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5260A3D-1C96-4EC3-8086-B92449081434}" xr6:coauthVersionLast="47" xr6:coauthVersionMax="47" xr10:uidLastSave="{00000000-0000-0000-0000-000000000000}"/>
  <bookViews>
    <workbookView xWindow="-120" yWindow="-120" windowWidth="29040" windowHeight="15840" xr2:uid="{FBD45E36-242C-47B1-A7E5-4C1EC62FB901}"/>
  </bookViews>
  <sheets>
    <sheet name="GC0001_2019_2020_3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<sst xmlns="http://schemas.openxmlformats.org/spreadsheetml/2006/main" count="22411" uniqueCount="4778">
  <si>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</si>
  <si>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</si>
  <si>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</si>
  <si>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</si>
  <si>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</si>
  <si>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</si>
  <si>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</si>
  <si>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</si>
  <si>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</si>
  <si>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</si>
  <si>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</si>
  <si>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</si>
  <si>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</si>
  <si>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</si>
  <si>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</si>
  <si>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</si>
  <si>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</si>
  <si>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</si>
  <si>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</si>
  <si>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</si>
  <si>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</si>
  <si>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</si>
  <si>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</si>
  <si>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</si>
  <si>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</si>
  <si>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</si>
  <si>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</si>
  <si>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</si>
  <si>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</si>
  <si>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</si>
  <si>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</si>
  <si>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</si>
  <si>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</si>
  <si>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</si>
  <si>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</si>
  <si>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</si>
  <si>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</si>
  <si>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</si>
  <si>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</si>
  <si>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</si>
  <si>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3600000000</t>
  </si>
  <si>
    <t>36</t>
  </si>
  <si>
    <t>000</t>
  </si>
  <si>
    <t>00</t>
  </si>
  <si>
    <t>徳島県</t>
  </si>
  <si>
    <t>3620100000</t>
  </si>
  <si>
    <t>201</t>
  </si>
  <si>
    <t>徳島市</t>
  </si>
  <si>
    <t>3620101000</t>
  </si>
  <si>
    <t>01</t>
  </si>
  <si>
    <t>3620101001</t>
  </si>
  <si>
    <t>001</t>
  </si>
  <si>
    <t>中津浦</t>
  </si>
  <si>
    <t>3620101002</t>
  </si>
  <si>
    <t>002</t>
  </si>
  <si>
    <t>福万</t>
  </si>
  <si>
    <t>3620101003</t>
  </si>
  <si>
    <t>003</t>
  </si>
  <si>
    <t>柿谷</t>
  </si>
  <si>
    <t>3620101004</t>
  </si>
  <si>
    <t>004</t>
  </si>
  <si>
    <t>馬場</t>
  </si>
  <si>
    <t>3620101005</t>
  </si>
  <si>
    <t>005</t>
  </si>
  <si>
    <t>長谷</t>
  </si>
  <si>
    <t>3620101006</t>
  </si>
  <si>
    <t>006</t>
  </si>
  <si>
    <t>市原</t>
  </si>
  <si>
    <t>3620101007</t>
  </si>
  <si>
    <t>007</t>
  </si>
  <si>
    <t>橋本</t>
  </si>
  <si>
    <t>3620101008</t>
  </si>
  <si>
    <t>008</t>
  </si>
  <si>
    <t>北地</t>
  </si>
  <si>
    <t>3620101009</t>
  </si>
  <si>
    <t>009</t>
  </si>
  <si>
    <t>冷田橋</t>
  </si>
  <si>
    <t>3620101010</t>
  </si>
  <si>
    <t>010</t>
  </si>
  <si>
    <t>法花谷</t>
  </si>
  <si>
    <t>3620101011</t>
  </si>
  <si>
    <t>011</t>
  </si>
  <si>
    <t>犬山</t>
  </si>
  <si>
    <t>3620101012</t>
  </si>
  <si>
    <t>012</t>
  </si>
  <si>
    <t>大野</t>
  </si>
  <si>
    <t>3620101013</t>
  </si>
  <si>
    <t>013</t>
  </si>
  <si>
    <t>北浜</t>
  </si>
  <si>
    <t>3620101014</t>
  </si>
  <si>
    <t>014</t>
  </si>
  <si>
    <t>南浜</t>
  </si>
  <si>
    <t>3620101015</t>
  </si>
  <si>
    <t>015</t>
  </si>
  <si>
    <t>山城屋</t>
  </si>
  <si>
    <t>3620101016</t>
  </si>
  <si>
    <t>016</t>
  </si>
  <si>
    <t>富田浦</t>
  </si>
  <si>
    <t>3620101017</t>
  </si>
  <si>
    <t>017</t>
  </si>
  <si>
    <t>斉田第１</t>
  </si>
  <si>
    <t>3620101018</t>
  </si>
  <si>
    <t>018</t>
  </si>
  <si>
    <t>斉田第２</t>
  </si>
  <si>
    <t>3620101019</t>
  </si>
  <si>
    <t>019</t>
  </si>
  <si>
    <t>津田</t>
  </si>
  <si>
    <t>3620101020</t>
  </si>
  <si>
    <t>020</t>
  </si>
  <si>
    <t>新浜</t>
  </si>
  <si>
    <t>3620101021</t>
  </si>
  <si>
    <t>021</t>
  </si>
  <si>
    <t>下大野</t>
  </si>
  <si>
    <t>3620101022</t>
  </si>
  <si>
    <t>022</t>
  </si>
  <si>
    <t>安宅</t>
  </si>
  <si>
    <t>3620101023</t>
  </si>
  <si>
    <t>023</t>
  </si>
  <si>
    <t>末広</t>
  </si>
  <si>
    <t>3620101024</t>
  </si>
  <si>
    <t>024</t>
  </si>
  <si>
    <t>沖洲第１</t>
  </si>
  <si>
    <t>3620101025</t>
  </si>
  <si>
    <t>025</t>
  </si>
  <si>
    <t>沖洲第２</t>
  </si>
  <si>
    <t>3620101026</t>
  </si>
  <si>
    <t>026</t>
  </si>
  <si>
    <t>高州</t>
  </si>
  <si>
    <t>3620101027</t>
  </si>
  <si>
    <t>027</t>
  </si>
  <si>
    <t>金沢</t>
  </si>
  <si>
    <t>3620101028</t>
  </si>
  <si>
    <t>028</t>
  </si>
  <si>
    <t>大岡浦</t>
  </si>
  <si>
    <t>3620101029</t>
  </si>
  <si>
    <t>029</t>
  </si>
  <si>
    <t>住吉島</t>
  </si>
  <si>
    <t>3620101030</t>
  </si>
  <si>
    <t>030</t>
  </si>
  <si>
    <t>常三島</t>
  </si>
  <si>
    <t>3620101031</t>
  </si>
  <si>
    <t>031</t>
  </si>
  <si>
    <t>助任</t>
  </si>
  <si>
    <t>3620101032</t>
  </si>
  <si>
    <t>032</t>
  </si>
  <si>
    <t>吉野</t>
  </si>
  <si>
    <t>3620101033</t>
  </si>
  <si>
    <t>033</t>
  </si>
  <si>
    <t>島田第１</t>
  </si>
  <si>
    <t>3620101034</t>
  </si>
  <si>
    <t>034</t>
  </si>
  <si>
    <t>島田第２</t>
  </si>
  <si>
    <t>3620101035</t>
  </si>
  <si>
    <t>035</t>
  </si>
  <si>
    <t>鮎喰</t>
  </si>
  <si>
    <t>3620101036</t>
  </si>
  <si>
    <t>036</t>
  </si>
  <si>
    <t>鮎喰第２</t>
  </si>
  <si>
    <t>3620101037</t>
  </si>
  <si>
    <t>037</t>
  </si>
  <si>
    <t>名東第１</t>
  </si>
  <si>
    <t>3620101038</t>
  </si>
  <si>
    <t>038</t>
  </si>
  <si>
    <t>名東第２</t>
  </si>
  <si>
    <t>3620101039</t>
  </si>
  <si>
    <t>039</t>
  </si>
  <si>
    <t>名東第３</t>
  </si>
  <si>
    <t>3620101040</t>
  </si>
  <si>
    <t>040</t>
  </si>
  <si>
    <t>南庄町</t>
  </si>
  <si>
    <t>3620101041</t>
  </si>
  <si>
    <t>041</t>
  </si>
  <si>
    <t>庄本郷</t>
  </si>
  <si>
    <t>3620101042</t>
  </si>
  <si>
    <t>042</t>
  </si>
  <si>
    <t>城ノ内</t>
  </si>
  <si>
    <t>3620101043</t>
  </si>
  <si>
    <t>043</t>
  </si>
  <si>
    <t>三谷</t>
  </si>
  <si>
    <t>3620101044</t>
  </si>
  <si>
    <t>044</t>
  </si>
  <si>
    <t>北佐古</t>
  </si>
  <si>
    <t>3620101045</t>
  </si>
  <si>
    <t>045</t>
  </si>
  <si>
    <t>南佐古</t>
  </si>
  <si>
    <t>3620101046</t>
  </si>
  <si>
    <t>046</t>
  </si>
  <si>
    <t>煙哨蔵</t>
  </si>
  <si>
    <t>3620101047</t>
  </si>
  <si>
    <t>047</t>
  </si>
  <si>
    <t>田宮第２</t>
  </si>
  <si>
    <t>3620101048</t>
  </si>
  <si>
    <t>048</t>
  </si>
  <si>
    <t>雲辻</t>
  </si>
  <si>
    <t>3620101049</t>
  </si>
  <si>
    <t>049</t>
  </si>
  <si>
    <t>上助任</t>
  </si>
  <si>
    <t>3620101050</t>
  </si>
  <si>
    <t>050</t>
  </si>
  <si>
    <t>田宮第４</t>
  </si>
  <si>
    <t>3620101051</t>
  </si>
  <si>
    <t>051</t>
  </si>
  <si>
    <t>矢三第１</t>
  </si>
  <si>
    <t>3620101052</t>
  </si>
  <si>
    <t>052</t>
  </si>
  <si>
    <t>矢三第２</t>
  </si>
  <si>
    <t>3620101053</t>
  </si>
  <si>
    <t>053</t>
  </si>
  <si>
    <t>矢三第３</t>
  </si>
  <si>
    <t>3620101054</t>
  </si>
  <si>
    <t>054</t>
  </si>
  <si>
    <t>矢三東野</t>
  </si>
  <si>
    <t>3620101055</t>
  </si>
  <si>
    <t>055</t>
  </si>
  <si>
    <t>春日</t>
  </si>
  <si>
    <t>3620101056</t>
  </si>
  <si>
    <t>056</t>
  </si>
  <si>
    <t>旧市街地</t>
  </si>
  <si>
    <t>3620101999</t>
  </si>
  <si>
    <t>999</t>
  </si>
  <si>
    <t>3620102000</t>
  </si>
  <si>
    <t>02</t>
  </si>
  <si>
    <t>新居村</t>
  </si>
  <si>
    <t>3620102001</t>
  </si>
  <si>
    <t>東崎南</t>
  </si>
  <si>
    <t>3620102002</t>
  </si>
  <si>
    <t>東崎北</t>
  </si>
  <si>
    <t>3620102003</t>
  </si>
  <si>
    <t>中通</t>
  </si>
  <si>
    <t>3620102004</t>
  </si>
  <si>
    <t>中筋</t>
  </si>
  <si>
    <t>3620102005</t>
  </si>
  <si>
    <t>喜来</t>
  </si>
  <si>
    <t>3620102006</t>
  </si>
  <si>
    <t>西崎尾形</t>
  </si>
  <si>
    <t>3620102007</t>
  </si>
  <si>
    <t>本村久保</t>
  </si>
  <si>
    <t>3620102008</t>
  </si>
  <si>
    <t>飯北西</t>
  </si>
  <si>
    <t>3620102009</t>
  </si>
  <si>
    <t>飯北東</t>
  </si>
  <si>
    <t>3620102010</t>
  </si>
  <si>
    <t>譯分</t>
  </si>
  <si>
    <t>3620102011</t>
  </si>
  <si>
    <t>高崎中筋</t>
  </si>
  <si>
    <t>3620102012</t>
  </si>
  <si>
    <t>寺崎</t>
  </si>
  <si>
    <t>3620102013</t>
  </si>
  <si>
    <t>宮東北</t>
  </si>
  <si>
    <t>3620102014</t>
  </si>
  <si>
    <t>宮東南</t>
  </si>
  <si>
    <t>3620102015</t>
  </si>
  <si>
    <t>寺崎東</t>
  </si>
  <si>
    <t>3620102016</t>
  </si>
  <si>
    <t>中須</t>
  </si>
  <si>
    <t>3620103000</t>
  </si>
  <si>
    <t>03</t>
  </si>
  <si>
    <t>上八万村</t>
  </si>
  <si>
    <t>3620103001</t>
  </si>
  <si>
    <t>西地</t>
  </si>
  <si>
    <t>3620103002</t>
  </si>
  <si>
    <t>田中</t>
  </si>
  <si>
    <t>3620103003</t>
  </si>
  <si>
    <t>花房</t>
  </si>
  <si>
    <t>3620103004</t>
  </si>
  <si>
    <t>星河内</t>
  </si>
  <si>
    <t>3620103005</t>
  </si>
  <si>
    <t>樋口</t>
  </si>
  <si>
    <t>3620103007</t>
  </si>
  <si>
    <t>大木</t>
  </si>
  <si>
    <t>3620103008</t>
  </si>
  <si>
    <t>上中１</t>
  </si>
  <si>
    <t>3620103009</t>
  </si>
  <si>
    <t>上中２</t>
  </si>
  <si>
    <t>3620103010</t>
  </si>
  <si>
    <t>川北</t>
  </si>
  <si>
    <t>3620103011</t>
  </si>
  <si>
    <t>川西</t>
  </si>
  <si>
    <t>3620103012</t>
  </si>
  <si>
    <t>下町</t>
  </si>
  <si>
    <t>3620103013</t>
  </si>
  <si>
    <t>東丁</t>
  </si>
  <si>
    <t>3620103014</t>
  </si>
  <si>
    <t>宇和山</t>
  </si>
  <si>
    <t>3620103015</t>
  </si>
  <si>
    <t>中分</t>
  </si>
  <si>
    <t>3620103016</t>
  </si>
  <si>
    <t>舟戸</t>
  </si>
  <si>
    <t>3620103017</t>
  </si>
  <si>
    <t>福正</t>
  </si>
  <si>
    <t>3620103018</t>
  </si>
  <si>
    <t>赤坂</t>
  </si>
  <si>
    <t>3620103019</t>
  </si>
  <si>
    <t>開拓</t>
  </si>
  <si>
    <t>3620103020</t>
  </si>
  <si>
    <t>谷又</t>
  </si>
  <si>
    <t>3620103021</t>
  </si>
  <si>
    <t>町分</t>
  </si>
  <si>
    <t>3620103022</t>
  </si>
  <si>
    <t>西分</t>
  </si>
  <si>
    <t>3620103023</t>
  </si>
  <si>
    <t>西丁１</t>
  </si>
  <si>
    <t>3620103024</t>
  </si>
  <si>
    <t>西丁２</t>
  </si>
  <si>
    <t>3620103025</t>
  </si>
  <si>
    <t>西丁３</t>
  </si>
  <si>
    <t>3620103026</t>
  </si>
  <si>
    <t>西丁４</t>
  </si>
  <si>
    <t>3620103027</t>
  </si>
  <si>
    <t>東丁僧津</t>
  </si>
  <si>
    <t>3620103028</t>
  </si>
  <si>
    <t>道原</t>
  </si>
  <si>
    <t>3620103029</t>
  </si>
  <si>
    <t>日比宇</t>
  </si>
  <si>
    <t>3620104000</t>
  </si>
  <si>
    <t>04</t>
  </si>
  <si>
    <t>勝占村</t>
  </si>
  <si>
    <t>3620104001</t>
  </si>
  <si>
    <t>大谷</t>
  </si>
  <si>
    <t>3620104002</t>
  </si>
  <si>
    <t>北山</t>
  </si>
  <si>
    <t>3620104003</t>
  </si>
  <si>
    <t>方上</t>
  </si>
  <si>
    <t>3620104004</t>
  </si>
  <si>
    <t>勝占</t>
  </si>
  <si>
    <t>3620104005</t>
  </si>
  <si>
    <t>西須賀</t>
  </si>
  <si>
    <t>3620104006</t>
  </si>
  <si>
    <t>大松</t>
  </si>
  <si>
    <t>3620104007</t>
  </si>
  <si>
    <t>三軒屋</t>
  </si>
  <si>
    <t>3620104008</t>
  </si>
  <si>
    <t>大原</t>
  </si>
  <si>
    <t>3620104009</t>
  </si>
  <si>
    <t>論田</t>
  </si>
  <si>
    <t>3620104010</t>
  </si>
  <si>
    <t>雑賀</t>
  </si>
  <si>
    <t>3620104011</t>
  </si>
  <si>
    <t>小神子</t>
  </si>
  <si>
    <t>3620104999</t>
  </si>
  <si>
    <t>3620105000</t>
  </si>
  <si>
    <t>05</t>
  </si>
  <si>
    <t>多家良村</t>
  </si>
  <si>
    <t>3620105001</t>
  </si>
  <si>
    <t>溝筋</t>
  </si>
  <si>
    <t>3620105002</t>
  </si>
  <si>
    <t>篠原</t>
  </si>
  <si>
    <t>3620105003</t>
  </si>
  <si>
    <t>共和</t>
  </si>
  <si>
    <t>3620105004</t>
  </si>
  <si>
    <t>門前</t>
  </si>
  <si>
    <t>3620105005</t>
  </si>
  <si>
    <t>片山</t>
  </si>
  <si>
    <t>3620105006</t>
  </si>
  <si>
    <t>中渋野</t>
  </si>
  <si>
    <t>3620105007</t>
  </si>
  <si>
    <t>3620105008</t>
  </si>
  <si>
    <t>学頭</t>
  </si>
  <si>
    <t>3620105009</t>
  </si>
  <si>
    <t>日地</t>
  </si>
  <si>
    <t>3620105010</t>
  </si>
  <si>
    <t>蔭地</t>
  </si>
  <si>
    <t>3620105011</t>
  </si>
  <si>
    <t>西部</t>
  </si>
  <si>
    <t>3620105012</t>
  </si>
  <si>
    <t>中山</t>
  </si>
  <si>
    <t>3620105013</t>
  </si>
  <si>
    <t>森時</t>
  </si>
  <si>
    <t>3620105014</t>
  </si>
  <si>
    <t>仕出</t>
  </si>
  <si>
    <t>3620105015</t>
  </si>
  <si>
    <t>大久保</t>
  </si>
  <si>
    <t>3620105016</t>
  </si>
  <si>
    <t>犬飼</t>
  </si>
  <si>
    <t>3620105017</t>
  </si>
  <si>
    <t>上宮井</t>
  </si>
  <si>
    <t>3620105018</t>
  </si>
  <si>
    <t>中宮井</t>
  </si>
  <si>
    <t>3620105019</t>
  </si>
  <si>
    <t>下宮井</t>
  </si>
  <si>
    <t>3620105020</t>
  </si>
  <si>
    <t>野上</t>
  </si>
  <si>
    <t>3620105021</t>
  </si>
  <si>
    <t>池谷</t>
  </si>
  <si>
    <t>3620105022</t>
  </si>
  <si>
    <t>小路地</t>
  </si>
  <si>
    <t>3620105023</t>
  </si>
  <si>
    <t>金谷</t>
  </si>
  <si>
    <t>3620105024</t>
  </si>
  <si>
    <t>中津峰</t>
  </si>
  <si>
    <t>3620105025</t>
  </si>
  <si>
    <t>本村</t>
  </si>
  <si>
    <t>3620105026</t>
  </si>
  <si>
    <t>沖野</t>
  </si>
  <si>
    <t>3620105027</t>
  </si>
  <si>
    <t>長柱</t>
  </si>
  <si>
    <t>3620105028</t>
  </si>
  <si>
    <t>日浦</t>
  </si>
  <si>
    <t>3620105029</t>
  </si>
  <si>
    <t>小竹</t>
  </si>
  <si>
    <t>3620106000</t>
  </si>
  <si>
    <t>06</t>
  </si>
  <si>
    <t>川内村</t>
  </si>
  <si>
    <t>3620106001</t>
  </si>
  <si>
    <t>加賀須野</t>
  </si>
  <si>
    <t>3620106002</t>
  </si>
  <si>
    <t>中島</t>
  </si>
  <si>
    <t>3620106003</t>
  </si>
  <si>
    <t>榎瀬</t>
  </si>
  <si>
    <t>3620106004</t>
  </si>
  <si>
    <t>三巴</t>
  </si>
  <si>
    <t>3620106005</t>
  </si>
  <si>
    <t>鈴江</t>
  </si>
  <si>
    <t>3620106006</t>
  </si>
  <si>
    <t>鶴島</t>
  </si>
  <si>
    <t>3620106007</t>
  </si>
  <si>
    <t>宮島</t>
  </si>
  <si>
    <t>3620106008</t>
  </si>
  <si>
    <t>小松</t>
  </si>
  <si>
    <t>3620106009</t>
  </si>
  <si>
    <t>下別宮</t>
  </si>
  <si>
    <t>3620106010</t>
  </si>
  <si>
    <t>三村</t>
  </si>
  <si>
    <t>3620106011</t>
  </si>
  <si>
    <t>米津</t>
  </si>
  <si>
    <t>3620106012</t>
  </si>
  <si>
    <t>平石</t>
  </si>
  <si>
    <t>3620106013</t>
  </si>
  <si>
    <t>沖島</t>
  </si>
  <si>
    <t>3620106014</t>
  </si>
  <si>
    <t>竹須賀</t>
  </si>
  <si>
    <t>3620106015</t>
  </si>
  <si>
    <t>3620107000</t>
  </si>
  <si>
    <t>07</t>
  </si>
  <si>
    <t>入田村</t>
  </si>
  <si>
    <t>3620107001</t>
  </si>
  <si>
    <t>大久</t>
  </si>
  <si>
    <t>3620107002</t>
  </si>
  <si>
    <t>西大原</t>
  </si>
  <si>
    <t>3620107003</t>
  </si>
  <si>
    <t>天満</t>
  </si>
  <si>
    <t>3620107004</t>
  </si>
  <si>
    <t>金治</t>
  </si>
  <si>
    <t>3620107005</t>
  </si>
  <si>
    <t>南谷</t>
  </si>
  <si>
    <t>3620107006</t>
  </si>
  <si>
    <t>3620107007</t>
  </si>
  <si>
    <t>小久保</t>
  </si>
  <si>
    <t>3620107008</t>
  </si>
  <si>
    <t>中央</t>
  </si>
  <si>
    <t>3620107009</t>
  </si>
  <si>
    <t>黒台</t>
  </si>
  <si>
    <t>3620107010</t>
  </si>
  <si>
    <t>孫江</t>
  </si>
  <si>
    <t>3620107011</t>
  </si>
  <si>
    <t>東地</t>
  </si>
  <si>
    <t>3620107012</t>
  </si>
  <si>
    <t>安都真</t>
  </si>
  <si>
    <t>3620107013</t>
  </si>
  <si>
    <t>海先</t>
  </si>
  <si>
    <t>3620107014</t>
  </si>
  <si>
    <t>東月宮</t>
  </si>
  <si>
    <t>3620107015</t>
  </si>
  <si>
    <t>西月宮</t>
  </si>
  <si>
    <t>3620107016</t>
  </si>
  <si>
    <t>内御田</t>
  </si>
  <si>
    <t>3620107017</t>
  </si>
  <si>
    <t>西矢野</t>
  </si>
  <si>
    <t>3620108000</t>
  </si>
  <si>
    <t>08</t>
  </si>
  <si>
    <t>国府町</t>
  </si>
  <si>
    <t>3620108001</t>
  </si>
  <si>
    <t>延命</t>
  </si>
  <si>
    <t>3620108002</t>
  </si>
  <si>
    <t>矢野</t>
  </si>
  <si>
    <t>3620108003</t>
  </si>
  <si>
    <t>観音寺</t>
  </si>
  <si>
    <t>3620108004</t>
  </si>
  <si>
    <t>栄町</t>
  </si>
  <si>
    <t>3620108005</t>
  </si>
  <si>
    <t>府中</t>
  </si>
  <si>
    <t>3620108006</t>
  </si>
  <si>
    <t>中</t>
  </si>
  <si>
    <t>3620108007</t>
  </si>
  <si>
    <t>早渕</t>
  </si>
  <si>
    <t>3620108008</t>
  </si>
  <si>
    <t>和田</t>
  </si>
  <si>
    <t>3620108009</t>
  </si>
  <si>
    <t>南岩延</t>
  </si>
  <si>
    <t>3620108010</t>
  </si>
  <si>
    <t>北岩延</t>
  </si>
  <si>
    <t>3620109000</t>
  </si>
  <si>
    <t>09</t>
  </si>
  <si>
    <t>北井上村</t>
  </si>
  <si>
    <t>3620109001</t>
  </si>
  <si>
    <t>観音堂橋本</t>
  </si>
  <si>
    <t>3620109002</t>
  </si>
  <si>
    <t>南芝原天地</t>
  </si>
  <si>
    <t>3620109003</t>
  </si>
  <si>
    <t>野神</t>
  </si>
  <si>
    <t>3620109004</t>
  </si>
  <si>
    <t>神楽免</t>
  </si>
  <si>
    <t>3620109005</t>
  </si>
  <si>
    <t>宮ノ本</t>
  </si>
  <si>
    <t>3620109006</t>
  </si>
  <si>
    <t>天満西沢</t>
  </si>
  <si>
    <t>3620109007</t>
  </si>
  <si>
    <t>古川</t>
  </si>
  <si>
    <t>3620109008</t>
  </si>
  <si>
    <t>榎島角瀬</t>
  </si>
  <si>
    <t>3620109009</t>
  </si>
  <si>
    <t>宮ノ北</t>
  </si>
  <si>
    <t>3620109010</t>
  </si>
  <si>
    <t>朝日桜本</t>
  </si>
  <si>
    <t>3620109011</t>
  </si>
  <si>
    <t>佐野塚</t>
  </si>
  <si>
    <t>3620109012</t>
  </si>
  <si>
    <t>西黒田，大西流水</t>
  </si>
  <si>
    <t>3620109013</t>
  </si>
  <si>
    <t>西黒田中東</t>
  </si>
  <si>
    <t>3620109014</t>
  </si>
  <si>
    <t>南郷中島</t>
  </si>
  <si>
    <t>3620109015</t>
  </si>
  <si>
    <t>東分</t>
  </si>
  <si>
    <t>3620110000</t>
  </si>
  <si>
    <t>10</t>
  </si>
  <si>
    <t>南井上村</t>
  </si>
  <si>
    <t>3620110001</t>
  </si>
  <si>
    <t>北中筋</t>
  </si>
  <si>
    <t>3620110002</t>
  </si>
  <si>
    <t>辻寄道</t>
  </si>
  <si>
    <t>3620110003</t>
  </si>
  <si>
    <t>高屋敷</t>
  </si>
  <si>
    <t>3620110004</t>
  </si>
  <si>
    <t>池尻</t>
  </si>
  <si>
    <t>3620110005</t>
  </si>
  <si>
    <t>敷地</t>
  </si>
  <si>
    <t>3620110006</t>
  </si>
  <si>
    <t>桜間</t>
  </si>
  <si>
    <t>3620110007</t>
  </si>
  <si>
    <t>川原田</t>
  </si>
  <si>
    <t>3620110008</t>
  </si>
  <si>
    <t>西高輪</t>
  </si>
  <si>
    <t>3620110009</t>
  </si>
  <si>
    <t>東高輪</t>
  </si>
  <si>
    <t>3620110010</t>
  </si>
  <si>
    <t>花園</t>
  </si>
  <si>
    <t>3620110011</t>
  </si>
  <si>
    <t>井戸北</t>
  </si>
  <si>
    <t>3620110012</t>
  </si>
  <si>
    <t>井戸南</t>
  </si>
  <si>
    <t>3620111000</t>
  </si>
  <si>
    <t>11</t>
  </si>
  <si>
    <t>応神村</t>
  </si>
  <si>
    <t>3620111001</t>
  </si>
  <si>
    <t>新田</t>
  </si>
  <si>
    <t>3620111002</t>
  </si>
  <si>
    <t>鷹の橋</t>
  </si>
  <si>
    <t>3620111003</t>
  </si>
  <si>
    <t>小島</t>
  </si>
  <si>
    <t>3620111004</t>
  </si>
  <si>
    <t>東貞方北</t>
  </si>
  <si>
    <t>3620111005</t>
  </si>
  <si>
    <t>東貞方南</t>
  </si>
  <si>
    <t>3620111006</t>
  </si>
  <si>
    <t>七丁原四</t>
  </si>
  <si>
    <t>3620111007</t>
  </si>
  <si>
    <t>七丁原三</t>
  </si>
  <si>
    <t>3620111008</t>
  </si>
  <si>
    <t>七丁原二</t>
  </si>
  <si>
    <t>3620111009</t>
  </si>
  <si>
    <t>七丁原一</t>
  </si>
  <si>
    <t>3620111010</t>
  </si>
  <si>
    <t>轟</t>
  </si>
  <si>
    <t>3620111011</t>
  </si>
  <si>
    <t>有天</t>
  </si>
  <si>
    <t>3620111012</t>
  </si>
  <si>
    <t>西吉成</t>
  </si>
  <si>
    <t>3620111013</t>
  </si>
  <si>
    <t>中原</t>
  </si>
  <si>
    <t>3620111014</t>
  </si>
  <si>
    <t>高良</t>
  </si>
  <si>
    <t>3620111015</t>
  </si>
  <si>
    <t>大道</t>
  </si>
  <si>
    <t>3620111016</t>
  </si>
  <si>
    <t>戎子野</t>
  </si>
  <si>
    <t>3620200000</t>
  </si>
  <si>
    <t>202</t>
  </si>
  <si>
    <t>鳴門市</t>
  </si>
  <si>
    <t>3620201000</t>
  </si>
  <si>
    <t>3620201001</t>
  </si>
  <si>
    <t>二軒家</t>
  </si>
  <si>
    <t>3620201002</t>
  </si>
  <si>
    <t>越浦</t>
  </si>
  <si>
    <t>3620201003</t>
  </si>
  <si>
    <t>明神</t>
  </si>
  <si>
    <t>3620201004</t>
  </si>
  <si>
    <t>堂浦日出</t>
  </si>
  <si>
    <t>3620201005</t>
  </si>
  <si>
    <t>北泊小海</t>
  </si>
  <si>
    <t>3620201006</t>
  </si>
  <si>
    <t>堂浦</t>
  </si>
  <si>
    <t>3620201007</t>
  </si>
  <si>
    <t>北泊</t>
  </si>
  <si>
    <t>3620201008</t>
  </si>
  <si>
    <t>小島田</t>
  </si>
  <si>
    <t>3620201009</t>
  </si>
  <si>
    <t>中島田</t>
  </si>
  <si>
    <t>3620201010</t>
  </si>
  <si>
    <t>大島田</t>
  </si>
  <si>
    <t>3620201011</t>
  </si>
  <si>
    <t>室</t>
  </si>
  <si>
    <t>3620201012</t>
  </si>
  <si>
    <t>撫佐</t>
  </si>
  <si>
    <t>3620201013</t>
  </si>
  <si>
    <t>高島</t>
  </si>
  <si>
    <t>3620201014</t>
  </si>
  <si>
    <t>三ツ石</t>
  </si>
  <si>
    <t>3620201015</t>
  </si>
  <si>
    <t>野</t>
  </si>
  <si>
    <t>3620201016</t>
  </si>
  <si>
    <t>黒山</t>
  </si>
  <si>
    <t>3620201017</t>
  </si>
  <si>
    <t>大毛</t>
  </si>
  <si>
    <t>3620201018</t>
  </si>
  <si>
    <t>福池</t>
  </si>
  <si>
    <t>3620201019</t>
  </si>
  <si>
    <t>里浦北</t>
  </si>
  <si>
    <t>3620201020</t>
  </si>
  <si>
    <t>里浦東</t>
  </si>
  <si>
    <t>3620201021</t>
  </si>
  <si>
    <t>里浦西</t>
  </si>
  <si>
    <t>3620201022</t>
  </si>
  <si>
    <t>恵美寿</t>
  </si>
  <si>
    <t>3620201023</t>
  </si>
  <si>
    <t>粟津</t>
  </si>
  <si>
    <t>3620201024</t>
  </si>
  <si>
    <t>木津</t>
  </si>
  <si>
    <t>3620201025</t>
  </si>
  <si>
    <t>南浜斉田発</t>
  </si>
  <si>
    <t>3620201026</t>
  </si>
  <si>
    <t>斉田内田</t>
  </si>
  <si>
    <t>3620201027</t>
  </si>
  <si>
    <t>黒崎</t>
  </si>
  <si>
    <t>3620201028</t>
  </si>
  <si>
    <t>桑島</t>
  </si>
  <si>
    <t>3620201029</t>
  </si>
  <si>
    <t>立岩</t>
  </si>
  <si>
    <t>3620201030</t>
  </si>
  <si>
    <t>林崎弁財天，北浜岡崎</t>
  </si>
  <si>
    <t>3620201999</t>
  </si>
  <si>
    <t>3620202000</t>
  </si>
  <si>
    <t>大津村</t>
  </si>
  <si>
    <t>3620202001</t>
  </si>
  <si>
    <t>大幸</t>
  </si>
  <si>
    <t>3620202002</t>
  </si>
  <si>
    <t>段関</t>
  </si>
  <si>
    <t>3620202003</t>
  </si>
  <si>
    <t>日開</t>
  </si>
  <si>
    <t>3620202004</t>
  </si>
  <si>
    <t>大代</t>
  </si>
  <si>
    <t>3620202005</t>
  </si>
  <si>
    <t>備前島</t>
  </si>
  <si>
    <t>3620202006</t>
  </si>
  <si>
    <t>木津野</t>
  </si>
  <si>
    <t>3620202007</t>
  </si>
  <si>
    <t>吉永</t>
  </si>
  <si>
    <t>3620202008</t>
  </si>
  <si>
    <t>中江</t>
  </si>
  <si>
    <t>3620202009</t>
  </si>
  <si>
    <t>矢倉</t>
  </si>
  <si>
    <t>3620202010</t>
  </si>
  <si>
    <t>徳長</t>
  </si>
  <si>
    <t>3620202011</t>
  </si>
  <si>
    <t>長江</t>
  </si>
  <si>
    <t>3620202012</t>
  </si>
  <si>
    <t>川向</t>
  </si>
  <si>
    <t>3620203000</t>
  </si>
  <si>
    <t>北灘村</t>
  </si>
  <si>
    <t>3620203001</t>
  </si>
  <si>
    <t>櫛木張</t>
  </si>
  <si>
    <t>3620203002</t>
  </si>
  <si>
    <t>櫛木上</t>
  </si>
  <si>
    <t>3620203003</t>
  </si>
  <si>
    <t>櫛木中</t>
  </si>
  <si>
    <t>3620203004</t>
  </si>
  <si>
    <t>櫛木下</t>
  </si>
  <si>
    <t>3620203005</t>
  </si>
  <si>
    <t>粟田空</t>
  </si>
  <si>
    <t>3620203006</t>
  </si>
  <si>
    <t>粟田浜</t>
  </si>
  <si>
    <t>3620203007</t>
  </si>
  <si>
    <t>大浦</t>
  </si>
  <si>
    <t>3620203008</t>
  </si>
  <si>
    <t>三ケ谷</t>
  </si>
  <si>
    <t>3620203009</t>
  </si>
  <si>
    <t>折野東地</t>
  </si>
  <si>
    <t>3620203010</t>
  </si>
  <si>
    <t>折野北条</t>
  </si>
  <si>
    <t>3620203011</t>
  </si>
  <si>
    <t>折野下西条</t>
  </si>
  <si>
    <t>3620203012</t>
  </si>
  <si>
    <t>折野上西条</t>
  </si>
  <si>
    <t>3620203013</t>
  </si>
  <si>
    <t>折野川筋</t>
  </si>
  <si>
    <t>3620203014</t>
  </si>
  <si>
    <t>折野三津</t>
  </si>
  <si>
    <t>3620203015</t>
  </si>
  <si>
    <t>大須</t>
  </si>
  <si>
    <t>3620204000</t>
  </si>
  <si>
    <t>堀江村</t>
  </si>
  <si>
    <t>3620204001</t>
  </si>
  <si>
    <t>小森</t>
  </si>
  <si>
    <t>3620204002</t>
  </si>
  <si>
    <t>姫田</t>
  </si>
  <si>
    <t>3620204003</t>
  </si>
  <si>
    <t>3620204004</t>
  </si>
  <si>
    <t>3620204005</t>
  </si>
  <si>
    <t>高畑</t>
  </si>
  <si>
    <t>3620204006</t>
  </si>
  <si>
    <t>松村</t>
  </si>
  <si>
    <t>3620204007</t>
  </si>
  <si>
    <t>牛屋島</t>
  </si>
  <si>
    <t>3620204008</t>
  </si>
  <si>
    <t>東馬詰</t>
  </si>
  <si>
    <t>3620204009</t>
  </si>
  <si>
    <t>古田</t>
  </si>
  <si>
    <t>3620204010</t>
  </si>
  <si>
    <t>中馬詰</t>
  </si>
  <si>
    <t>3620204011</t>
  </si>
  <si>
    <t>西馬詰</t>
  </si>
  <si>
    <t>3620204012</t>
  </si>
  <si>
    <t>市場東</t>
  </si>
  <si>
    <t>3620204013</t>
  </si>
  <si>
    <t>市場西</t>
  </si>
  <si>
    <t>3620205000</t>
  </si>
  <si>
    <t>板東町</t>
  </si>
  <si>
    <t>3620205001</t>
  </si>
  <si>
    <t>三俣</t>
  </si>
  <si>
    <t>3620205002</t>
  </si>
  <si>
    <t>川崎</t>
  </si>
  <si>
    <t>3620205003</t>
  </si>
  <si>
    <t>津慈</t>
  </si>
  <si>
    <t>3620205004</t>
  </si>
  <si>
    <t>萩原</t>
  </si>
  <si>
    <t>3620205005</t>
  </si>
  <si>
    <t>辻</t>
  </si>
  <si>
    <t>3620205006</t>
  </si>
  <si>
    <t>大東</t>
  </si>
  <si>
    <t>3620205007</t>
  </si>
  <si>
    <t>宝蔵</t>
  </si>
  <si>
    <t>3620205008</t>
  </si>
  <si>
    <t>共栄</t>
  </si>
  <si>
    <t>3620205009</t>
  </si>
  <si>
    <t>山田</t>
  </si>
  <si>
    <t>3620205010</t>
  </si>
  <si>
    <t>霊山寺</t>
  </si>
  <si>
    <t>3620205011</t>
  </si>
  <si>
    <t>大西</t>
  </si>
  <si>
    <t>3620205012</t>
  </si>
  <si>
    <t>平草</t>
  </si>
  <si>
    <t>3620205013</t>
  </si>
  <si>
    <t>板東開拓</t>
  </si>
  <si>
    <t>3620205014</t>
  </si>
  <si>
    <t>檜</t>
  </si>
  <si>
    <t>3620205015</t>
  </si>
  <si>
    <t>桧開拓</t>
  </si>
  <si>
    <t>3620300000</t>
  </si>
  <si>
    <t>203</t>
  </si>
  <si>
    <t>小松島市</t>
  </si>
  <si>
    <t>3620301000</t>
  </si>
  <si>
    <t>小松島町</t>
  </si>
  <si>
    <t>3620301001</t>
  </si>
  <si>
    <t>横須</t>
  </si>
  <si>
    <t>3620301002</t>
  </si>
  <si>
    <t>川南東</t>
  </si>
  <si>
    <t>3620301003</t>
  </si>
  <si>
    <t>川南西</t>
  </si>
  <si>
    <t>3620301004</t>
  </si>
  <si>
    <t>3620301005</t>
  </si>
  <si>
    <t>中田東</t>
  </si>
  <si>
    <t>3620301006</t>
  </si>
  <si>
    <t>沢里</t>
  </si>
  <si>
    <t>3620301007</t>
  </si>
  <si>
    <t>泰地</t>
  </si>
  <si>
    <t>3620301008</t>
  </si>
  <si>
    <t>前田</t>
  </si>
  <si>
    <t>3620301009</t>
  </si>
  <si>
    <t>県前</t>
  </si>
  <si>
    <t>3620301010</t>
  </si>
  <si>
    <t>江田</t>
  </si>
  <si>
    <t>3620301011</t>
  </si>
  <si>
    <t>3620301012</t>
  </si>
  <si>
    <t>前原</t>
  </si>
  <si>
    <t>3620301013</t>
  </si>
  <si>
    <t>田浦一</t>
  </si>
  <si>
    <t>3620301014</t>
  </si>
  <si>
    <t>田浦二</t>
  </si>
  <si>
    <t>3620301015</t>
  </si>
  <si>
    <t>児安</t>
  </si>
  <si>
    <t>3620301016</t>
  </si>
  <si>
    <t>日開野</t>
  </si>
  <si>
    <t>3620301017</t>
  </si>
  <si>
    <t>3620301018</t>
  </si>
  <si>
    <t>新居見</t>
  </si>
  <si>
    <t>3620301019</t>
  </si>
  <si>
    <t>3620301020</t>
  </si>
  <si>
    <t>芝生</t>
  </si>
  <si>
    <t>3620301021</t>
  </si>
  <si>
    <t>天王谷</t>
  </si>
  <si>
    <t>3620301022</t>
  </si>
  <si>
    <t>白砂</t>
  </si>
  <si>
    <t>3620301023</t>
  </si>
  <si>
    <t>恩山寺谷</t>
  </si>
  <si>
    <t>3620301024</t>
  </si>
  <si>
    <t>送り場</t>
  </si>
  <si>
    <t>3620301025</t>
  </si>
  <si>
    <t>中村</t>
  </si>
  <si>
    <t>3620301026</t>
  </si>
  <si>
    <t>田野東</t>
  </si>
  <si>
    <t>3620301027</t>
  </si>
  <si>
    <t>勢合</t>
  </si>
  <si>
    <t>3620301028</t>
  </si>
  <si>
    <t>金磯</t>
  </si>
  <si>
    <t>3620301999</t>
  </si>
  <si>
    <t>3620302000</t>
  </si>
  <si>
    <t>立江町</t>
  </si>
  <si>
    <t>3620302001</t>
  </si>
  <si>
    <t>赤石</t>
  </si>
  <si>
    <t>3620302002</t>
  </si>
  <si>
    <t>金岡</t>
  </si>
  <si>
    <t>3620302003</t>
  </si>
  <si>
    <t>森丁</t>
  </si>
  <si>
    <t>3620302004</t>
  </si>
  <si>
    <t>3620302005</t>
  </si>
  <si>
    <t>昭己</t>
  </si>
  <si>
    <t>3620302006</t>
  </si>
  <si>
    <t>椋崎</t>
  </si>
  <si>
    <t>3620302007</t>
  </si>
  <si>
    <t>青向</t>
  </si>
  <si>
    <t>3620302008</t>
  </si>
  <si>
    <t>東谷</t>
  </si>
  <si>
    <t>3620302009</t>
  </si>
  <si>
    <t>3620302010</t>
  </si>
  <si>
    <t>湯谷</t>
  </si>
  <si>
    <t>3620302011</t>
  </si>
  <si>
    <t>喰味谷</t>
  </si>
  <si>
    <t>3620302012</t>
  </si>
  <si>
    <t>3620302013</t>
  </si>
  <si>
    <t>宮の内</t>
  </si>
  <si>
    <t>3620302014</t>
  </si>
  <si>
    <t>萱原山口</t>
  </si>
  <si>
    <t>3620303000</t>
  </si>
  <si>
    <t>坂野町</t>
  </si>
  <si>
    <t>3620303001</t>
  </si>
  <si>
    <t>3620303002</t>
  </si>
  <si>
    <t>田北東</t>
  </si>
  <si>
    <t>3620303003</t>
  </si>
  <si>
    <t>田北町内</t>
  </si>
  <si>
    <t>3620303004</t>
  </si>
  <si>
    <t>刈屋</t>
  </si>
  <si>
    <t>3620303005</t>
  </si>
  <si>
    <t>大場</t>
  </si>
  <si>
    <t>3620303006</t>
  </si>
  <si>
    <t>目佐</t>
  </si>
  <si>
    <t>3620303007</t>
  </si>
  <si>
    <t>大林</t>
  </si>
  <si>
    <t>3620303008</t>
  </si>
  <si>
    <t>坂野中村</t>
  </si>
  <si>
    <t>3620303009</t>
  </si>
  <si>
    <t>北島</t>
  </si>
  <si>
    <t>3620303010</t>
  </si>
  <si>
    <t>坂野赤石</t>
  </si>
  <si>
    <t>3620303011</t>
  </si>
  <si>
    <t>和田東</t>
  </si>
  <si>
    <t>3620303012</t>
  </si>
  <si>
    <t>金山</t>
  </si>
  <si>
    <t>3620303013</t>
  </si>
  <si>
    <t>勢以元</t>
  </si>
  <si>
    <t>3620303014</t>
  </si>
  <si>
    <t>弁天</t>
  </si>
  <si>
    <t>3620303015</t>
  </si>
  <si>
    <t>和田浜</t>
  </si>
  <si>
    <t>3620303901</t>
  </si>
  <si>
    <t>901</t>
  </si>
  <si>
    <t>3620303902</t>
  </si>
  <si>
    <t>902</t>
  </si>
  <si>
    <t>3620400000</t>
  </si>
  <si>
    <t>204</t>
  </si>
  <si>
    <t>阿南市</t>
  </si>
  <si>
    <t>3620401000</t>
  </si>
  <si>
    <t>中野島村</t>
  </si>
  <si>
    <t>3620401001</t>
  </si>
  <si>
    <t>在所西部</t>
  </si>
  <si>
    <t>3620401002</t>
  </si>
  <si>
    <t>東部</t>
  </si>
  <si>
    <t>3620401003</t>
  </si>
  <si>
    <t>上分</t>
  </si>
  <si>
    <t>3620401004</t>
  </si>
  <si>
    <t>下分</t>
  </si>
  <si>
    <t>3620401005</t>
  </si>
  <si>
    <t>在新</t>
  </si>
  <si>
    <t>3620401006</t>
  </si>
  <si>
    <t>中津</t>
  </si>
  <si>
    <t>3620401007</t>
  </si>
  <si>
    <t>伊月</t>
  </si>
  <si>
    <t>3620401008</t>
  </si>
  <si>
    <t>3620401009</t>
  </si>
  <si>
    <t>仲小路</t>
  </si>
  <si>
    <t>3620401010</t>
  </si>
  <si>
    <t>高川原</t>
  </si>
  <si>
    <t>3620401011</t>
  </si>
  <si>
    <t>畑中</t>
  </si>
  <si>
    <t>3620401012</t>
  </si>
  <si>
    <t>長岡</t>
  </si>
  <si>
    <t>3620401013</t>
  </si>
  <si>
    <t>3620401014</t>
  </si>
  <si>
    <t>願能地</t>
  </si>
  <si>
    <t>3620401015</t>
  </si>
  <si>
    <t>3620402000</t>
  </si>
  <si>
    <t>富岡町</t>
  </si>
  <si>
    <t>3620402001</t>
  </si>
  <si>
    <t>富岡</t>
  </si>
  <si>
    <t>3620402002</t>
  </si>
  <si>
    <t>玉塚</t>
  </si>
  <si>
    <t>3620402003</t>
  </si>
  <si>
    <t>学原</t>
  </si>
  <si>
    <t>3620402004</t>
  </si>
  <si>
    <t>3620402005</t>
  </si>
  <si>
    <t>3620402006</t>
  </si>
  <si>
    <t>七見</t>
  </si>
  <si>
    <t>3620402007</t>
  </si>
  <si>
    <t>領家</t>
  </si>
  <si>
    <t>3620402008</t>
  </si>
  <si>
    <t>西路見</t>
  </si>
  <si>
    <t>3620402009</t>
  </si>
  <si>
    <t>芥原</t>
  </si>
  <si>
    <t>3620402010</t>
  </si>
  <si>
    <t>原ケ崎</t>
  </si>
  <si>
    <t>3620402011</t>
  </si>
  <si>
    <t>出来町</t>
  </si>
  <si>
    <t>3620402012</t>
  </si>
  <si>
    <t>黒津地</t>
  </si>
  <si>
    <t>3620402013</t>
  </si>
  <si>
    <t>向原</t>
  </si>
  <si>
    <t>3620402014</t>
  </si>
  <si>
    <t>畭</t>
  </si>
  <si>
    <t>3620402015</t>
  </si>
  <si>
    <t>福村</t>
  </si>
  <si>
    <t>3620402016</t>
  </si>
  <si>
    <t>豊益</t>
  </si>
  <si>
    <t>3620402017</t>
  </si>
  <si>
    <t>辰己</t>
  </si>
  <si>
    <t>3620402018</t>
  </si>
  <si>
    <t>辰己干拓団</t>
  </si>
  <si>
    <t>3620402999</t>
  </si>
  <si>
    <t>3620403000</t>
  </si>
  <si>
    <t>宝田村</t>
  </si>
  <si>
    <t>3620403001</t>
  </si>
  <si>
    <t>3620403002</t>
  </si>
  <si>
    <t>3620403003</t>
  </si>
  <si>
    <t>三友</t>
  </si>
  <si>
    <t>3620403004</t>
  </si>
  <si>
    <t>井関</t>
  </si>
  <si>
    <t>3620403005</t>
  </si>
  <si>
    <t>川原</t>
  </si>
  <si>
    <t>3620403006</t>
  </si>
  <si>
    <t>荒井</t>
  </si>
  <si>
    <t>3620403007</t>
  </si>
  <si>
    <t>3620403008</t>
  </si>
  <si>
    <t>清水</t>
  </si>
  <si>
    <t>3620403009</t>
  </si>
  <si>
    <t>中当</t>
  </si>
  <si>
    <t>3620403010</t>
  </si>
  <si>
    <t>梅の本</t>
  </si>
  <si>
    <t>3620404000</t>
  </si>
  <si>
    <t>見能林村</t>
  </si>
  <si>
    <t>3620404001</t>
  </si>
  <si>
    <t>3620404002</t>
  </si>
  <si>
    <t>大潟</t>
  </si>
  <si>
    <t>3620404003</t>
  </si>
  <si>
    <t>答島南林</t>
  </si>
  <si>
    <t>3620404004</t>
  </si>
  <si>
    <t>中林南林</t>
  </si>
  <si>
    <t>3620404005</t>
  </si>
  <si>
    <t>北の脇</t>
  </si>
  <si>
    <t>3620404006</t>
  </si>
  <si>
    <t>中林</t>
  </si>
  <si>
    <t>3620404007</t>
  </si>
  <si>
    <t>才見</t>
  </si>
  <si>
    <t>3620404008</t>
  </si>
  <si>
    <t>上才見石橋</t>
  </si>
  <si>
    <t>3620404009</t>
  </si>
  <si>
    <t>見能方</t>
  </si>
  <si>
    <t>3620404010</t>
  </si>
  <si>
    <t>林崎</t>
  </si>
  <si>
    <t>3620404011</t>
  </si>
  <si>
    <t>青木</t>
  </si>
  <si>
    <t>3620404012</t>
  </si>
  <si>
    <t>長浜</t>
  </si>
  <si>
    <t>3620404013</t>
  </si>
  <si>
    <t>答島</t>
  </si>
  <si>
    <t>3620404014</t>
  </si>
  <si>
    <t>三谷開拓団</t>
  </si>
  <si>
    <t>3620404999</t>
  </si>
  <si>
    <t>3620405000</t>
  </si>
  <si>
    <t>橘町</t>
  </si>
  <si>
    <t>3620405001</t>
  </si>
  <si>
    <t>元町１</t>
  </si>
  <si>
    <t>3620405002</t>
  </si>
  <si>
    <t>元町２</t>
  </si>
  <si>
    <t>3620405003</t>
  </si>
  <si>
    <t>3620405004</t>
  </si>
  <si>
    <t>日の地</t>
  </si>
  <si>
    <t>3620405005</t>
  </si>
  <si>
    <t>袴</t>
  </si>
  <si>
    <t>3620405999</t>
  </si>
  <si>
    <t>3620406000</t>
  </si>
  <si>
    <t>福井村</t>
  </si>
  <si>
    <t>3620406001</t>
  </si>
  <si>
    <t>湊</t>
  </si>
  <si>
    <t>3620406002</t>
  </si>
  <si>
    <t>3620406003</t>
  </si>
  <si>
    <t>古毛</t>
  </si>
  <si>
    <t>3620406004</t>
  </si>
  <si>
    <t>3620406005</t>
  </si>
  <si>
    <t>働々原</t>
  </si>
  <si>
    <t>3620406006</t>
  </si>
  <si>
    <t>茶畦</t>
  </si>
  <si>
    <t>3620406007</t>
  </si>
  <si>
    <t>下原</t>
  </si>
  <si>
    <t>3620406008</t>
  </si>
  <si>
    <t>中連</t>
  </si>
  <si>
    <t>3620406009</t>
  </si>
  <si>
    <t>土佐谷</t>
  </si>
  <si>
    <t>3620406010</t>
  </si>
  <si>
    <t>羽広</t>
  </si>
  <si>
    <t>3620406011</t>
  </si>
  <si>
    <t>日ノ地</t>
  </si>
  <si>
    <t>3620406012</t>
  </si>
  <si>
    <t>辺川</t>
  </si>
  <si>
    <t>3620406013</t>
  </si>
  <si>
    <t>浜田</t>
  </si>
  <si>
    <t>3620406014</t>
  </si>
  <si>
    <t>大戸</t>
  </si>
  <si>
    <t>3620406015</t>
  </si>
  <si>
    <t>宮宅</t>
  </si>
  <si>
    <t>3620407000</t>
  </si>
  <si>
    <t>椿町</t>
  </si>
  <si>
    <t>3620407001</t>
  </si>
  <si>
    <t>蒲生田</t>
  </si>
  <si>
    <t>3620407002</t>
  </si>
  <si>
    <t>平松</t>
  </si>
  <si>
    <t>3620407003</t>
  </si>
  <si>
    <t>横尾</t>
  </si>
  <si>
    <t>3620407004</t>
  </si>
  <si>
    <t>庄田</t>
  </si>
  <si>
    <t>3620407005</t>
  </si>
  <si>
    <t>高岸</t>
  </si>
  <si>
    <t>3620407006</t>
  </si>
  <si>
    <t>上地</t>
  </si>
  <si>
    <t>3620407007</t>
  </si>
  <si>
    <t>働々</t>
  </si>
  <si>
    <t>3620407008</t>
  </si>
  <si>
    <t>開拓団</t>
  </si>
  <si>
    <t>3620407009</t>
  </si>
  <si>
    <t>船頭ケ谷</t>
  </si>
  <si>
    <t>3620407010</t>
  </si>
  <si>
    <t>香</t>
  </si>
  <si>
    <t>3620407011</t>
  </si>
  <si>
    <t>曲り</t>
  </si>
  <si>
    <t>3620407012</t>
  </si>
  <si>
    <t>泊</t>
  </si>
  <si>
    <t>3620407013</t>
  </si>
  <si>
    <t>伊島</t>
  </si>
  <si>
    <t>3620407999</t>
  </si>
  <si>
    <t>3620408000</t>
  </si>
  <si>
    <t>桑野町</t>
  </si>
  <si>
    <t>3620408001</t>
  </si>
  <si>
    <t>阿瀬比</t>
  </si>
  <si>
    <t>3620408002</t>
  </si>
  <si>
    <t>北谷</t>
  </si>
  <si>
    <t>3620408003</t>
  </si>
  <si>
    <t>3620408004</t>
  </si>
  <si>
    <t>津の末</t>
  </si>
  <si>
    <t>3620408005</t>
  </si>
  <si>
    <t>仲分</t>
  </si>
  <si>
    <t>3620408006</t>
  </si>
  <si>
    <t>田野</t>
  </si>
  <si>
    <t>3620408007</t>
  </si>
  <si>
    <t>藁野</t>
  </si>
  <si>
    <t>3620408008</t>
  </si>
  <si>
    <t>蛋石谷</t>
  </si>
  <si>
    <t>3620408009</t>
  </si>
  <si>
    <t>嵐谷</t>
  </si>
  <si>
    <t>3620408010</t>
  </si>
  <si>
    <t>3620408011</t>
  </si>
  <si>
    <t>杉谷</t>
  </si>
  <si>
    <t>3620408012</t>
  </si>
  <si>
    <t>内田</t>
  </si>
  <si>
    <t>3620408013</t>
  </si>
  <si>
    <t>3620408014</t>
  </si>
  <si>
    <t>谷</t>
  </si>
  <si>
    <t>3620408015</t>
  </si>
  <si>
    <t>大地</t>
  </si>
  <si>
    <t>3620408016</t>
  </si>
  <si>
    <t>中野</t>
  </si>
  <si>
    <t>3620408017</t>
  </si>
  <si>
    <t>岡元</t>
  </si>
  <si>
    <t>3620408018</t>
  </si>
  <si>
    <t>浦の内</t>
  </si>
  <si>
    <t>3620408019</t>
  </si>
  <si>
    <t>中富</t>
  </si>
  <si>
    <t>3620408020</t>
  </si>
  <si>
    <t>竹ノ内</t>
  </si>
  <si>
    <t>3620408021</t>
  </si>
  <si>
    <t>内原西</t>
  </si>
  <si>
    <t>3620408022</t>
  </si>
  <si>
    <t>成松</t>
  </si>
  <si>
    <t>3620408023</t>
  </si>
  <si>
    <t>櫛ケ谷</t>
  </si>
  <si>
    <t>3620409000</t>
  </si>
  <si>
    <t>長生村</t>
  </si>
  <si>
    <t>3620409001</t>
  </si>
  <si>
    <t>明谷上分</t>
  </si>
  <si>
    <t>3620409002</t>
  </si>
  <si>
    <t>明谷中央</t>
  </si>
  <si>
    <t>3620409003</t>
  </si>
  <si>
    <t>明谷東</t>
  </si>
  <si>
    <t>3620409004</t>
  </si>
  <si>
    <t>明谷西山</t>
  </si>
  <si>
    <t>3620409005</t>
  </si>
  <si>
    <t>上荒井</t>
  </si>
  <si>
    <t>3620409006</t>
  </si>
  <si>
    <t>3620409007</t>
  </si>
  <si>
    <t>3620409008</t>
  </si>
  <si>
    <t>三倉</t>
  </si>
  <si>
    <t>3620409009</t>
  </si>
  <si>
    <t>宮内</t>
  </si>
  <si>
    <t>3620409010</t>
  </si>
  <si>
    <t>西方</t>
  </si>
  <si>
    <t>3620409011</t>
  </si>
  <si>
    <t>本庄</t>
  </si>
  <si>
    <t>3620410000</t>
  </si>
  <si>
    <t>加茂谷村</t>
  </si>
  <si>
    <t>3620410001</t>
  </si>
  <si>
    <t>大田井</t>
  </si>
  <si>
    <t>3620410002</t>
  </si>
  <si>
    <t>山浦</t>
  </si>
  <si>
    <t>3620410003</t>
  </si>
  <si>
    <t>大井</t>
  </si>
  <si>
    <t>3620410004</t>
  </si>
  <si>
    <t>水井</t>
  </si>
  <si>
    <t>3620410005</t>
  </si>
  <si>
    <t>十八女</t>
  </si>
  <si>
    <t>3620410006</t>
  </si>
  <si>
    <t>深瀬</t>
  </si>
  <si>
    <t>3620410007</t>
  </si>
  <si>
    <t>楠根上</t>
  </si>
  <si>
    <t>3620410008</t>
  </si>
  <si>
    <t>楠根中</t>
  </si>
  <si>
    <t>3620410009</t>
  </si>
  <si>
    <t>楠根下</t>
  </si>
  <si>
    <t>3620410010</t>
  </si>
  <si>
    <t>熊谷</t>
  </si>
  <si>
    <t>3620410011</t>
  </si>
  <si>
    <t>野尻</t>
  </si>
  <si>
    <t>3620410012</t>
  </si>
  <si>
    <t>3620410013</t>
  </si>
  <si>
    <t>吉井</t>
  </si>
  <si>
    <t>3620410014</t>
  </si>
  <si>
    <t>南加茂</t>
  </si>
  <si>
    <t>3620410015</t>
  </si>
  <si>
    <t>西加茂</t>
  </si>
  <si>
    <t>3620410016</t>
  </si>
  <si>
    <t>不け</t>
  </si>
  <si>
    <t>3620410017</t>
  </si>
  <si>
    <t>3620410018</t>
  </si>
  <si>
    <t>細野</t>
  </si>
  <si>
    <t>3620411000</t>
  </si>
  <si>
    <t>新野町</t>
  </si>
  <si>
    <t>3620411001</t>
  </si>
  <si>
    <t>元信</t>
  </si>
  <si>
    <t>3620411002</t>
  </si>
  <si>
    <t>3620411003</t>
  </si>
  <si>
    <t>川又</t>
  </si>
  <si>
    <t>3620411004</t>
  </si>
  <si>
    <t>友常</t>
  </si>
  <si>
    <t>3620411005</t>
  </si>
  <si>
    <t>清貞</t>
  </si>
  <si>
    <t>3620411006</t>
  </si>
  <si>
    <t>安行</t>
  </si>
  <si>
    <t>3620411007</t>
  </si>
  <si>
    <t>海老川</t>
  </si>
  <si>
    <t>3620411008</t>
  </si>
  <si>
    <t>木戸</t>
  </si>
  <si>
    <t>3620411009</t>
  </si>
  <si>
    <t>岡花</t>
  </si>
  <si>
    <t>3620411010</t>
  </si>
  <si>
    <t>秋山</t>
  </si>
  <si>
    <t>3620411011</t>
  </si>
  <si>
    <t>西重友</t>
  </si>
  <si>
    <t>3620411012</t>
  </si>
  <si>
    <t>東重友</t>
  </si>
  <si>
    <t>3620411013</t>
  </si>
  <si>
    <t>宮の久保</t>
  </si>
  <si>
    <t>3620411014</t>
  </si>
  <si>
    <t>中町</t>
  </si>
  <si>
    <t>3620411015</t>
  </si>
  <si>
    <t>東馬場</t>
  </si>
  <si>
    <t>3620411016</t>
  </si>
  <si>
    <t>3620411017</t>
  </si>
  <si>
    <t>生谷</t>
  </si>
  <si>
    <t>3620411018</t>
  </si>
  <si>
    <t>広重</t>
  </si>
  <si>
    <t>3620411019</t>
  </si>
  <si>
    <t>月夜</t>
  </si>
  <si>
    <t>3620411020</t>
  </si>
  <si>
    <t>常政</t>
  </si>
  <si>
    <t>3620411021</t>
  </si>
  <si>
    <t>平川内</t>
  </si>
  <si>
    <t>3620411022</t>
  </si>
  <si>
    <t>新富</t>
  </si>
  <si>
    <t>3620411023</t>
  </si>
  <si>
    <t>下分入田</t>
  </si>
  <si>
    <t>3620411024</t>
  </si>
  <si>
    <t>廿枝</t>
  </si>
  <si>
    <t>3620412000</t>
  </si>
  <si>
    <t>12</t>
  </si>
  <si>
    <t>大野村２－１</t>
  </si>
  <si>
    <t>3620412001</t>
  </si>
  <si>
    <t>3620412002</t>
  </si>
  <si>
    <t>光立寺</t>
  </si>
  <si>
    <t>3620412003</t>
  </si>
  <si>
    <t>山條</t>
  </si>
  <si>
    <t>3620412004</t>
  </si>
  <si>
    <t>上條</t>
  </si>
  <si>
    <t>3620412005</t>
  </si>
  <si>
    <t>持井</t>
  </si>
  <si>
    <t>3620412006</t>
  </si>
  <si>
    <t>3620412007</t>
  </si>
  <si>
    <t>三原</t>
  </si>
  <si>
    <t>3620412008</t>
  </si>
  <si>
    <t>西條</t>
  </si>
  <si>
    <t>3620412009</t>
  </si>
  <si>
    <t>東條</t>
  </si>
  <si>
    <t>3620412010</t>
  </si>
  <si>
    <t>剣谷</t>
  </si>
  <si>
    <t>3620412011</t>
  </si>
  <si>
    <t>三條</t>
  </si>
  <si>
    <t>3620412012</t>
  </si>
  <si>
    <t>坪野</t>
  </si>
  <si>
    <t>3620412013</t>
  </si>
  <si>
    <t>桶田</t>
  </si>
  <si>
    <t>3620412014</t>
  </si>
  <si>
    <t>中小路</t>
  </si>
  <si>
    <t>3620412015</t>
  </si>
  <si>
    <t>柴根</t>
  </si>
  <si>
    <t>3620412016</t>
  </si>
  <si>
    <t>平山</t>
  </si>
  <si>
    <t>3620412017</t>
  </si>
  <si>
    <t>畑田</t>
  </si>
  <si>
    <t>3620412018</t>
  </si>
  <si>
    <t>九之坪</t>
  </si>
  <si>
    <t>3620412019</t>
  </si>
  <si>
    <t>大野原</t>
  </si>
  <si>
    <t>3620413000</t>
  </si>
  <si>
    <t>13</t>
  </si>
  <si>
    <t>今津村</t>
  </si>
  <si>
    <t>3620413001</t>
  </si>
  <si>
    <t>今津浦</t>
  </si>
  <si>
    <t>3620413002</t>
  </si>
  <si>
    <t>色ケ島</t>
  </si>
  <si>
    <t>3620413003</t>
  </si>
  <si>
    <t>八幡</t>
  </si>
  <si>
    <t>3620413004</t>
  </si>
  <si>
    <t>手島</t>
  </si>
  <si>
    <t>3620413005</t>
  </si>
  <si>
    <t>芳崎</t>
  </si>
  <si>
    <t>3620413006</t>
  </si>
  <si>
    <t>小延</t>
  </si>
  <si>
    <t>3620413007</t>
  </si>
  <si>
    <t>黒地</t>
  </si>
  <si>
    <t>3620413008</t>
  </si>
  <si>
    <t>3620413009</t>
  </si>
  <si>
    <t>江野島</t>
  </si>
  <si>
    <t>3620413010</t>
  </si>
  <si>
    <t>島尻</t>
  </si>
  <si>
    <t>3620413999</t>
  </si>
  <si>
    <t>3620414000</t>
  </si>
  <si>
    <t>14</t>
  </si>
  <si>
    <t>平島村</t>
  </si>
  <si>
    <t>3620414001</t>
  </si>
  <si>
    <t>原</t>
  </si>
  <si>
    <t>3620414002</t>
  </si>
  <si>
    <t>西原</t>
  </si>
  <si>
    <t>3620414003</t>
  </si>
  <si>
    <t>大京原第一</t>
  </si>
  <si>
    <t>3620414004</t>
  </si>
  <si>
    <t>大京原第二</t>
  </si>
  <si>
    <t>3620414005</t>
  </si>
  <si>
    <t>古津</t>
  </si>
  <si>
    <t>3620414006</t>
  </si>
  <si>
    <t>熊氏</t>
  </si>
  <si>
    <t>3620414007</t>
  </si>
  <si>
    <t>三栗</t>
  </si>
  <si>
    <t>3620414008</t>
  </si>
  <si>
    <t>赤池</t>
  </si>
  <si>
    <t>3620414009</t>
  </si>
  <si>
    <t>北中島</t>
  </si>
  <si>
    <t>3620414010</t>
  </si>
  <si>
    <t>上福井</t>
  </si>
  <si>
    <t>3620414011</t>
  </si>
  <si>
    <t>中福井</t>
  </si>
  <si>
    <t>3620414012</t>
  </si>
  <si>
    <t>出島</t>
  </si>
  <si>
    <t>3620414013</t>
  </si>
  <si>
    <t>上苅屋</t>
  </si>
  <si>
    <t>3620414014</t>
  </si>
  <si>
    <t>下苅屋</t>
  </si>
  <si>
    <t>3620414015</t>
  </si>
  <si>
    <t>工地</t>
  </si>
  <si>
    <t>3620414016</t>
  </si>
  <si>
    <t>3620414017</t>
  </si>
  <si>
    <t>中央西部</t>
  </si>
  <si>
    <t>3620414018</t>
  </si>
  <si>
    <t>3620414019</t>
  </si>
  <si>
    <t>3620414020</t>
  </si>
  <si>
    <t>南中島</t>
  </si>
  <si>
    <t>3620414021</t>
  </si>
  <si>
    <t>江島</t>
  </si>
  <si>
    <t>3620414999</t>
  </si>
  <si>
    <t>3620415000</t>
  </si>
  <si>
    <t>15</t>
  </si>
  <si>
    <t>羽ノ浦町</t>
  </si>
  <si>
    <t>3620415001</t>
  </si>
  <si>
    <t>宮倉</t>
  </si>
  <si>
    <t>3620415002</t>
  </si>
  <si>
    <t>羽ノ浦</t>
  </si>
  <si>
    <t>3620415003</t>
  </si>
  <si>
    <t>中庄</t>
  </si>
  <si>
    <t>3620415004</t>
  </si>
  <si>
    <t>那東</t>
  </si>
  <si>
    <t>3620415005</t>
  </si>
  <si>
    <t>高田</t>
  </si>
  <si>
    <t>3620415006</t>
  </si>
  <si>
    <t>傍示畭</t>
  </si>
  <si>
    <t>3620415007</t>
  </si>
  <si>
    <t>姥ケ原</t>
  </si>
  <si>
    <t>3620415008</t>
  </si>
  <si>
    <t>岩脇</t>
  </si>
  <si>
    <t>3620415009</t>
  </si>
  <si>
    <t>3620415010</t>
  </si>
  <si>
    <t>古庄</t>
  </si>
  <si>
    <t>3620416000</t>
  </si>
  <si>
    <t>16</t>
  </si>
  <si>
    <t>大野村２－２</t>
  </si>
  <si>
    <t>3620416001</t>
  </si>
  <si>
    <t>明見</t>
  </si>
  <si>
    <t>36204-9000</t>
  </si>
  <si>
    <t>-9</t>
  </si>
  <si>
    <t>36204-9-99</t>
  </si>
  <si>
    <t>-99</t>
  </si>
  <si>
    <t>3620500000</t>
  </si>
  <si>
    <t>205</t>
  </si>
  <si>
    <t>吉野川市</t>
  </si>
  <si>
    <t>3620501000</t>
  </si>
  <si>
    <t>柿島村２－２</t>
  </si>
  <si>
    <t>3620501001</t>
  </si>
  <si>
    <t>北須賀</t>
  </si>
  <si>
    <t>3620501002</t>
  </si>
  <si>
    <t>東郷</t>
  </si>
  <si>
    <t>3620501003</t>
  </si>
  <si>
    <t>蛭子</t>
  </si>
  <si>
    <t>3620501004</t>
  </si>
  <si>
    <t>中須賀</t>
  </si>
  <si>
    <t>3620501005</t>
  </si>
  <si>
    <t>四ツ屋</t>
  </si>
  <si>
    <t>3620501006</t>
  </si>
  <si>
    <t>中西郷</t>
  </si>
  <si>
    <t>3620501007</t>
  </si>
  <si>
    <t>南部</t>
  </si>
  <si>
    <t>3620501008</t>
  </si>
  <si>
    <t>西知恵島</t>
  </si>
  <si>
    <t>3620502000</t>
  </si>
  <si>
    <t>牛島村</t>
  </si>
  <si>
    <t>3620502001</t>
  </si>
  <si>
    <t>八本松</t>
  </si>
  <si>
    <t>3620502002</t>
  </si>
  <si>
    <t>3620502003</t>
  </si>
  <si>
    <t>辻川</t>
  </si>
  <si>
    <t>3620502004</t>
  </si>
  <si>
    <t>丸山</t>
  </si>
  <si>
    <t>3620502005</t>
  </si>
  <si>
    <t>南</t>
  </si>
  <si>
    <t>3620502006</t>
  </si>
  <si>
    <t>玉取</t>
  </si>
  <si>
    <t>3620502007</t>
  </si>
  <si>
    <t>国中</t>
  </si>
  <si>
    <t>3620502008</t>
  </si>
  <si>
    <t>自彊</t>
  </si>
  <si>
    <t>3620502009</t>
  </si>
  <si>
    <t>桑上</t>
  </si>
  <si>
    <t>3620502010</t>
  </si>
  <si>
    <t>杉尾</t>
  </si>
  <si>
    <t>3620502011</t>
  </si>
  <si>
    <t>高白</t>
  </si>
  <si>
    <t>3620502012</t>
  </si>
  <si>
    <t>天神</t>
  </si>
  <si>
    <t>3620502013</t>
  </si>
  <si>
    <t>東宮内</t>
  </si>
  <si>
    <t>3620502014</t>
  </si>
  <si>
    <t>西宮内</t>
  </si>
  <si>
    <t>3620502015</t>
  </si>
  <si>
    <t>東辻</t>
  </si>
  <si>
    <t>3620502016</t>
  </si>
  <si>
    <t>西辻</t>
  </si>
  <si>
    <t>3620502017</t>
  </si>
  <si>
    <t>3620502018</t>
  </si>
  <si>
    <t>貞未</t>
  </si>
  <si>
    <t>3620502019</t>
  </si>
  <si>
    <t>麻植塚西</t>
  </si>
  <si>
    <t>3620502020</t>
  </si>
  <si>
    <t>麻植塚東</t>
  </si>
  <si>
    <t>3620502021</t>
  </si>
  <si>
    <t>岸ノ上</t>
  </si>
  <si>
    <t>3620502022</t>
  </si>
  <si>
    <t>3620502023</t>
  </si>
  <si>
    <t>小原</t>
  </si>
  <si>
    <t>3620503000</t>
  </si>
  <si>
    <t>森山村</t>
  </si>
  <si>
    <t>3620503001</t>
  </si>
  <si>
    <t>春日免</t>
  </si>
  <si>
    <t>3620503002</t>
  </si>
  <si>
    <t>3620503003</t>
  </si>
  <si>
    <t>宮前</t>
  </si>
  <si>
    <t>3620503004</t>
  </si>
  <si>
    <t>3620503005</t>
  </si>
  <si>
    <t>壇</t>
  </si>
  <si>
    <t>3620503006</t>
  </si>
  <si>
    <t>3620503007</t>
  </si>
  <si>
    <t>東森藤</t>
  </si>
  <si>
    <t>3620503008</t>
  </si>
  <si>
    <t>寺谷</t>
  </si>
  <si>
    <t>3620503009</t>
  </si>
  <si>
    <t>山路中央</t>
  </si>
  <si>
    <t>3620503010</t>
  </si>
  <si>
    <t>山路西</t>
  </si>
  <si>
    <t>3620503011</t>
  </si>
  <si>
    <t>3620503012</t>
  </si>
  <si>
    <t>岡野</t>
  </si>
  <si>
    <t>3620503013</t>
  </si>
  <si>
    <t>東原</t>
  </si>
  <si>
    <t>3620503014</t>
  </si>
  <si>
    <t>内原東部</t>
  </si>
  <si>
    <t>3620503015</t>
  </si>
  <si>
    <t>内原西部</t>
  </si>
  <si>
    <t>3620503016</t>
  </si>
  <si>
    <t>内原北部</t>
  </si>
  <si>
    <t>3620503017</t>
  </si>
  <si>
    <t>中島東部</t>
  </si>
  <si>
    <t>3620503018</t>
  </si>
  <si>
    <t>中島中部</t>
  </si>
  <si>
    <t>3620503019</t>
  </si>
  <si>
    <t>中塚</t>
  </si>
  <si>
    <t>3620504000</t>
  </si>
  <si>
    <t>西尾村</t>
  </si>
  <si>
    <t>3620504001</t>
  </si>
  <si>
    <t>高ノ原</t>
  </si>
  <si>
    <t>3620504002</t>
  </si>
  <si>
    <t>飯尾東部</t>
  </si>
  <si>
    <t>3620504003</t>
  </si>
  <si>
    <t>3620504004</t>
  </si>
  <si>
    <t>唐人</t>
  </si>
  <si>
    <t>3620504005</t>
  </si>
  <si>
    <t>飯尾中央</t>
  </si>
  <si>
    <t>3620504006</t>
  </si>
  <si>
    <t>飯尾西部</t>
  </si>
  <si>
    <t>3620504007</t>
  </si>
  <si>
    <t>北門</t>
  </si>
  <si>
    <t>3620504008</t>
  </si>
  <si>
    <t>敷地東部</t>
  </si>
  <si>
    <t>3620504009</t>
  </si>
  <si>
    <t>敷地中央</t>
  </si>
  <si>
    <t>3620504010</t>
  </si>
  <si>
    <t>敷地南部</t>
  </si>
  <si>
    <t>3620504011</t>
  </si>
  <si>
    <t>敷地西部</t>
  </si>
  <si>
    <t>3620504012</t>
  </si>
  <si>
    <t>敷地奥</t>
  </si>
  <si>
    <t>3620504013</t>
  </si>
  <si>
    <t>3620504014</t>
  </si>
  <si>
    <t>西麻植中央</t>
  </si>
  <si>
    <t>3620504015</t>
  </si>
  <si>
    <t>3620504016</t>
  </si>
  <si>
    <t>江川</t>
  </si>
  <si>
    <t>3620504017</t>
  </si>
  <si>
    <t>広畑</t>
  </si>
  <si>
    <t>3620504018</t>
  </si>
  <si>
    <t>東麻植市</t>
  </si>
  <si>
    <t>3620504019</t>
  </si>
  <si>
    <t>西麻植市</t>
  </si>
  <si>
    <t>3620504020</t>
  </si>
  <si>
    <t>東新田</t>
  </si>
  <si>
    <t>3620504021</t>
  </si>
  <si>
    <t>西新田</t>
  </si>
  <si>
    <t>3620504022</t>
  </si>
  <si>
    <t>粟島</t>
  </si>
  <si>
    <t>3620504023</t>
  </si>
  <si>
    <t>田渕</t>
  </si>
  <si>
    <t>3620505000</t>
  </si>
  <si>
    <t>鴨島町</t>
  </si>
  <si>
    <t>3620505001</t>
  </si>
  <si>
    <t>喜来東部</t>
  </si>
  <si>
    <t>3620505002</t>
  </si>
  <si>
    <t>喜来西部</t>
  </si>
  <si>
    <t>3620505003</t>
  </si>
  <si>
    <t>喜来南部</t>
  </si>
  <si>
    <t>3620505004</t>
  </si>
  <si>
    <t>乗島</t>
  </si>
  <si>
    <t>3620505005</t>
  </si>
  <si>
    <t>宮本</t>
  </si>
  <si>
    <t>3620505006</t>
  </si>
  <si>
    <t>新開地</t>
  </si>
  <si>
    <t>3620505007</t>
  </si>
  <si>
    <t>神島</t>
  </si>
  <si>
    <t>3620505008</t>
  </si>
  <si>
    <t>中西</t>
  </si>
  <si>
    <t>3620505009</t>
  </si>
  <si>
    <t>大北</t>
  </si>
  <si>
    <t>3620505010</t>
  </si>
  <si>
    <t>呉島</t>
  </si>
  <si>
    <t>3620505011</t>
  </si>
  <si>
    <t>上下島東</t>
  </si>
  <si>
    <t>3620505012</t>
  </si>
  <si>
    <t>殿郷</t>
  </si>
  <si>
    <t>3620505013</t>
  </si>
  <si>
    <t>本郷</t>
  </si>
  <si>
    <t>3620506000</t>
  </si>
  <si>
    <t>東山村２－１</t>
  </si>
  <si>
    <t>3620506001</t>
  </si>
  <si>
    <t>樋山地</t>
  </si>
  <si>
    <t>3620507000</t>
  </si>
  <si>
    <t>一条町２－１</t>
  </si>
  <si>
    <t>3620507001</t>
  </si>
  <si>
    <t>先須賀</t>
  </si>
  <si>
    <t>3620508000</t>
  </si>
  <si>
    <t>川島町</t>
  </si>
  <si>
    <t>3620508001</t>
  </si>
  <si>
    <t>山田南部</t>
  </si>
  <si>
    <t>3620508002</t>
  </si>
  <si>
    <t>山田芝生</t>
  </si>
  <si>
    <t>3620508003</t>
  </si>
  <si>
    <t>山田西部</t>
  </si>
  <si>
    <t>3620508004</t>
  </si>
  <si>
    <t>山田北部</t>
  </si>
  <si>
    <t>3620508005</t>
  </si>
  <si>
    <t>神後東部</t>
  </si>
  <si>
    <t>3620508006</t>
  </si>
  <si>
    <t>神後西部</t>
  </si>
  <si>
    <t>3620508007</t>
  </si>
  <si>
    <t>城東</t>
  </si>
  <si>
    <t>3620508008</t>
  </si>
  <si>
    <t>城山第三</t>
  </si>
  <si>
    <t>3620508009</t>
  </si>
  <si>
    <t>城山第二</t>
  </si>
  <si>
    <t>3620508010</t>
  </si>
  <si>
    <t>城山第一</t>
  </si>
  <si>
    <t>3620508011</t>
  </si>
  <si>
    <t>北町</t>
  </si>
  <si>
    <t>3620508012</t>
  </si>
  <si>
    <t>協調</t>
  </si>
  <si>
    <t>3620508013</t>
  </si>
  <si>
    <t>本町</t>
  </si>
  <si>
    <t>3620508014</t>
  </si>
  <si>
    <t>3620508015</t>
  </si>
  <si>
    <t>南町</t>
  </si>
  <si>
    <t>3620508016</t>
  </si>
  <si>
    <t>3620508017</t>
  </si>
  <si>
    <t>岡山</t>
  </si>
  <si>
    <t>3620508018</t>
  </si>
  <si>
    <t>南寺本町</t>
  </si>
  <si>
    <t>3620508019</t>
  </si>
  <si>
    <t>南寺</t>
  </si>
  <si>
    <t>3620508020</t>
  </si>
  <si>
    <t>源光寺</t>
  </si>
  <si>
    <t>3620508022</t>
  </si>
  <si>
    <t>久保田第二</t>
  </si>
  <si>
    <t>3620508023</t>
  </si>
  <si>
    <t>3620508024</t>
  </si>
  <si>
    <t>大明神</t>
  </si>
  <si>
    <t>3620508025</t>
  </si>
  <si>
    <t>鳶ケ巣</t>
  </si>
  <si>
    <t>3620508026</t>
  </si>
  <si>
    <t>伊加々志</t>
  </si>
  <si>
    <t>3620508027</t>
  </si>
  <si>
    <t>鍛治屋敷</t>
  </si>
  <si>
    <t>3620508028</t>
  </si>
  <si>
    <t>3620508029</t>
  </si>
  <si>
    <t>久保田</t>
  </si>
  <si>
    <t>3620508030</t>
  </si>
  <si>
    <t>久保田第一</t>
  </si>
  <si>
    <t>3620508999</t>
  </si>
  <si>
    <t>3620509000</t>
  </si>
  <si>
    <t>学島村</t>
  </si>
  <si>
    <t>3620509001</t>
  </si>
  <si>
    <t>奈良</t>
  </si>
  <si>
    <t>3620509002</t>
  </si>
  <si>
    <t>東児島</t>
  </si>
  <si>
    <t>3620509003</t>
  </si>
  <si>
    <t>西児島第一</t>
  </si>
  <si>
    <t>3620509004</t>
  </si>
  <si>
    <t>西児島第二</t>
  </si>
  <si>
    <t>3620509005</t>
  </si>
  <si>
    <t>一里松</t>
  </si>
  <si>
    <t>3620509006</t>
  </si>
  <si>
    <t>水沼野</t>
  </si>
  <si>
    <t>3620509007</t>
  </si>
  <si>
    <t>住吉</t>
  </si>
  <si>
    <t>3620509008</t>
  </si>
  <si>
    <t>長塚</t>
  </si>
  <si>
    <t>3620509009</t>
  </si>
  <si>
    <t>北久保</t>
  </si>
  <si>
    <t>3620509010</t>
  </si>
  <si>
    <t>西出目</t>
  </si>
  <si>
    <t>3620509011</t>
  </si>
  <si>
    <t>3620509012</t>
  </si>
  <si>
    <t>3620509013</t>
  </si>
  <si>
    <t>王子</t>
  </si>
  <si>
    <t>3620509014</t>
  </si>
  <si>
    <t>唐戸</t>
  </si>
  <si>
    <t>3620509015</t>
  </si>
  <si>
    <t>吉本北</t>
  </si>
  <si>
    <t>3620509016</t>
  </si>
  <si>
    <t>吉本南</t>
  </si>
  <si>
    <t>3620509017</t>
  </si>
  <si>
    <t>峯八</t>
  </si>
  <si>
    <t>3620509018</t>
  </si>
  <si>
    <t>学島春日</t>
  </si>
  <si>
    <t>3620509019</t>
  </si>
  <si>
    <t>近久</t>
  </si>
  <si>
    <t>3620509020</t>
  </si>
  <si>
    <t>近久第一</t>
  </si>
  <si>
    <t>3620509021</t>
  </si>
  <si>
    <t>近久第二</t>
  </si>
  <si>
    <t>3620509022</t>
  </si>
  <si>
    <t>近久第三</t>
  </si>
  <si>
    <t>3620509999</t>
  </si>
  <si>
    <t>3620510000</t>
  </si>
  <si>
    <t>山瀬町</t>
  </si>
  <si>
    <t>3620510001</t>
  </si>
  <si>
    <t>3620510002</t>
  </si>
  <si>
    <t>忌部</t>
  </si>
  <si>
    <t>3620510003</t>
  </si>
  <si>
    <t>3620510004</t>
  </si>
  <si>
    <t>山崎中央</t>
  </si>
  <si>
    <t>3620510005</t>
  </si>
  <si>
    <t>日の出第２</t>
  </si>
  <si>
    <t>3620510006</t>
  </si>
  <si>
    <t>日の出第１</t>
  </si>
  <si>
    <t>3620510007</t>
  </si>
  <si>
    <t>西久保東</t>
  </si>
  <si>
    <t>3620510008</t>
  </si>
  <si>
    <t>西久保中</t>
  </si>
  <si>
    <t>3620510009</t>
  </si>
  <si>
    <t>西久保西</t>
  </si>
  <si>
    <t>3620510010</t>
  </si>
  <si>
    <t>祇園</t>
  </si>
  <si>
    <t>3620510011</t>
  </si>
  <si>
    <t>八坂</t>
  </si>
  <si>
    <t>3620510012</t>
  </si>
  <si>
    <t>3620510013</t>
  </si>
  <si>
    <t>諏訪</t>
  </si>
  <si>
    <t>3620510014</t>
  </si>
  <si>
    <t>北村</t>
  </si>
  <si>
    <t>3620510015</t>
  </si>
  <si>
    <t>若宮</t>
  </si>
  <si>
    <t>3620510016</t>
  </si>
  <si>
    <t>瀬詰八幡</t>
  </si>
  <si>
    <t>3620510017</t>
  </si>
  <si>
    <t>三島</t>
  </si>
  <si>
    <t>3620510018</t>
  </si>
  <si>
    <t>3620510019</t>
  </si>
  <si>
    <t>湯立東</t>
  </si>
  <si>
    <t>3620510020</t>
  </si>
  <si>
    <t>湯立西</t>
  </si>
  <si>
    <t>3620511000</t>
  </si>
  <si>
    <t>川田町</t>
  </si>
  <si>
    <t>3620511001</t>
  </si>
  <si>
    <t>麦原東</t>
  </si>
  <si>
    <t>3620511002</t>
  </si>
  <si>
    <t>麦原西</t>
  </si>
  <si>
    <t>3620511003</t>
  </si>
  <si>
    <t>宮地</t>
  </si>
  <si>
    <t>3620511004</t>
  </si>
  <si>
    <t>季邦</t>
  </si>
  <si>
    <t>3620511005</t>
  </si>
  <si>
    <t>3620511006</t>
  </si>
  <si>
    <t>西ノ原</t>
  </si>
  <si>
    <t>3620511007</t>
  </si>
  <si>
    <t>旗見</t>
  </si>
  <si>
    <t>3620511008</t>
  </si>
  <si>
    <t>川東東</t>
  </si>
  <si>
    <t>3620511009</t>
  </si>
  <si>
    <t>川東南</t>
  </si>
  <si>
    <t>3620511010</t>
  </si>
  <si>
    <t>川東西</t>
  </si>
  <si>
    <t>3620511011</t>
  </si>
  <si>
    <t>川東北</t>
  </si>
  <si>
    <t>3620511012</t>
  </si>
  <si>
    <t>奥川田東</t>
  </si>
  <si>
    <t>3620511013</t>
  </si>
  <si>
    <t>奥川田西</t>
  </si>
  <si>
    <t>3620511014</t>
  </si>
  <si>
    <t>3620511015</t>
  </si>
  <si>
    <t>井上</t>
  </si>
  <si>
    <t>3620511016</t>
  </si>
  <si>
    <t>3620511017</t>
  </si>
  <si>
    <t>3620511018</t>
  </si>
  <si>
    <t>3620511019</t>
  </si>
  <si>
    <t>西山</t>
  </si>
  <si>
    <t>3620511020</t>
  </si>
  <si>
    <t>川田天神</t>
  </si>
  <si>
    <t>3620511021</t>
  </si>
  <si>
    <t>村雲</t>
  </si>
  <si>
    <t>3620511022</t>
  </si>
  <si>
    <t>北島東</t>
  </si>
  <si>
    <t>3620511023</t>
  </si>
  <si>
    <t>北島西</t>
  </si>
  <si>
    <t>3620511024</t>
  </si>
  <si>
    <t>瀬津</t>
  </si>
  <si>
    <t>3620511025</t>
  </si>
  <si>
    <t>東市久保</t>
  </si>
  <si>
    <t>3620511026</t>
  </si>
  <si>
    <t>西市久保</t>
  </si>
  <si>
    <t>3620511027</t>
  </si>
  <si>
    <t>3620511028</t>
  </si>
  <si>
    <t>貞田</t>
  </si>
  <si>
    <t>3620511029</t>
  </si>
  <si>
    <t>舟戸東</t>
  </si>
  <si>
    <t>3620511030</t>
  </si>
  <si>
    <t>舟戸西</t>
  </si>
  <si>
    <t>3620511031</t>
  </si>
  <si>
    <t>衣笠</t>
  </si>
  <si>
    <t>3620512000</t>
  </si>
  <si>
    <t>三山村２－１</t>
  </si>
  <si>
    <t>3620512001</t>
  </si>
  <si>
    <t>久宗</t>
  </si>
  <si>
    <t>3620512002</t>
  </si>
  <si>
    <t>榎谷</t>
  </si>
  <si>
    <t>3620512003</t>
  </si>
  <si>
    <t>大内</t>
  </si>
  <si>
    <t>3620512004</t>
  </si>
  <si>
    <t>楠根地</t>
  </si>
  <si>
    <t>3620512005</t>
  </si>
  <si>
    <t>奥野井</t>
  </si>
  <si>
    <t>3620512006</t>
  </si>
  <si>
    <t>皆瀬</t>
  </si>
  <si>
    <t>3620512007</t>
  </si>
  <si>
    <t>桑内</t>
  </si>
  <si>
    <t>3620512008</t>
  </si>
  <si>
    <t>迎坂</t>
  </si>
  <si>
    <t>3620512009</t>
  </si>
  <si>
    <t>西野峰</t>
  </si>
  <si>
    <t>3620513000</t>
  </si>
  <si>
    <t>東山村２－２</t>
  </si>
  <si>
    <t>3620513001</t>
  </si>
  <si>
    <t>湯下</t>
  </si>
  <si>
    <t>3620513002</t>
  </si>
  <si>
    <t>恵美子</t>
  </si>
  <si>
    <t>3620513003</t>
  </si>
  <si>
    <t>古土地</t>
  </si>
  <si>
    <t>3620513004</t>
  </si>
  <si>
    <t>上谷</t>
  </si>
  <si>
    <t>3620513005</t>
  </si>
  <si>
    <t>3620513006</t>
  </si>
  <si>
    <t>大鹿</t>
  </si>
  <si>
    <t>3620513007</t>
  </si>
  <si>
    <t>中谷</t>
  </si>
  <si>
    <t>3620513008</t>
  </si>
  <si>
    <t>殿河</t>
  </si>
  <si>
    <t>3620513009</t>
  </si>
  <si>
    <t>木屋浦</t>
  </si>
  <si>
    <t>3620513010</t>
  </si>
  <si>
    <t>3620513011</t>
  </si>
  <si>
    <t>3620514000</t>
  </si>
  <si>
    <t>中枝村２－１</t>
  </si>
  <si>
    <t>3620514001</t>
  </si>
  <si>
    <t>市野々</t>
  </si>
  <si>
    <t>3620514002</t>
  </si>
  <si>
    <t>宗田</t>
  </si>
  <si>
    <t>3620514003</t>
  </si>
  <si>
    <t>3620514004</t>
  </si>
  <si>
    <t>平</t>
  </si>
  <si>
    <t>3620514005</t>
  </si>
  <si>
    <t>張</t>
  </si>
  <si>
    <t>3620514006</t>
  </si>
  <si>
    <t>照尾</t>
  </si>
  <si>
    <t>3620514007</t>
  </si>
  <si>
    <t>四ツ松</t>
  </si>
  <si>
    <t>3620514008</t>
  </si>
  <si>
    <t>中古井</t>
  </si>
  <si>
    <t>3620514009</t>
  </si>
  <si>
    <t>古井</t>
  </si>
  <si>
    <t>3620514010</t>
  </si>
  <si>
    <t>倉羅</t>
  </si>
  <si>
    <t>3620514011</t>
  </si>
  <si>
    <t>3620514012</t>
  </si>
  <si>
    <t>田平</t>
  </si>
  <si>
    <t>3620514013</t>
  </si>
  <si>
    <t>下浦</t>
  </si>
  <si>
    <t>3620514014</t>
  </si>
  <si>
    <t>大神</t>
  </si>
  <si>
    <t>3620514015</t>
  </si>
  <si>
    <t>城戸</t>
  </si>
  <si>
    <t>3620514016</t>
  </si>
  <si>
    <t>樫平</t>
  </si>
  <si>
    <t>3620514017</t>
  </si>
  <si>
    <t>3620514018</t>
  </si>
  <si>
    <t>槙山</t>
  </si>
  <si>
    <t>3620514019</t>
  </si>
  <si>
    <t>東条</t>
  </si>
  <si>
    <t>3620514020</t>
  </si>
  <si>
    <t>大岸</t>
  </si>
  <si>
    <t>3620514021</t>
  </si>
  <si>
    <t>西条</t>
  </si>
  <si>
    <t>3620514022</t>
  </si>
  <si>
    <t>井頭</t>
  </si>
  <si>
    <t>3620515000</t>
  </si>
  <si>
    <t>三山村２－２</t>
  </si>
  <si>
    <t>3620515001</t>
  </si>
  <si>
    <t>高野尾</t>
  </si>
  <si>
    <t>3620515002</t>
  </si>
  <si>
    <t>峠</t>
  </si>
  <si>
    <t>3620515003</t>
  </si>
  <si>
    <t>土井奥</t>
  </si>
  <si>
    <t>3620515004</t>
  </si>
  <si>
    <t>品野</t>
  </si>
  <si>
    <t>3620515005</t>
  </si>
  <si>
    <t>刷石</t>
  </si>
  <si>
    <t>3620515006</t>
  </si>
  <si>
    <t>川俣</t>
  </si>
  <si>
    <t>3620515007</t>
  </si>
  <si>
    <t>3620515008</t>
  </si>
  <si>
    <t>3620600000</t>
  </si>
  <si>
    <t>206</t>
  </si>
  <si>
    <t>阿波市</t>
  </si>
  <si>
    <t>3620601000</t>
  </si>
  <si>
    <t>一条町２－２</t>
  </si>
  <si>
    <t>3620601001</t>
  </si>
  <si>
    <t>3620601002</t>
  </si>
  <si>
    <t>出口</t>
  </si>
  <si>
    <t>3620601003</t>
  </si>
  <si>
    <t>野田原</t>
  </si>
  <si>
    <t>3620601004</t>
  </si>
  <si>
    <t>3620601005</t>
  </si>
  <si>
    <t>出屋敷</t>
  </si>
  <si>
    <t>3620601006</t>
  </si>
  <si>
    <t>3620601007</t>
  </si>
  <si>
    <t>藤原</t>
  </si>
  <si>
    <t>3620601008</t>
  </si>
  <si>
    <t>町口</t>
  </si>
  <si>
    <t>3620601009</t>
  </si>
  <si>
    <t>岡西</t>
  </si>
  <si>
    <t>3620601010</t>
  </si>
  <si>
    <t>岡東</t>
  </si>
  <si>
    <t>3620601011</t>
  </si>
  <si>
    <t>岡中</t>
  </si>
  <si>
    <t>3620601012</t>
  </si>
  <si>
    <t>岡ノ元</t>
  </si>
  <si>
    <t>3620601013</t>
  </si>
  <si>
    <t>原市</t>
  </si>
  <si>
    <t>3620601014</t>
  </si>
  <si>
    <t>西姥御前</t>
  </si>
  <si>
    <t>3620601015</t>
  </si>
  <si>
    <t>東姥御前</t>
  </si>
  <si>
    <t>3620601016</t>
  </si>
  <si>
    <t>亀田</t>
  </si>
  <si>
    <t>3620601017</t>
  </si>
  <si>
    <t>3620601018</t>
  </si>
  <si>
    <t>井ノ元</t>
  </si>
  <si>
    <t>3620601019</t>
  </si>
  <si>
    <t>庄西</t>
  </si>
  <si>
    <t>3620601020</t>
  </si>
  <si>
    <t>庄中</t>
  </si>
  <si>
    <t>3620601021</t>
  </si>
  <si>
    <t>立花</t>
  </si>
  <si>
    <t>3620601022</t>
  </si>
  <si>
    <t>3620601023</t>
  </si>
  <si>
    <t>北原</t>
  </si>
  <si>
    <t>3620601024</t>
  </si>
  <si>
    <t>3620601999</t>
  </si>
  <si>
    <t>3620602000</t>
  </si>
  <si>
    <t>柿島村２－１</t>
  </si>
  <si>
    <t>3620602001</t>
  </si>
  <si>
    <t>シノ原北</t>
  </si>
  <si>
    <t>3620602002</t>
  </si>
  <si>
    <t>ヒロナカ西</t>
  </si>
  <si>
    <t>3620602003</t>
  </si>
  <si>
    <t>ヒロナカ東</t>
  </si>
  <si>
    <t>3620602004</t>
  </si>
  <si>
    <t>ノタ原</t>
  </si>
  <si>
    <t>3620602005</t>
  </si>
  <si>
    <t>東小笠</t>
  </si>
  <si>
    <t>3620602006</t>
  </si>
  <si>
    <t>小笠</t>
  </si>
  <si>
    <t>3620602007</t>
  </si>
  <si>
    <t>3620602008</t>
  </si>
  <si>
    <t>ハトノ原</t>
  </si>
  <si>
    <t>3620602009</t>
  </si>
  <si>
    <t>八坂南</t>
  </si>
  <si>
    <t>3620602010</t>
  </si>
  <si>
    <t>八坂北</t>
  </si>
  <si>
    <t>3620602011</t>
  </si>
  <si>
    <t>3620602012</t>
  </si>
  <si>
    <t>南二条</t>
  </si>
  <si>
    <t>3620602013</t>
  </si>
  <si>
    <t>北二条</t>
  </si>
  <si>
    <t>3620602014</t>
  </si>
  <si>
    <t>西二条</t>
  </si>
  <si>
    <t>3620602015</t>
  </si>
  <si>
    <t>昭和</t>
  </si>
  <si>
    <t>3620602016</t>
  </si>
  <si>
    <t>シノ原南</t>
  </si>
  <si>
    <t>3620602017</t>
  </si>
  <si>
    <t>西春日</t>
  </si>
  <si>
    <t>3620602018</t>
  </si>
  <si>
    <t>稲荷</t>
  </si>
  <si>
    <t>3620602999</t>
  </si>
  <si>
    <t>3620603000</t>
  </si>
  <si>
    <t>土成村</t>
  </si>
  <si>
    <t>3620603001</t>
  </si>
  <si>
    <t>出口，指谷，乾</t>
  </si>
  <si>
    <t>3620603002</t>
  </si>
  <si>
    <t>秋月（１）</t>
  </si>
  <si>
    <t>3620603003</t>
  </si>
  <si>
    <t>秋月（２）</t>
  </si>
  <si>
    <t>3620603004</t>
  </si>
  <si>
    <t>水中日吉</t>
  </si>
  <si>
    <t>3620603005</t>
  </si>
  <si>
    <t>神の木</t>
  </si>
  <si>
    <t>3620603006</t>
  </si>
  <si>
    <t>赤田</t>
  </si>
  <si>
    <t>3620603007</t>
  </si>
  <si>
    <t>浦東</t>
  </si>
  <si>
    <t>3620603008</t>
  </si>
  <si>
    <t>西金</t>
  </si>
  <si>
    <t>3620603009</t>
  </si>
  <si>
    <t>万代</t>
  </si>
  <si>
    <t>3620603010</t>
  </si>
  <si>
    <t>千代</t>
  </si>
  <si>
    <t>3620603011</t>
  </si>
  <si>
    <t>3620603012</t>
  </si>
  <si>
    <t>3620603013</t>
  </si>
  <si>
    <t>高泰</t>
  </si>
  <si>
    <t>3620603014</t>
  </si>
  <si>
    <t>矢松，実安</t>
  </si>
  <si>
    <t>3620603015</t>
  </si>
  <si>
    <t>樫原</t>
  </si>
  <si>
    <t>3620603016</t>
  </si>
  <si>
    <t>新生，西西</t>
  </si>
  <si>
    <t>3620603017</t>
  </si>
  <si>
    <t>前田，普明，西東</t>
  </si>
  <si>
    <t>3620603018</t>
  </si>
  <si>
    <t>土成（１）</t>
  </si>
  <si>
    <t>3620603019</t>
  </si>
  <si>
    <t>土成（２）</t>
  </si>
  <si>
    <t>3620603020</t>
  </si>
  <si>
    <t>土成（３）</t>
  </si>
  <si>
    <t>3620603021</t>
  </si>
  <si>
    <t>土成（４）</t>
  </si>
  <si>
    <t>3620603022</t>
  </si>
  <si>
    <t>郡北，建布都</t>
  </si>
  <si>
    <t>3620603023</t>
  </si>
  <si>
    <t>郡中，郡南</t>
  </si>
  <si>
    <t>3620604000</t>
  </si>
  <si>
    <t>御所村</t>
  </si>
  <si>
    <t>3620604001</t>
  </si>
  <si>
    <t>坂尻，一本松</t>
  </si>
  <si>
    <t>3620604002</t>
  </si>
  <si>
    <t>平井，芝生</t>
  </si>
  <si>
    <t>3620604003</t>
  </si>
  <si>
    <t>岡</t>
  </si>
  <si>
    <t>3620604004</t>
  </si>
  <si>
    <t>一の坂</t>
  </si>
  <si>
    <t>3620604005</t>
  </si>
  <si>
    <t>西郷北</t>
  </si>
  <si>
    <t>3620604006</t>
  </si>
  <si>
    <t>原田市</t>
  </si>
  <si>
    <t>3620604007</t>
  </si>
  <si>
    <t>渋毛</t>
  </si>
  <si>
    <t>3620604008</t>
  </si>
  <si>
    <t>3620604009</t>
  </si>
  <si>
    <t>3620604010</t>
  </si>
  <si>
    <t>旭</t>
  </si>
  <si>
    <t>3620604011</t>
  </si>
  <si>
    <t>藤原（１）</t>
  </si>
  <si>
    <t>3620604012</t>
  </si>
  <si>
    <t>藤原（２）</t>
  </si>
  <si>
    <t>3620604013</t>
  </si>
  <si>
    <t>神田</t>
  </si>
  <si>
    <t>3620604014</t>
  </si>
  <si>
    <t>神山</t>
  </si>
  <si>
    <t>3620604015</t>
  </si>
  <si>
    <t>中村（１）</t>
  </si>
  <si>
    <t>3620604016</t>
  </si>
  <si>
    <t>中村（２）</t>
  </si>
  <si>
    <t>3620604017</t>
  </si>
  <si>
    <t>見坂</t>
  </si>
  <si>
    <t>3620604018</t>
  </si>
  <si>
    <t>平間</t>
  </si>
  <si>
    <t>3620604019</t>
  </si>
  <si>
    <t>八丁</t>
  </si>
  <si>
    <t>3620604020</t>
  </si>
  <si>
    <t>清延</t>
  </si>
  <si>
    <t>3620604021</t>
  </si>
  <si>
    <t>上畑</t>
  </si>
  <si>
    <t>3620604022</t>
  </si>
  <si>
    <t>林</t>
  </si>
  <si>
    <t>3620604023</t>
  </si>
  <si>
    <t>山王子</t>
  </si>
  <si>
    <t>3620604024</t>
  </si>
  <si>
    <t>高尾，本郷</t>
  </si>
  <si>
    <t>3620605000</t>
  </si>
  <si>
    <t>市場町</t>
  </si>
  <si>
    <t>3620605001</t>
  </si>
  <si>
    <t>北渕</t>
  </si>
  <si>
    <t>3620605002</t>
  </si>
  <si>
    <t>西尾開</t>
  </si>
  <si>
    <t>3620605003</t>
  </si>
  <si>
    <t>東尾開</t>
  </si>
  <si>
    <t>3620605004</t>
  </si>
  <si>
    <t>奈良坂西部</t>
  </si>
  <si>
    <t>3620605005</t>
  </si>
  <si>
    <t>奈良坂東中</t>
  </si>
  <si>
    <t>3620605006</t>
  </si>
  <si>
    <t>興崎北部</t>
  </si>
  <si>
    <t>3620605007</t>
  </si>
  <si>
    <t>興崎町筋</t>
  </si>
  <si>
    <t>3620605008</t>
  </si>
  <si>
    <t>興崎南部</t>
  </si>
  <si>
    <t>3620605009</t>
  </si>
  <si>
    <t>松</t>
  </si>
  <si>
    <t>3620605010</t>
  </si>
  <si>
    <t>3620605011</t>
  </si>
  <si>
    <t>梅</t>
  </si>
  <si>
    <t>3620605012</t>
  </si>
  <si>
    <t>市場中央</t>
  </si>
  <si>
    <t>3620605013</t>
  </si>
  <si>
    <t>流</t>
  </si>
  <si>
    <t>3620605014</t>
  </si>
  <si>
    <t>市場南部東</t>
  </si>
  <si>
    <t>3620605015</t>
  </si>
  <si>
    <t>市場南部西</t>
  </si>
  <si>
    <t>3620605016</t>
  </si>
  <si>
    <t>上野段北部</t>
  </si>
  <si>
    <t>3620605017</t>
  </si>
  <si>
    <t>上野段中央</t>
  </si>
  <si>
    <t>3620605018</t>
  </si>
  <si>
    <t>上野段南部</t>
  </si>
  <si>
    <t>3620605019</t>
  </si>
  <si>
    <t>箸供養東</t>
  </si>
  <si>
    <t>3620605020</t>
  </si>
  <si>
    <t>箸供養西</t>
  </si>
  <si>
    <t>3620605021</t>
  </si>
  <si>
    <t>西ノ岡西東</t>
  </si>
  <si>
    <t>3620605022</t>
  </si>
  <si>
    <t>田渕上下</t>
  </si>
  <si>
    <t>3620605023</t>
  </si>
  <si>
    <t>千田</t>
  </si>
  <si>
    <t>3620605024</t>
  </si>
  <si>
    <t>北原住吉</t>
  </si>
  <si>
    <t>3620605025</t>
  </si>
  <si>
    <t>善入寺南</t>
  </si>
  <si>
    <t>3620605026</t>
  </si>
  <si>
    <t>善入寺北</t>
  </si>
  <si>
    <t>3620605027</t>
  </si>
  <si>
    <t>東中</t>
  </si>
  <si>
    <t>3620605028</t>
  </si>
  <si>
    <t>香美中央</t>
  </si>
  <si>
    <t>3620605029</t>
  </si>
  <si>
    <t>南、みずほ</t>
  </si>
  <si>
    <t>3620605030</t>
  </si>
  <si>
    <t>3620605031</t>
  </si>
  <si>
    <t>納屋</t>
  </si>
  <si>
    <t>3620605032</t>
  </si>
  <si>
    <t>北原西</t>
  </si>
  <si>
    <t>3620605999</t>
  </si>
  <si>
    <t>3620606000</t>
  </si>
  <si>
    <t>八幡町</t>
  </si>
  <si>
    <t>3620606001</t>
  </si>
  <si>
    <t>3620606002</t>
  </si>
  <si>
    <t>3620606003</t>
  </si>
  <si>
    <t>吉友</t>
  </si>
  <si>
    <t>3620606004</t>
  </si>
  <si>
    <t>3620606005</t>
  </si>
  <si>
    <t>定松</t>
  </si>
  <si>
    <t>3620606006</t>
  </si>
  <si>
    <t>西伊月</t>
  </si>
  <si>
    <t>3620606007</t>
  </si>
  <si>
    <t>中伊月</t>
  </si>
  <si>
    <t>3620606008</t>
  </si>
  <si>
    <t>東伊月</t>
  </si>
  <si>
    <t>3620606009</t>
  </si>
  <si>
    <t>東島</t>
  </si>
  <si>
    <t>3620606010</t>
  </si>
  <si>
    <t>王子前</t>
  </si>
  <si>
    <t>3620606011</t>
  </si>
  <si>
    <t>3620606012</t>
  </si>
  <si>
    <t>3620606013</t>
  </si>
  <si>
    <t>立石</t>
  </si>
  <si>
    <t>3620606014</t>
  </si>
  <si>
    <t>3620606015</t>
  </si>
  <si>
    <t>3620606016</t>
  </si>
  <si>
    <t>3620606999</t>
  </si>
  <si>
    <t>3620607000</t>
  </si>
  <si>
    <t>大俣村</t>
  </si>
  <si>
    <t>3620607001</t>
  </si>
  <si>
    <t>南大俣</t>
  </si>
  <si>
    <t>3620607002</t>
  </si>
  <si>
    <t>新女寺</t>
  </si>
  <si>
    <t>3620607003</t>
  </si>
  <si>
    <t>本村南</t>
  </si>
  <si>
    <t>3620607004</t>
  </si>
  <si>
    <t>本村北</t>
  </si>
  <si>
    <t>3620607005</t>
  </si>
  <si>
    <t>法寺</t>
  </si>
  <si>
    <t>3620607006</t>
  </si>
  <si>
    <t>遠光南</t>
  </si>
  <si>
    <t>3620607007</t>
  </si>
  <si>
    <t>遠光北</t>
  </si>
  <si>
    <t>3620607008</t>
  </si>
  <si>
    <t>円西</t>
  </si>
  <si>
    <t>3620607009</t>
  </si>
  <si>
    <t>3620607010</t>
  </si>
  <si>
    <t>大門</t>
  </si>
  <si>
    <t>3620607011</t>
  </si>
  <si>
    <t>開ノ口</t>
  </si>
  <si>
    <t>3620607012</t>
  </si>
  <si>
    <t>3620607013</t>
  </si>
  <si>
    <t>3620607014</t>
  </si>
  <si>
    <t>3620607015</t>
  </si>
  <si>
    <t>3620607016</t>
  </si>
  <si>
    <t>三共</t>
  </si>
  <si>
    <t>3620607017</t>
  </si>
  <si>
    <t>奥日開谷</t>
  </si>
  <si>
    <t>3620607018</t>
  </si>
  <si>
    <t>平地</t>
  </si>
  <si>
    <t>3620607019</t>
  </si>
  <si>
    <t>中南</t>
  </si>
  <si>
    <t>3620607020</t>
  </si>
  <si>
    <t>3620607021</t>
  </si>
  <si>
    <t>川北，岩野，白水</t>
  </si>
  <si>
    <t>3620607022</t>
  </si>
  <si>
    <t>大倉，遅越</t>
  </si>
  <si>
    <t>3620607023</t>
  </si>
  <si>
    <t>相栗</t>
  </si>
  <si>
    <t>3620607024</t>
  </si>
  <si>
    <t>3620607025</t>
  </si>
  <si>
    <t>川原芝</t>
  </si>
  <si>
    <t>3620607999</t>
  </si>
  <si>
    <t>3620608000</t>
  </si>
  <si>
    <t>久勝町</t>
  </si>
  <si>
    <t>3620608001</t>
  </si>
  <si>
    <t>森沢</t>
  </si>
  <si>
    <t>3620608002</t>
  </si>
  <si>
    <t>伊勢</t>
  </si>
  <si>
    <t>3620608003</t>
  </si>
  <si>
    <t>北ノ名</t>
  </si>
  <si>
    <t>3620608004</t>
  </si>
  <si>
    <t>山王</t>
  </si>
  <si>
    <t>3620608005</t>
  </si>
  <si>
    <t>北部</t>
  </si>
  <si>
    <t>3620608006</t>
  </si>
  <si>
    <t>上早田</t>
  </si>
  <si>
    <t>3620608007</t>
  </si>
  <si>
    <t>下早田</t>
  </si>
  <si>
    <t>3620608008</t>
  </si>
  <si>
    <t>本町北</t>
  </si>
  <si>
    <t>3620608009</t>
  </si>
  <si>
    <t>本町南</t>
  </si>
  <si>
    <t>3620608010</t>
  </si>
  <si>
    <t>安政東</t>
  </si>
  <si>
    <t>3620608011</t>
  </si>
  <si>
    <t>安政西</t>
  </si>
  <si>
    <t>3620608012</t>
  </si>
  <si>
    <t>大次郎東</t>
  </si>
  <si>
    <t>3620608013</t>
  </si>
  <si>
    <t>大次郎西</t>
  </si>
  <si>
    <t>3620608014</t>
  </si>
  <si>
    <t>新開</t>
  </si>
  <si>
    <t>3620608015</t>
  </si>
  <si>
    <t>中三軒屋</t>
  </si>
  <si>
    <t>3620608016</t>
  </si>
  <si>
    <t>東三軒屋</t>
  </si>
  <si>
    <t>3620608017</t>
  </si>
  <si>
    <t>西王地</t>
  </si>
  <si>
    <t>3620608018</t>
  </si>
  <si>
    <t>東王地</t>
  </si>
  <si>
    <t>3620608019</t>
  </si>
  <si>
    <t>西谷島南</t>
  </si>
  <si>
    <t>3620608020</t>
  </si>
  <si>
    <t>西谷島北</t>
  </si>
  <si>
    <t>3620608021</t>
  </si>
  <si>
    <t>東谷島北</t>
  </si>
  <si>
    <t>3620608022</t>
  </si>
  <si>
    <t>東谷島南</t>
  </si>
  <si>
    <t>3620608023</t>
  </si>
  <si>
    <t>栗栖南</t>
  </si>
  <si>
    <t>3620608024</t>
  </si>
  <si>
    <t>栗栖北</t>
  </si>
  <si>
    <t>3620608025</t>
  </si>
  <si>
    <t>3620608026</t>
  </si>
  <si>
    <t>東渕</t>
  </si>
  <si>
    <t>3620608027</t>
  </si>
  <si>
    <t>下喜来南</t>
  </si>
  <si>
    <t>3620608028</t>
  </si>
  <si>
    <t>下喜来中</t>
  </si>
  <si>
    <t>3620608029</t>
  </si>
  <si>
    <t>下喜来北</t>
  </si>
  <si>
    <t>3620609000</t>
  </si>
  <si>
    <t>伊沢村</t>
  </si>
  <si>
    <t>3620609001</t>
  </si>
  <si>
    <t>日進</t>
  </si>
  <si>
    <t>3620609002</t>
  </si>
  <si>
    <t>3620609003</t>
  </si>
  <si>
    <t>西ノ岡</t>
  </si>
  <si>
    <t>3620609004</t>
  </si>
  <si>
    <t>五味知</t>
  </si>
  <si>
    <t>3620609005</t>
  </si>
  <si>
    <t>一徳</t>
  </si>
  <si>
    <t>3620609006</t>
  </si>
  <si>
    <t>3620609007</t>
  </si>
  <si>
    <t>岡地</t>
  </si>
  <si>
    <t>3620609008</t>
  </si>
  <si>
    <t>元町北</t>
  </si>
  <si>
    <t>3620609009</t>
  </si>
  <si>
    <t>南谷島</t>
  </si>
  <si>
    <t>3620609010</t>
  </si>
  <si>
    <t>元町南</t>
  </si>
  <si>
    <t>3620609011</t>
  </si>
  <si>
    <t>3620609012</t>
  </si>
  <si>
    <t>3620609013</t>
  </si>
  <si>
    <t>平和</t>
  </si>
  <si>
    <t>3620609014</t>
  </si>
  <si>
    <t>西南</t>
  </si>
  <si>
    <t>3620609015</t>
  </si>
  <si>
    <t>誠心</t>
  </si>
  <si>
    <t>3620609016</t>
  </si>
  <si>
    <t>小倉</t>
  </si>
  <si>
    <t>3620609017</t>
  </si>
  <si>
    <t>一心</t>
  </si>
  <si>
    <t>3620609018</t>
  </si>
  <si>
    <t>梅ノ木原</t>
  </si>
  <si>
    <t>3620609019</t>
  </si>
  <si>
    <t>正広</t>
  </si>
  <si>
    <t>3620609020</t>
  </si>
  <si>
    <t>3620609021</t>
  </si>
  <si>
    <t>明和</t>
  </si>
  <si>
    <t>3620610000</t>
  </si>
  <si>
    <t>林町</t>
  </si>
  <si>
    <t>3620610001</t>
  </si>
  <si>
    <t>林第一</t>
  </si>
  <si>
    <t>3620610002</t>
  </si>
  <si>
    <t>中部</t>
  </si>
  <si>
    <t>3620610003</t>
  </si>
  <si>
    <t>3620610004</t>
  </si>
  <si>
    <t>芳円</t>
  </si>
  <si>
    <t>3620610005</t>
  </si>
  <si>
    <t>岩津</t>
  </si>
  <si>
    <t>3620610006</t>
  </si>
  <si>
    <t>枯木</t>
  </si>
  <si>
    <t>3620610007</t>
  </si>
  <si>
    <t>3620610008</t>
  </si>
  <si>
    <t>北岡</t>
  </si>
  <si>
    <t>3620610009</t>
  </si>
  <si>
    <t>西長峰</t>
  </si>
  <si>
    <t>3620610010</t>
  </si>
  <si>
    <t>東長峰</t>
  </si>
  <si>
    <t>3620610011</t>
  </si>
  <si>
    <t>西谷</t>
  </si>
  <si>
    <t>3620610012</t>
  </si>
  <si>
    <t>3620610013</t>
  </si>
  <si>
    <t>王子川</t>
  </si>
  <si>
    <t>3620610014</t>
  </si>
  <si>
    <t>五明</t>
  </si>
  <si>
    <t>3620610015</t>
  </si>
  <si>
    <t>名東ノ岡</t>
  </si>
  <si>
    <t>3620610016</t>
  </si>
  <si>
    <t>栩ケ窪</t>
  </si>
  <si>
    <t>3620610017</t>
  </si>
  <si>
    <t>善地</t>
  </si>
  <si>
    <t>3620610018</t>
  </si>
  <si>
    <t>3620610019</t>
  </si>
  <si>
    <t>十善地</t>
  </si>
  <si>
    <t>3620610020</t>
  </si>
  <si>
    <t>桜ノ岡</t>
  </si>
  <si>
    <t>3620610021</t>
  </si>
  <si>
    <t>北組</t>
  </si>
  <si>
    <t>3620610022</t>
  </si>
  <si>
    <t>仲組</t>
  </si>
  <si>
    <t>3620610023</t>
  </si>
  <si>
    <t>南組</t>
  </si>
  <si>
    <t>3620610024</t>
  </si>
  <si>
    <t>川久保</t>
  </si>
  <si>
    <t>3620610025</t>
  </si>
  <si>
    <t>3620700000</t>
  </si>
  <si>
    <t>207</t>
  </si>
  <si>
    <t>美馬市</t>
  </si>
  <si>
    <t>3620701000</t>
  </si>
  <si>
    <t>脇町</t>
  </si>
  <si>
    <t>3620701001</t>
  </si>
  <si>
    <t>佐城</t>
  </si>
  <si>
    <t>3620701002</t>
  </si>
  <si>
    <t>3620701003</t>
  </si>
  <si>
    <t>3620701004</t>
  </si>
  <si>
    <t>大工町</t>
  </si>
  <si>
    <t>3620701005</t>
  </si>
  <si>
    <t>3620701006</t>
  </si>
  <si>
    <t>西の丁</t>
  </si>
  <si>
    <t>3620701007</t>
  </si>
  <si>
    <t>池の端</t>
  </si>
  <si>
    <t>3620701008</t>
  </si>
  <si>
    <t>猪尻</t>
  </si>
  <si>
    <t>3620701009</t>
  </si>
  <si>
    <t>上野</t>
  </si>
  <si>
    <t>3620701010</t>
  </si>
  <si>
    <t>庄，土井</t>
  </si>
  <si>
    <t>3620701011</t>
  </si>
  <si>
    <t>柴床</t>
  </si>
  <si>
    <t>3620701012</t>
  </si>
  <si>
    <t>北庄</t>
  </si>
  <si>
    <t>3620701013</t>
  </si>
  <si>
    <t>3620701014</t>
  </si>
  <si>
    <t>脇新町</t>
  </si>
  <si>
    <t>3620702000</t>
  </si>
  <si>
    <t>江原町</t>
  </si>
  <si>
    <t>3620702001</t>
  </si>
  <si>
    <t>棚田</t>
  </si>
  <si>
    <t>3620702002</t>
  </si>
  <si>
    <t>共進</t>
  </si>
  <si>
    <t>3620702003</t>
  </si>
  <si>
    <t>拝東</t>
  </si>
  <si>
    <t>3620702004</t>
  </si>
  <si>
    <t>拝中</t>
  </si>
  <si>
    <t>3620702005</t>
  </si>
  <si>
    <t>拝西</t>
  </si>
  <si>
    <t>3620702006</t>
  </si>
  <si>
    <t>拝北</t>
  </si>
  <si>
    <t>3620702007</t>
  </si>
  <si>
    <t>下曽江</t>
  </si>
  <si>
    <t>3620702008</t>
  </si>
  <si>
    <t>上曽江</t>
  </si>
  <si>
    <t>3620702009</t>
  </si>
  <si>
    <t>貞安</t>
  </si>
  <si>
    <t>3620702010</t>
  </si>
  <si>
    <t>美村</t>
  </si>
  <si>
    <t>3620702011</t>
  </si>
  <si>
    <t>落合</t>
  </si>
  <si>
    <t>3620702012</t>
  </si>
  <si>
    <t>藤川</t>
  </si>
  <si>
    <t>3620702013</t>
  </si>
  <si>
    <t>広棚</t>
  </si>
  <si>
    <t>3620702014</t>
  </si>
  <si>
    <t>中釜</t>
  </si>
  <si>
    <t>3620702015</t>
  </si>
  <si>
    <t>宮井</t>
  </si>
  <si>
    <t>3620702016</t>
  </si>
  <si>
    <t>3620702017</t>
  </si>
  <si>
    <t>御所野</t>
  </si>
  <si>
    <t>3620702018</t>
  </si>
  <si>
    <t>古屋敷</t>
  </si>
  <si>
    <t>3620702019</t>
  </si>
  <si>
    <t>金川</t>
  </si>
  <si>
    <t>3620702020</t>
  </si>
  <si>
    <t>冬畑</t>
  </si>
  <si>
    <t>3620702021</t>
  </si>
  <si>
    <t>椚野</t>
  </si>
  <si>
    <t>3620702022</t>
  </si>
  <si>
    <t>3620703000</t>
  </si>
  <si>
    <t>岩倉村</t>
  </si>
  <si>
    <t>3620703001</t>
  </si>
  <si>
    <t>平帽子</t>
  </si>
  <si>
    <t>3620703002</t>
  </si>
  <si>
    <t>横倉</t>
  </si>
  <si>
    <t>3620703003</t>
  </si>
  <si>
    <t>暮畑</t>
  </si>
  <si>
    <t>3620703004</t>
  </si>
  <si>
    <t>東大谷</t>
  </si>
  <si>
    <t>3620703005</t>
  </si>
  <si>
    <t>西大谷</t>
  </si>
  <si>
    <t>3620703006</t>
  </si>
  <si>
    <t>段，芋尻</t>
  </si>
  <si>
    <t>3620703007</t>
  </si>
  <si>
    <t>梨の木，芋穴</t>
  </si>
  <si>
    <t>3620703008</t>
  </si>
  <si>
    <t>長入，滝山</t>
  </si>
  <si>
    <t>3620703009</t>
  </si>
  <si>
    <t>中八</t>
  </si>
  <si>
    <t>3620703010</t>
  </si>
  <si>
    <t>3620703011</t>
  </si>
  <si>
    <t>小星</t>
  </si>
  <si>
    <t>3620703012</t>
  </si>
  <si>
    <t>井口</t>
  </si>
  <si>
    <t>3620703013</t>
  </si>
  <si>
    <t>川原町</t>
  </si>
  <si>
    <t>3620703014</t>
  </si>
  <si>
    <t>野村</t>
  </si>
  <si>
    <t>3620703015</t>
  </si>
  <si>
    <t>木の内</t>
  </si>
  <si>
    <t>3620703016</t>
  </si>
  <si>
    <t>別所</t>
  </si>
  <si>
    <t>3620703017</t>
  </si>
  <si>
    <t>岩倉</t>
  </si>
  <si>
    <t>3620703018</t>
  </si>
  <si>
    <t>馬木</t>
  </si>
  <si>
    <t>3620703019</t>
  </si>
  <si>
    <t>助松</t>
  </si>
  <si>
    <t>3620703020</t>
  </si>
  <si>
    <t>上の原</t>
  </si>
  <si>
    <t>3620703021</t>
  </si>
  <si>
    <t>田上</t>
  </si>
  <si>
    <t>3620703022</t>
  </si>
  <si>
    <t>岩倉新町</t>
  </si>
  <si>
    <t>3620704000</t>
  </si>
  <si>
    <t>郡里町</t>
  </si>
  <si>
    <t>3620704001</t>
  </si>
  <si>
    <t>丈寄</t>
  </si>
  <si>
    <t>3620704002</t>
  </si>
  <si>
    <t>清田</t>
  </si>
  <si>
    <t>3620704003</t>
  </si>
  <si>
    <t>入倉</t>
  </si>
  <si>
    <t>3620704004</t>
  </si>
  <si>
    <t>惣後，立見山</t>
  </si>
  <si>
    <t>3620704005</t>
  </si>
  <si>
    <t>正部</t>
  </si>
  <si>
    <t>3620704006</t>
  </si>
  <si>
    <t>切久保</t>
  </si>
  <si>
    <t>3620704007</t>
  </si>
  <si>
    <t>3620704008</t>
  </si>
  <si>
    <t>蕨草</t>
  </si>
  <si>
    <t>3620704009</t>
  </si>
  <si>
    <t>芝坂</t>
  </si>
  <si>
    <t>3620704010</t>
  </si>
  <si>
    <t>小長谷</t>
  </si>
  <si>
    <t>3620704011</t>
  </si>
  <si>
    <t>東宗重</t>
  </si>
  <si>
    <t>3620704012</t>
  </si>
  <si>
    <t>中宗重</t>
  </si>
  <si>
    <t>3620704013</t>
  </si>
  <si>
    <t>西宗重</t>
  </si>
  <si>
    <t>3620704014</t>
  </si>
  <si>
    <t>中山路</t>
  </si>
  <si>
    <t>3620704015</t>
  </si>
  <si>
    <t>妙見</t>
  </si>
  <si>
    <t>3620704016</t>
  </si>
  <si>
    <t>3620704017</t>
  </si>
  <si>
    <t>井川</t>
  </si>
  <si>
    <t>3620704018</t>
  </si>
  <si>
    <t>鍵掛，滝ノ宮</t>
  </si>
  <si>
    <t>3620704019</t>
  </si>
  <si>
    <t>土ケ久保</t>
  </si>
  <si>
    <t>3620704020</t>
  </si>
  <si>
    <t>段池梅</t>
  </si>
  <si>
    <t>3620704021</t>
  </si>
  <si>
    <t>坊僧</t>
  </si>
  <si>
    <t>3620705000</t>
  </si>
  <si>
    <t>重清村</t>
  </si>
  <si>
    <t>3620705001</t>
  </si>
  <si>
    <t>西村</t>
  </si>
  <si>
    <t>3620705002</t>
  </si>
  <si>
    <t>3620705003</t>
  </si>
  <si>
    <t>中上</t>
  </si>
  <si>
    <t>3620705004</t>
  </si>
  <si>
    <t>城</t>
  </si>
  <si>
    <t>3620705005</t>
  </si>
  <si>
    <t>3620705006</t>
  </si>
  <si>
    <t>谷口</t>
  </si>
  <si>
    <t>3620705007</t>
  </si>
  <si>
    <t>露口</t>
  </si>
  <si>
    <t>3620705008</t>
  </si>
  <si>
    <t>宗ノ分</t>
  </si>
  <si>
    <t>3620705009</t>
  </si>
  <si>
    <t>西荒川</t>
  </si>
  <si>
    <t>3620705010</t>
  </si>
  <si>
    <t>東荒川</t>
  </si>
  <si>
    <t>3620705011</t>
  </si>
  <si>
    <t>3620705012</t>
  </si>
  <si>
    <t>突出</t>
  </si>
  <si>
    <t>3620705013</t>
  </si>
  <si>
    <t>野田ノ井</t>
  </si>
  <si>
    <t>3620705014</t>
  </si>
  <si>
    <t>3620705015</t>
  </si>
  <si>
    <t>藤宇</t>
  </si>
  <si>
    <t>3620705016</t>
  </si>
  <si>
    <t>3620705999</t>
  </si>
  <si>
    <t>3620706000</t>
  </si>
  <si>
    <t>三島村</t>
  </si>
  <si>
    <t>3620706001</t>
  </si>
  <si>
    <t>3620706002</t>
  </si>
  <si>
    <t>東舞</t>
  </si>
  <si>
    <t>3620706003</t>
  </si>
  <si>
    <t>3620706004</t>
  </si>
  <si>
    <t>3620706005</t>
  </si>
  <si>
    <t>東渓</t>
  </si>
  <si>
    <t>3620706006</t>
  </si>
  <si>
    <t>谷東</t>
  </si>
  <si>
    <t>3620706007</t>
  </si>
  <si>
    <t>舞</t>
  </si>
  <si>
    <t>3620706008</t>
  </si>
  <si>
    <t>3620706009</t>
  </si>
  <si>
    <t>3620706010</t>
  </si>
  <si>
    <t>3620706011</t>
  </si>
  <si>
    <t>3620707000</t>
  </si>
  <si>
    <t>穴吹町</t>
  </si>
  <si>
    <t>3620707001</t>
  </si>
  <si>
    <t>3620707002</t>
  </si>
  <si>
    <t>3620707003</t>
  </si>
  <si>
    <t>3620707004</t>
  </si>
  <si>
    <t>柏</t>
  </si>
  <si>
    <t>3620707005</t>
  </si>
  <si>
    <t>土場</t>
  </si>
  <si>
    <t>3620707006</t>
  </si>
  <si>
    <t>市場</t>
  </si>
  <si>
    <t>3620707007</t>
  </si>
  <si>
    <t>中屋</t>
  </si>
  <si>
    <t>3620707008</t>
  </si>
  <si>
    <t>空野</t>
  </si>
  <si>
    <t>3620707009</t>
  </si>
  <si>
    <t>3620707010</t>
  </si>
  <si>
    <t>市ノ下</t>
  </si>
  <si>
    <t>3620707011</t>
  </si>
  <si>
    <t>新山</t>
  </si>
  <si>
    <t>3620707012</t>
  </si>
  <si>
    <t>成戸</t>
  </si>
  <si>
    <t>3620708000</t>
  </si>
  <si>
    <t>口山村</t>
  </si>
  <si>
    <t>3620708001</t>
  </si>
  <si>
    <t>初草</t>
  </si>
  <si>
    <t>3620708002</t>
  </si>
  <si>
    <t>3620708003</t>
  </si>
  <si>
    <t>3620708004</t>
  </si>
  <si>
    <t>梶山</t>
  </si>
  <si>
    <t>3620708005</t>
  </si>
  <si>
    <t>鍵掛</t>
  </si>
  <si>
    <t>3620708006</t>
  </si>
  <si>
    <t>左手</t>
  </si>
  <si>
    <t>3620708007</t>
  </si>
  <si>
    <t>首野</t>
  </si>
  <si>
    <t>3620708008</t>
  </si>
  <si>
    <t>田方</t>
  </si>
  <si>
    <t>3620708009</t>
  </si>
  <si>
    <t>3620708010</t>
  </si>
  <si>
    <t>3620708011</t>
  </si>
  <si>
    <t>尾山</t>
  </si>
  <si>
    <t>3620708012</t>
  </si>
  <si>
    <t>平馬</t>
  </si>
  <si>
    <t>3620708013</t>
  </si>
  <si>
    <t>中野宮</t>
  </si>
  <si>
    <t>3620708014</t>
  </si>
  <si>
    <t>3620708015</t>
  </si>
  <si>
    <t>渕名</t>
  </si>
  <si>
    <t>3620708016</t>
  </si>
  <si>
    <t>支納</t>
  </si>
  <si>
    <t>3620708017</t>
  </si>
  <si>
    <t>調子野</t>
  </si>
  <si>
    <t>3620708018</t>
  </si>
  <si>
    <t>知野</t>
  </si>
  <si>
    <t>3620708019</t>
  </si>
  <si>
    <t>3620708020</t>
  </si>
  <si>
    <t>猿飼</t>
  </si>
  <si>
    <t>3620708021</t>
  </si>
  <si>
    <t>仕出原</t>
  </si>
  <si>
    <t>3620709000</t>
  </si>
  <si>
    <t>古宮村</t>
  </si>
  <si>
    <t>3620709001</t>
  </si>
  <si>
    <t>下森</t>
  </si>
  <si>
    <t>3620709002</t>
  </si>
  <si>
    <t>3620709003</t>
  </si>
  <si>
    <t>土井久保</t>
  </si>
  <si>
    <t>3620709004</t>
  </si>
  <si>
    <t>四合地</t>
  </si>
  <si>
    <t>3620709005</t>
  </si>
  <si>
    <t>新名</t>
  </si>
  <si>
    <t>3620709006</t>
  </si>
  <si>
    <t>杖立</t>
  </si>
  <si>
    <t>3620709007</t>
  </si>
  <si>
    <t>葛籠</t>
  </si>
  <si>
    <t>3620709008</t>
  </si>
  <si>
    <t>川瀬</t>
  </si>
  <si>
    <t>3620709009</t>
  </si>
  <si>
    <t>大堂</t>
  </si>
  <si>
    <t>3620709010</t>
  </si>
  <si>
    <t>西の浦</t>
  </si>
  <si>
    <t>3620709011</t>
  </si>
  <si>
    <t>大佐古</t>
  </si>
  <si>
    <t>3620709012</t>
  </si>
  <si>
    <t>生子屋敷</t>
  </si>
  <si>
    <t>3620709013</t>
  </si>
  <si>
    <t>山瀬</t>
  </si>
  <si>
    <t>3620709014</t>
  </si>
  <si>
    <t>田野内</t>
  </si>
  <si>
    <t>3620709015</t>
  </si>
  <si>
    <t>3620709016</t>
  </si>
  <si>
    <t>平谷</t>
  </si>
  <si>
    <t>3620709017</t>
  </si>
  <si>
    <t>3620709018</t>
  </si>
  <si>
    <t>3620709019</t>
  </si>
  <si>
    <t>内田奥</t>
  </si>
  <si>
    <t>3620709020</t>
  </si>
  <si>
    <t>内田下</t>
  </si>
  <si>
    <t>3620709021</t>
  </si>
  <si>
    <t>葛生</t>
  </si>
  <si>
    <t>3620709022</t>
  </si>
  <si>
    <t>北又奥</t>
  </si>
  <si>
    <t>3620709023</t>
  </si>
  <si>
    <t>北又下</t>
  </si>
  <si>
    <t>3620709024</t>
  </si>
  <si>
    <t>長尾</t>
  </si>
  <si>
    <t>3620709025</t>
  </si>
  <si>
    <t>小谷</t>
  </si>
  <si>
    <t>3620710000</t>
  </si>
  <si>
    <t>木屋平村</t>
  </si>
  <si>
    <t>3620710001</t>
  </si>
  <si>
    <t>向樫原</t>
  </si>
  <si>
    <t>3620710002</t>
  </si>
  <si>
    <t>3620710003</t>
  </si>
  <si>
    <t>杖谷</t>
  </si>
  <si>
    <t>3620710004</t>
  </si>
  <si>
    <t>桑柄</t>
  </si>
  <si>
    <t>3620710005</t>
  </si>
  <si>
    <t>葛尾</t>
  </si>
  <si>
    <t>3620710006</t>
  </si>
  <si>
    <t>市初</t>
  </si>
  <si>
    <t>3620710007</t>
  </si>
  <si>
    <t>菅蔵</t>
  </si>
  <si>
    <t>3620710008</t>
  </si>
  <si>
    <t>三ツ木</t>
  </si>
  <si>
    <t>3620710009</t>
  </si>
  <si>
    <t>貢</t>
  </si>
  <si>
    <t>3620710010</t>
  </si>
  <si>
    <t>南張</t>
  </si>
  <si>
    <t>3620710011</t>
  </si>
  <si>
    <t>3620710012</t>
  </si>
  <si>
    <t>川井</t>
  </si>
  <si>
    <t>3620710013</t>
  </si>
  <si>
    <t>檪木</t>
  </si>
  <si>
    <t>3620710014</t>
  </si>
  <si>
    <t>麻衣</t>
  </si>
  <si>
    <t>3620710015</t>
  </si>
  <si>
    <t>竹尾</t>
  </si>
  <si>
    <t>3620710016</t>
  </si>
  <si>
    <t>3620710017</t>
  </si>
  <si>
    <t>内川地</t>
  </si>
  <si>
    <t>3620710018</t>
  </si>
  <si>
    <t>3620710019</t>
  </si>
  <si>
    <t>弓道</t>
  </si>
  <si>
    <t>3620710020</t>
  </si>
  <si>
    <t>森遠</t>
  </si>
  <si>
    <t>3620710021</t>
  </si>
  <si>
    <t>3620710022</t>
  </si>
  <si>
    <t>谷口カゲ</t>
  </si>
  <si>
    <t>3620710023</t>
  </si>
  <si>
    <t>太合</t>
  </si>
  <si>
    <t>3620710024</t>
  </si>
  <si>
    <t>川上</t>
  </si>
  <si>
    <t>3620710025</t>
  </si>
  <si>
    <t>中尾山</t>
  </si>
  <si>
    <t>3620711000</t>
  </si>
  <si>
    <t>中枝村２－２</t>
  </si>
  <si>
    <t>3620711001</t>
  </si>
  <si>
    <t>今丸</t>
  </si>
  <si>
    <t>3620711002</t>
  </si>
  <si>
    <t>二戸</t>
  </si>
  <si>
    <t>3620711003</t>
  </si>
  <si>
    <t>野々脇</t>
  </si>
  <si>
    <t>3620800000</t>
  </si>
  <si>
    <t>208</t>
  </si>
  <si>
    <t>三好市</t>
  </si>
  <si>
    <t>3620801000</t>
  </si>
  <si>
    <t>三野町</t>
  </si>
  <si>
    <t>3620801001</t>
  </si>
  <si>
    <t>清水東</t>
  </si>
  <si>
    <t>3620801002</t>
  </si>
  <si>
    <t>清水西</t>
  </si>
  <si>
    <t>3620801003</t>
  </si>
  <si>
    <t>清水上野</t>
  </si>
  <si>
    <t>3620801004</t>
  </si>
  <si>
    <t>加茂野宮（里）</t>
  </si>
  <si>
    <t>3620801005</t>
  </si>
  <si>
    <t>加茂野宮（山地）</t>
  </si>
  <si>
    <t>3620801006</t>
  </si>
  <si>
    <t>滝ノ奥</t>
  </si>
  <si>
    <t>3620801007</t>
  </si>
  <si>
    <t>勢力</t>
  </si>
  <si>
    <t>3620801008</t>
  </si>
  <si>
    <t>勢力上野</t>
  </si>
  <si>
    <t>3620801009</t>
  </si>
  <si>
    <t>芝生門所</t>
  </si>
  <si>
    <t>3620801010</t>
  </si>
  <si>
    <t>芝生上筋</t>
  </si>
  <si>
    <t>3620801011</t>
  </si>
  <si>
    <t>芝生中筋（東西）</t>
  </si>
  <si>
    <t>3620801012</t>
  </si>
  <si>
    <t>芝生町筋</t>
  </si>
  <si>
    <t>3620801013</t>
  </si>
  <si>
    <t>太刀野東川原</t>
  </si>
  <si>
    <t>3620801014</t>
  </si>
  <si>
    <t>太刀野谷東</t>
  </si>
  <si>
    <t>3620801015</t>
  </si>
  <si>
    <t>太刀野中条</t>
  </si>
  <si>
    <t>3620801016</t>
  </si>
  <si>
    <t>太刀野西ノ久保</t>
  </si>
  <si>
    <t>3620801017</t>
  </si>
  <si>
    <t>太刀野原</t>
  </si>
  <si>
    <t>3620801018</t>
  </si>
  <si>
    <t>太刀野山花園</t>
  </si>
  <si>
    <t>3620801019</t>
  </si>
  <si>
    <t>3620801020</t>
  </si>
  <si>
    <t>大屋敷</t>
  </si>
  <si>
    <t>3620801021</t>
  </si>
  <si>
    <t>藤黒</t>
  </si>
  <si>
    <t>3620801022</t>
  </si>
  <si>
    <t>3620801023</t>
  </si>
  <si>
    <t>栗林</t>
  </si>
  <si>
    <t>3620801024</t>
  </si>
  <si>
    <t>馬瓶</t>
  </si>
  <si>
    <t>3620801025</t>
  </si>
  <si>
    <t>田野々</t>
  </si>
  <si>
    <t>3620801026</t>
  </si>
  <si>
    <t>3620802000</t>
  </si>
  <si>
    <t>箸蔵村</t>
  </si>
  <si>
    <t>3620802001</t>
  </si>
  <si>
    <t>3620802002</t>
  </si>
  <si>
    <t>3620802003</t>
  </si>
  <si>
    <t>3620802004</t>
  </si>
  <si>
    <t>下ノ段</t>
  </si>
  <si>
    <t>3620802005</t>
  </si>
  <si>
    <t>上ノ段</t>
  </si>
  <si>
    <t>3620802006</t>
  </si>
  <si>
    <t>3620802007</t>
  </si>
  <si>
    <t>西山浜</t>
  </si>
  <si>
    <t>3620802008</t>
  </si>
  <si>
    <t>只安</t>
  </si>
  <si>
    <t>3620802009</t>
  </si>
  <si>
    <t>安広</t>
  </si>
  <si>
    <t>3620802010</t>
  </si>
  <si>
    <t>洞草</t>
  </si>
  <si>
    <t>3620802011</t>
  </si>
  <si>
    <t>峯ノ久保</t>
  </si>
  <si>
    <t>3620802012</t>
  </si>
  <si>
    <t>入体</t>
  </si>
  <si>
    <t>3620802013</t>
  </si>
  <si>
    <t>木屋床</t>
  </si>
  <si>
    <t>3620802014</t>
  </si>
  <si>
    <t>下野呂内</t>
  </si>
  <si>
    <t>3620802015</t>
  </si>
  <si>
    <t>落</t>
  </si>
  <si>
    <t>3620802016</t>
  </si>
  <si>
    <t>中尾</t>
  </si>
  <si>
    <t>3620802017</t>
  </si>
  <si>
    <t>舟原</t>
  </si>
  <si>
    <t>3620803000</t>
  </si>
  <si>
    <t>佐馬地村</t>
  </si>
  <si>
    <t>3620803001</t>
  </si>
  <si>
    <t>林和田宮</t>
  </si>
  <si>
    <t>3620803002</t>
  </si>
  <si>
    <t>中央中西上</t>
  </si>
  <si>
    <t>3620803003</t>
  </si>
  <si>
    <t>沼谷高毛</t>
  </si>
  <si>
    <t>3620803004</t>
  </si>
  <si>
    <t>有安</t>
  </si>
  <si>
    <t>3620803005</t>
  </si>
  <si>
    <t>大宗</t>
  </si>
  <si>
    <t>3620803006</t>
  </si>
  <si>
    <t>境谷</t>
  </si>
  <si>
    <t>3620803007</t>
  </si>
  <si>
    <t>朝日堂面</t>
  </si>
  <si>
    <t>3620803008</t>
  </si>
  <si>
    <t>天神日の出</t>
  </si>
  <si>
    <t>3620803009</t>
  </si>
  <si>
    <t>堂ノ久保宮ノ下</t>
  </si>
  <si>
    <t>3620803010</t>
  </si>
  <si>
    <t>上浦峯友</t>
  </si>
  <si>
    <t>3620803011</t>
  </si>
  <si>
    <t>双子布</t>
  </si>
  <si>
    <t>3620803012</t>
  </si>
  <si>
    <t>大泉</t>
  </si>
  <si>
    <t>3620803013</t>
  </si>
  <si>
    <t>北名天神丁</t>
  </si>
  <si>
    <t>3620803014</t>
  </si>
  <si>
    <t>栄中大西</t>
  </si>
  <si>
    <t>3620803015</t>
  </si>
  <si>
    <t>城三好橋</t>
  </si>
  <si>
    <t>3620803016</t>
  </si>
  <si>
    <t>橋ノ谷仙野</t>
  </si>
  <si>
    <t>3620803017</t>
  </si>
  <si>
    <t>府甲部東西</t>
  </si>
  <si>
    <t>3620803018</t>
  </si>
  <si>
    <t>大和川</t>
  </si>
  <si>
    <t>3620803019</t>
  </si>
  <si>
    <t>井ノ久保</t>
  </si>
  <si>
    <t>3620803020</t>
  </si>
  <si>
    <t>白地峯</t>
  </si>
  <si>
    <t>3620803021</t>
  </si>
  <si>
    <t>敷ノ上</t>
  </si>
  <si>
    <t>3620803022</t>
  </si>
  <si>
    <t>3620803023</t>
  </si>
  <si>
    <t>野呂内</t>
  </si>
  <si>
    <t>3620804000</t>
  </si>
  <si>
    <t>三縄村</t>
  </si>
  <si>
    <t>3620804001</t>
  </si>
  <si>
    <t>3620804002</t>
  </si>
  <si>
    <t>漆川１</t>
  </si>
  <si>
    <t>3620804003</t>
  </si>
  <si>
    <t>漆川２</t>
  </si>
  <si>
    <t>3620804004</t>
  </si>
  <si>
    <t>小林越替</t>
  </si>
  <si>
    <t>3620804005</t>
  </si>
  <si>
    <t>漆川３</t>
  </si>
  <si>
    <t>3620804006</t>
  </si>
  <si>
    <t>正夫</t>
  </si>
  <si>
    <t>3620804007</t>
  </si>
  <si>
    <t>影野</t>
  </si>
  <si>
    <t>3620804008</t>
  </si>
  <si>
    <t>大平</t>
  </si>
  <si>
    <t>3620804009</t>
  </si>
  <si>
    <t>明瀬</t>
  </si>
  <si>
    <t>3620804010</t>
  </si>
  <si>
    <t>石立</t>
  </si>
  <si>
    <t>3620804011</t>
  </si>
  <si>
    <t>久尾大田</t>
  </si>
  <si>
    <t>3620804012</t>
  </si>
  <si>
    <t>大利</t>
  </si>
  <si>
    <t>3620804013</t>
  </si>
  <si>
    <t>3620804014</t>
  </si>
  <si>
    <t>正木</t>
  </si>
  <si>
    <t>3620804015</t>
  </si>
  <si>
    <t>山具</t>
  </si>
  <si>
    <t>3620804016</t>
  </si>
  <si>
    <t>千足</t>
  </si>
  <si>
    <t>3620804017</t>
  </si>
  <si>
    <t>出合</t>
  </si>
  <si>
    <t>3620804018</t>
  </si>
  <si>
    <t>石内</t>
  </si>
  <si>
    <t>3620804019</t>
  </si>
  <si>
    <t>尾後</t>
  </si>
  <si>
    <t>3620804020</t>
  </si>
  <si>
    <t>本名上下</t>
  </si>
  <si>
    <t>3620804021</t>
  </si>
  <si>
    <t>五軒黒川</t>
  </si>
  <si>
    <t>3620804022</t>
  </si>
  <si>
    <t>山風呂</t>
  </si>
  <si>
    <t>3620804023</t>
  </si>
  <si>
    <t>宮石</t>
  </si>
  <si>
    <t>3620805000</t>
  </si>
  <si>
    <t>池田町</t>
  </si>
  <si>
    <t>3620805001</t>
  </si>
  <si>
    <t>水木</t>
  </si>
  <si>
    <t>3620805002</t>
  </si>
  <si>
    <t>供養地</t>
  </si>
  <si>
    <t>3620805003</t>
  </si>
  <si>
    <t>島堤宮下</t>
  </si>
  <si>
    <t>3620805004</t>
  </si>
  <si>
    <t>新町</t>
  </si>
  <si>
    <t>3620805005</t>
  </si>
  <si>
    <t>町</t>
  </si>
  <si>
    <t>3620805006</t>
  </si>
  <si>
    <t>池南</t>
  </si>
  <si>
    <t>3620805007</t>
  </si>
  <si>
    <t>3620805008</t>
  </si>
  <si>
    <t>3620805009</t>
  </si>
  <si>
    <t>板野</t>
  </si>
  <si>
    <t>3620806000</t>
  </si>
  <si>
    <t>山城谷村</t>
  </si>
  <si>
    <t>3620806001</t>
  </si>
  <si>
    <t>3620806002</t>
  </si>
  <si>
    <t>若山</t>
  </si>
  <si>
    <t>3620806003</t>
  </si>
  <si>
    <t>下川</t>
  </si>
  <si>
    <t>3620806004</t>
  </si>
  <si>
    <t>大川持</t>
  </si>
  <si>
    <t>3620806005</t>
  </si>
  <si>
    <t>寺野</t>
  </si>
  <si>
    <t>3620806006</t>
  </si>
  <si>
    <t>相川</t>
  </si>
  <si>
    <t>3620806007</t>
  </si>
  <si>
    <t>政友</t>
  </si>
  <si>
    <t>3620806008</t>
  </si>
  <si>
    <t>柴川</t>
  </si>
  <si>
    <t>3620806009</t>
  </si>
  <si>
    <t>脇，瀬貝</t>
  </si>
  <si>
    <t>3620806010</t>
  </si>
  <si>
    <t>大月</t>
  </si>
  <si>
    <t>3620806011</t>
  </si>
  <si>
    <t>3620806012</t>
  </si>
  <si>
    <t>佐連</t>
  </si>
  <si>
    <t>3620806013</t>
  </si>
  <si>
    <t>茂地</t>
  </si>
  <si>
    <t>3620806014</t>
  </si>
  <si>
    <t>小川谷</t>
  </si>
  <si>
    <t>3620806015</t>
  </si>
  <si>
    <t>3620806016</t>
  </si>
  <si>
    <t>信正</t>
  </si>
  <si>
    <t>3620806017</t>
  </si>
  <si>
    <t>八千坊</t>
  </si>
  <si>
    <t>3620806018</t>
  </si>
  <si>
    <t>黒川</t>
  </si>
  <si>
    <t>3620806019</t>
  </si>
  <si>
    <t>頼広</t>
  </si>
  <si>
    <t>3620806020</t>
  </si>
  <si>
    <t>赤谷・平野</t>
  </si>
  <si>
    <t>3620806021</t>
  </si>
  <si>
    <t>岩戸</t>
  </si>
  <si>
    <t>3620806022</t>
  </si>
  <si>
    <t>引地</t>
  </si>
  <si>
    <t>3620806023</t>
  </si>
  <si>
    <t>末貞</t>
  </si>
  <si>
    <t>3620806024</t>
  </si>
  <si>
    <t>国政</t>
  </si>
  <si>
    <t>3620806025</t>
  </si>
  <si>
    <t>重実</t>
  </si>
  <si>
    <t>3620806026</t>
  </si>
  <si>
    <t>中野有宮</t>
  </si>
  <si>
    <t>3620806027</t>
  </si>
  <si>
    <t>白川</t>
  </si>
  <si>
    <t>3620806028</t>
  </si>
  <si>
    <t>光兼</t>
  </si>
  <si>
    <t>3620806029</t>
  </si>
  <si>
    <t>仏子</t>
  </si>
  <si>
    <t>3620806030</t>
  </si>
  <si>
    <t>尾又</t>
  </si>
  <si>
    <t>3620806031</t>
  </si>
  <si>
    <t>粟山</t>
  </si>
  <si>
    <t>3620807000</t>
  </si>
  <si>
    <t>三名村</t>
  </si>
  <si>
    <t>3620807001</t>
  </si>
  <si>
    <t>南日浦</t>
  </si>
  <si>
    <t>3620807002</t>
  </si>
  <si>
    <t>下名影</t>
  </si>
  <si>
    <t>3620807003</t>
  </si>
  <si>
    <t>大黒川成</t>
  </si>
  <si>
    <t>3620807004</t>
  </si>
  <si>
    <t>3620807005</t>
  </si>
  <si>
    <t>羽瀬</t>
  </si>
  <si>
    <t>3620807006</t>
  </si>
  <si>
    <t>内野尾六呂木</t>
  </si>
  <si>
    <t>3620807007</t>
  </si>
  <si>
    <t>上名影</t>
  </si>
  <si>
    <t>3620807008</t>
  </si>
  <si>
    <t>柿野尾</t>
  </si>
  <si>
    <t>3620807009</t>
  </si>
  <si>
    <t>津屋</t>
  </si>
  <si>
    <t>3620807010</t>
  </si>
  <si>
    <t>3620807011</t>
  </si>
  <si>
    <t>平上</t>
  </si>
  <si>
    <t>3620807012</t>
  </si>
  <si>
    <t>水無</t>
  </si>
  <si>
    <t>3620807013</t>
  </si>
  <si>
    <t>上西宇</t>
  </si>
  <si>
    <t>3620807014</t>
  </si>
  <si>
    <t>峯</t>
  </si>
  <si>
    <t>3620807015</t>
  </si>
  <si>
    <t>大津</t>
  </si>
  <si>
    <t>3620808000</t>
  </si>
  <si>
    <t>辻町</t>
  </si>
  <si>
    <t>3620808001</t>
  </si>
  <si>
    <t>旭町</t>
  </si>
  <si>
    <t>3620808002</t>
  </si>
  <si>
    <t>浜</t>
  </si>
  <si>
    <t>3620808003</t>
  </si>
  <si>
    <t>3620808004</t>
  </si>
  <si>
    <t>井関坂町</t>
  </si>
  <si>
    <t>3620808005</t>
  </si>
  <si>
    <t>野津後</t>
  </si>
  <si>
    <t>3620808006</t>
  </si>
  <si>
    <t>3620808007</t>
  </si>
  <si>
    <t>佃</t>
  </si>
  <si>
    <t>3620808008</t>
  </si>
  <si>
    <t>岩鼻</t>
  </si>
  <si>
    <t>3620808009</t>
  </si>
  <si>
    <t>3620808010</t>
  </si>
  <si>
    <t>西井川</t>
  </si>
  <si>
    <t>3620808011</t>
  </si>
  <si>
    <t>里川</t>
  </si>
  <si>
    <t>3620809000</t>
  </si>
  <si>
    <t>井内谷村</t>
  </si>
  <si>
    <t>3620809001</t>
  </si>
  <si>
    <t>吹</t>
  </si>
  <si>
    <t>3620809002</t>
  </si>
  <si>
    <t>正夫大森</t>
  </si>
  <si>
    <t>3620809003</t>
  </si>
  <si>
    <t>3620809004</t>
  </si>
  <si>
    <t>倉石松舟</t>
  </si>
  <si>
    <t>3620809005</t>
  </si>
  <si>
    <t>岩坂</t>
  </si>
  <si>
    <t>3620809006</t>
  </si>
  <si>
    <t>知行</t>
  </si>
  <si>
    <t>3620809007</t>
  </si>
  <si>
    <t>馬場平</t>
  </si>
  <si>
    <t>3620809008</t>
  </si>
  <si>
    <t>荒倉</t>
  </si>
  <si>
    <t>3620809009</t>
  </si>
  <si>
    <t>駒倉</t>
  </si>
  <si>
    <t>3620809010</t>
  </si>
  <si>
    <t>下影</t>
  </si>
  <si>
    <t>3620809011</t>
  </si>
  <si>
    <t>野住</t>
  </si>
  <si>
    <t>3620809012</t>
  </si>
  <si>
    <t>西ノ浦</t>
  </si>
  <si>
    <t>3620809013</t>
  </si>
  <si>
    <t>中津吉木</t>
  </si>
  <si>
    <t>3620809014</t>
  </si>
  <si>
    <t>尾越杉ノ木</t>
  </si>
  <si>
    <t>3620809015</t>
  </si>
  <si>
    <t>段地</t>
  </si>
  <si>
    <t>3620809016</t>
  </si>
  <si>
    <t>安田</t>
  </si>
  <si>
    <t>3620809017</t>
  </si>
  <si>
    <t>三樫尾</t>
  </si>
  <si>
    <t>3620810000</t>
  </si>
  <si>
    <t>東祖谷山村</t>
  </si>
  <si>
    <t>3620810001</t>
  </si>
  <si>
    <t>久保東</t>
  </si>
  <si>
    <t>3620810002</t>
  </si>
  <si>
    <t>久保蔭</t>
  </si>
  <si>
    <t>3620810003</t>
  </si>
  <si>
    <t>久保西</t>
  </si>
  <si>
    <t>3620810004</t>
  </si>
  <si>
    <t>蔓原</t>
  </si>
  <si>
    <t>3620810005</t>
  </si>
  <si>
    <t>菅生日浦</t>
  </si>
  <si>
    <t>3620810006</t>
  </si>
  <si>
    <t>名頃</t>
  </si>
  <si>
    <t>3620810007</t>
  </si>
  <si>
    <t>菅生蔭</t>
  </si>
  <si>
    <t>3620810008</t>
  </si>
  <si>
    <t>菅生蔭奥</t>
  </si>
  <si>
    <t>3620810009</t>
  </si>
  <si>
    <t>3620810010</t>
  </si>
  <si>
    <t>九鬼</t>
  </si>
  <si>
    <t>3620810011</t>
  </si>
  <si>
    <t>3620810012</t>
  </si>
  <si>
    <t>釜ケ谷</t>
  </si>
  <si>
    <t>3620810013</t>
  </si>
  <si>
    <t>3620810014</t>
  </si>
  <si>
    <t>麦生土</t>
  </si>
  <si>
    <t>3620810015</t>
  </si>
  <si>
    <t>阿佐</t>
  </si>
  <si>
    <t>3620810016</t>
  </si>
  <si>
    <t>古味</t>
  </si>
  <si>
    <t>3620810017</t>
  </si>
  <si>
    <t>樫尾</t>
  </si>
  <si>
    <t>3620810018</t>
  </si>
  <si>
    <t>小川</t>
  </si>
  <si>
    <t>3620810019</t>
  </si>
  <si>
    <t>新居屋</t>
  </si>
  <si>
    <t>3620810020</t>
  </si>
  <si>
    <t>元井</t>
  </si>
  <si>
    <t>3620810021</t>
  </si>
  <si>
    <t>栂の峰</t>
  </si>
  <si>
    <t>3620810022</t>
  </si>
  <si>
    <t>釣井</t>
  </si>
  <si>
    <t>3620810023</t>
  </si>
  <si>
    <t>今井</t>
  </si>
  <si>
    <t>3620810024</t>
  </si>
  <si>
    <t>高野</t>
  </si>
  <si>
    <t>3620810025</t>
  </si>
  <si>
    <t>3620810026</t>
  </si>
  <si>
    <t>佐野</t>
  </si>
  <si>
    <t>3620810027</t>
  </si>
  <si>
    <t>3620810028</t>
  </si>
  <si>
    <t>3620810029</t>
  </si>
  <si>
    <t>若林</t>
  </si>
  <si>
    <t>3620810030</t>
  </si>
  <si>
    <t>大枝</t>
  </si>
  <si>
    <t>3620810031</t>
  </si>
  <si>
    <t>京上</t>
  </si>
  <si>
    <t>3620810032</t>
  </si>
  <si>
    <t>下瀬</t>
  </si>
  <si>
    <t>3620810033</t>
  </si>
  <si>
    <t>栗枝渡</t>
  </si>
  <si>
    <t>3620810034</t>
  </si>
  <si>
    <t>奥の井</t>
  </si>
  <si>
    <t>3620810035</t>
  </si>
  <si>
    <t>落合西</t>
  </si>
  <si>
    <t>3620810036</t>
  </si>
  <si>
    <t>落合南</t>
  </si>
  <si>
    <t>3620810037</t>
  </si>
  <si>
    <t>落合東</t>
  </si>
  <si>
    <t>3620810038</t>
  </si>
  <si>
    <t>深渕</t>
  </si>
  <si>
    <t>3620810901</t>
  </si>
  <si>
    <t>3620810902</t>
  </si>
  <si>
    <t>3620811000</t>
  </si>
  <si>
    <t>西祖谷山村</t>
  </si>
  <si>
    <t>3620811001</t>
  </si>
  <si>
    <t>有瀬上</t>
  </si>
  <si>
    <t>3620811002</t>
  </si>
  <si>
    <t>有瀬下</t>
  </si>
  <si>
    <t>3620811003</t>
  </si>
  <si>
    <t>谷間</t>
  </si>
  <si>
    <t>3620811004</t>
  </si>
  <si>
    <t>吾橋</t>
  </si>
  <si>
    <t>3620811005</t>
  </si>
  <si>
    <t>西名</t>
  </si>
  <si>
    <t>3620811006</t>
  </si>
  <si>
    <t>土日浦</t>
  </si>
  <si>
    <t>3620811007</t>
  </si>
  <si>
    <t>榎</t>
  </si>
  <si>
    <t>3620811008</t>
  </si>
  <si>
    <t>徳善</t>
  </si>
  <si>
    <t>3620811009</t>
  </si>
  <si>
    <t>西岡</t>
  </si>
  <si>
    <t>3620811010</t>
  </si>
  <si>
    <t>後山</t>
  </si>
  <si>
    <t>3620811011</t>
  </si>
  <si>
    <t>尾井ノ内</t>
  </si>
  <si>
    <t>3620811012</t>
  </si>
  <si>
    <t>戸ノ谷</t>
  </si>
  <si>
    <t>3620811013</t>
  </si>
  <si>
    <t>冥地</t>
  </si>
  <si>
    <t>3620811014</t>
  </si>
  <si>
    <t>重末日浦</t>
  </si>
  <si>
    <t>3620811015</t>
  </si>
  <si>
    <t>重末蔭</t>
  </si>
  <si>
    <t>3620811016</t>
  </si>
  <si>
    <t>今久保</t>
  </si>
  <si>
    <t>3620811017</t>
  </si>
  <si>
    <t>3620811018</t>
  </si>
  <si>
    <t>閑定</t>
  </si>
  <si>
    <t>3620811019</t>
  </si>
  <si>
    <t>名越</t>
  </si>
  <si>
    <t>3620811020</t>
  </si>
  <si>
    <t>東ノ西</t>
  </si>
  <si>
    <t>3620811021</t>
  </si>
  <si>
    <t>西ノ東</t>
  </si>
  <si>
    <t>3620811022</t>
  </si>
  <si>
    <t>西ノ西</t>
  </si>
  <si>
    <t>3620811023</t>
  </si>
  <si>
    <t>一宇</t>
  </si>
  <si>
    <t>3620811024</t>
  </si>
  <si>
    <t>一宇枝</t>
  </si>
  <si>
    <t>3620811025</t>
  </si>
  <si>
    <t>田の内</t>
  </si>
  <si>
    <t>3620811026</t>
  </si>
  <si>
    <t>田丸</t>
  </si>
  <si>
    <t>3620811027</t>
  </si>
  <si>
    <t>下名</t>
  </si>
  <si>
    <t>3620811028</t>
  </si>
  <si>
    <t>小祖谷</t>
  </si>
  <si>
    <t>3620811029</t>
  </si>
  <si>
    <t>坂瀬</t>
  </si>
  <si>
    <t>3630100000</t>
  </si>
  <si>
    <t>301</t>
  </si>
  <si>
    <t>勝浦町</t>
  </si>
  <si>
    <t>3630101000</t>
  </si>
  <si>
    <t>生比奈村</t>
  </si>
  <si>
    <t>3630101001</t>
  </si>
  <si>
    <t>石原</t>
  </si>
  <si>
    <t>3630101002</t>
  </si>
  <si>
    <t>沼江</t>
  </si>
  <si>
    <t>3630101003</t>
  </si>
  <si>
    <t>掛谷</t>
  </si>
  <si>
    <t>3630101004</t>
  </si>
  <si>
    <t>山西</t>
  </si>
  <si>
    <t>3630101005</t>
  </si>
  <si>
    <t>今山</t>
  </si>
  <si>
    <t>3630101006</t>
  </si>
  <si>
    <t>黒岩</t>
  </si>
  <si>
    <t>3630101007</t>
  </si>
  <si>
    <t>行示</t>
  </si>
  <si>
    <t>3630101008</t>
  </si>
  <si>
    <t>中角</t>
  </si>
  <si>
    <t>3630101009</t>
  </si>
  <si>
    <t>東生名</t>
  </si>
  <si>
    <t>3630101010</t>
  </si>
  <si>
    <t>西生名</t>
  </si>
  <si>
    <t>3630101011</t>
  </si>
  <si>
    <t>星谷</t>
  </si>
  <si>
    <t>3630102000</t>
  </si>
  <si>
    <t>横瀬町</t>
  </si>
  <si>
    <t>3630102001</t>
  </si>
  <si>
    <t>久国</t>
  </si>
  <si>
    <t>3630102002</t>
  </si>
  <si>
    <t>棚野浜</t>
  </si>
  <si>
    <t>3630102003</t>
  </si>
  <si>
    <t>棚野東</t>
  </si>
  <si>
    <t>3630102004</t>
  </si>
  <si>
    <t>棚野西</t>
  </si>
  <si>
    <t>3630102005</t>
  </si>
  <si>
    <t>棚野立川</t>
  </si>
  <si>
    <t>3630102006</t>
  </si>
  <si>
    <t>中山第一</t>
  </si>
  <si>
    <t>3630102007</t>
  </si>
  <si>
    <t>中山第二</t>
  </si>
  <si>
    <t>3630102008</t>
  </si>
  <si>
    <t>中山第三</t>
  </si>
  <si>
    <t>3630102009</t>
  </si>
  <si>
    <t>中山第四</t>
  </si>
  <si>
    <t>3630102010</t>
  </si>
  <si>
    <t>出見勢</t>
  </si>
  <si>
    <t>3630102011</t>
  </si>
  <si>
    <t>富重</t>
  </si>
  <si>
    <t>3630102012</t>
  </si>
  <si>
    <t>前川</t>
  </si>
  <si>
    <t>3630102013</t>
  </si>
  <si>
    <t>稼勢</t>
  </si>
  <si>
    <t>3630102014</t>
  </si>
  <si>
    <t>市の江小川</t>
  </si>
  <si>
    <t>3630102015</t>
  </si>
  <si>
    <t>日の浦池田</t>
  </si>
  <si>
    <t>3630102016</t>
  </si>
  <si>
    <t>庚申</t>
  </si>
  <si>
    <t>3630102017</t>
  </si>
  <si>
    <t>宮平</t>
  </si>
  <si>
    <t>3630102018</t>
  </si>
  <si>
    <t>3630102019</t>
  </si>
  <si>
    <t>内谷</t>
  </si>
  <si>
    <t>3630102020</t>
  </si>
  <si>
    <t>3630102021</t>
  </si>
  <si>
    <t>平野</t>
  </si>
  <si>
    <t>3630102022</t>
  </si>
  <si>
    <t>久保の内</t>
  </si>
  <si>
    <t>3630102023</t>
  </si>
  <si>
    <t>日浦山，松尾</t>
  </si>
  <si>
    <t>3630102024</t>
  </si>
  <si>
    <t>黄檗上</t>
  </si>
  <si>
    <t>3630102025</t>
  </si>
  <si>
    <t>黄檗下</t>
  </si>
  <si>
    <t>3630200000</t>
  </si>
  <si>
    <t>302</t>
  </si>
  <si>
    <t>上勝町</t>
  </si>
  <si>
    <t>3630201000</t>
  </si>
  <si>
    <t>高鉾村</t>
  </si>
  <si>
    <t>3630201001</t>
  </si>
  <si>
    <t>福川</t>
  </si>
  <si>
    <t>3630201002</t>
  </si>
  <si>
    <t>柳谷</t>
  </si>
  <si>
    <t>3630201003</t>
  </si>
  <si>
    <t>寺内</t>
  </si>
  <si>
    <t>3630201004</t>
  </si>
  <si>
    <t>平間，堂久保</t>
  </si>
  <si>
    <t>3630201005</t>
  </si>
  <si>
    <t>南岡，西中</t>
  </si>
  <si>
    <t>3630201006</t>
  </si>
  <si>
    <t>中津賀，槻地</t>
  </si>
  <si>
    <t>3630201007</t>
  </si>
  <si>
    <t>下地</t>
  </si>
  <si>
    <t>3630201008</t>
  </si>
  <si>
    <t>蔭井谷</t>
  </si>
  <si>
    <t>3630201009</t>
  </si>
  <si>
    <t>梅木</t>
  </si>
  <si>
    <t>3630201010</t>
  </si>
  <si>
    <t>3630201011</t>
  </si>
  <si>
    <t>鶯</t>
  </si>
  <si>
    <t>3630202000</t>
  </si>
  <si>
    <t>福原村</t>
  </si>
  <si>
    <t>3630202001</t>
  </si>
  <si>
    <t>3630202002</t>
  </si>
  <si>
    <t>3630202003</t>
  </si>
  <si>
    <t>喰田</t>
  </si>
  <si>
    <t>3630202004</t>
  </si>
  <si>
    <t>杉地</t>
  </si>
  <si>
    <t>3630202005</t>
  </si>
  <si>
    <t>荒瀬</t>
  </si>
  <si>
    <t>3630202006</t>
  </si>
  <si>
    <t>横峯</t>
  </si>
  <si>
    <t>3630202007</t>
  </si>
  <si>
    <t>下野</t>
  </si>
  <si>
    <t>3630202008</t>
  </si>
  <si>
    <t>中瀬津</t>
  </si>
  <si>
    <t>3630202009</t>
  </si>
  <si>
    <t>戸越</t>
  </si>
  <si>
    <t>3630202010</t>
  </si>
  <si>
    <t>3630202011</t>
  </si>
  <si>
    <t>3630202012</t>
  </si>
  <si>
    <t>3630202013</t>
  </si>
  <si>
    <t>3630202014</t>
  </si>
  <si>
    <t>3630202015</t>
  </si>
  <si>
    <t>市宇</t>
  </si>
  <si>
    <t>3630202016</t>
  </si>
  <si>
    <t>八重地</t>
  </si>
  <si>
    <t>3630202999</t>
  </si>
  <si>
    <t>3632100000</t>
  </si>
  <si>
    <t>321</t>
  </si>
  <si>
    <t>佐那河内村</t>
  </si>
  <si>
    <t>3632100001</t>
  </si>
  <si>
    <t>高樋</t>
  </si>
  <si>
    <t>3632100002</t>
  </si>
  <si>
    <t>一ノ瀬</t>
  </si>
  <si>
    <t>3632100003</t>
  </si>
  <si>
    <t>3632100004</t>
  </si>
  <si>
    <t>尾尻</t>
  </si>
  <si>
    <t>3632100005</t>
  </si>
  <si>
    <t>みまつ</t>
  </si>
  <si>
    <t>3632100006</t>
  </si>
  <si>
    <t>根郷</t>
  </si>
  <si>
    <t>3632100007</t>
  </si>
  <si>
    <t>下中辺</t>
  </si>
  <si>
    <t>3632100008</t>
  </si>
  <si>
    <t>丸田</t>
  </si>
  <si>
    <t>3632100009</t>
  </si>
  <si>
    <t>3632100010</t>
  </si>
  <si>
    <t>東内</t>
  </si>
  <si>
    <t>3632100011</t>
  </si>
  <si>
    <t>嵯峨</t>
  </si>
  <si>
    <t>3632100012</t>
  </si>
  <si>
    <t>栗見坂</t>
  </si>
  <si>
    <t>3632100013</t>
  </si>
  <si>
    <t>3632100014</t>
  </si>
  <si>
    <t>南浦</t>
  </si>
  <si>
    <t>3632100015</t>
  </si>
  <si>
    <t>井開</t>
  </si>
  <si>
    <t>3632100016</t>
  </si>
  <si>
    <t>3632100017</t>
  </si>
  <si>
    <t>仁井田</t>
  </si>
  <si>
    <t>3632100018</t>
  </si>
  <si>
    <t>府能</t>
  </si>
  <si>
    <t>3632100019</t>
  </si>
  <si>
    <t>奥野々</t>
  </si>
  <si>
    <t>3632100020</t>
  </si>
  <si>
    <t>中畑</t>
  </si>
  <si>
    <t>3634100000</t>
  </si>
  <si>
    <t>341</t>
  </si>
  <si>
    <t>石井町</t>
  </si>
  <si>
    <t>3634101000</t>
  </si>
  <si>
    <t>3634101001</t>
  </si>
  <si>
    <t>3634101002</t>
  </si>
  <si>
    <t>尼寺</t>
  </si>
  <si>
    <t>3634101003</t>
  </si>
  <si>
    <t>徳里</t>
  </si>
  <si>
    <t>3634101004</t>
  </si>
  <si>
    <t>利包</t>
  </si>
  <si>
    <t>3634101005</t>
  </si>
  <si>
    <t>本条</t>
  </si>
  <si>
    <t>3634101006</t>
  </si>
  <si>
    <t>山路</t>
  </si>
  <si>
    <t>3634101007</t>
  </si>
  <si>
    <t>3634101008</t>
  </si>
  <si>
    <t>北石井</t>
  </si>
  <si>
    <t>3634101009</t>
  </si>
  <si>
    <t>3634101010</t>
  </si>
  <si>
    <t>渋市</t>
  </si>
  <si>
    <t>3634101011</t>
  </si>
  <si>
    <t>3634101012</t>
  </si>
  <si>
    <t>3634101013</t>
  </si>
  <si>
    <t>重松</t>
  </si>
  <si>
    <t>3634102000</t>
  </si>
  <si>
    <t>浦庄村</t>
  </si>
  <si>
    <t>3634102001</t>
  </si>
  <si>
    <t>下浦（１）</t>
  </si>
  <si>
    <t>3634102002</t>
  </si>
  <si>
    <t>下浦（２）</t>
  </si>
  <si>
    <t>3634102003</t>
  </si>
  <si>
    <t>上浦（１）</t>
  </si>
  <si>
    <t>3634102004</t>
  </si>
  <si>
    <t>上浦（２）</t>
  </si>
  <si>
    <t>3634102005</t>
  </si>
  <si>
    <t>諏訪（１）</t>
  </si>
  <si>
    <t>3634102006</t>
  </si>
  <si>
    <t>諏訪（２）</t>
  </si>
  <si>
    <t>3634102007</t>
  </si>
  <si>
    <t>国実</t>
  </si>
  <si>
    <t>3634102008</t>
  </si>
  <si>
    <t>大万</t>
  </si>
  <si>
    <t>3634103000</t>
  </si>
  <si>
    <t>高原村</t>
  </si>
  <si>
    <t>3634103001</t>
  </si>
  <si>
    <t>関</t>
  </si>
  <si>
    <t>3634103002</t>
  </si>
  <si>
    <t>平島</t>
  </si>
  <si>
    <t>3634103003</t>
  </si>
  <si>
    <t>西高原</t>
  </si>
  <si>
    <t>3634103004</t>
  </si>
  <si>
    <t>3634103005</t>
  </si>
  <si>
    <t>東高原</t>
  </si>
  <si>
    <t>3634103006</t>
  </si>
  <si>
    <t>池北</t>
  </si>
  <si>
    <t>3634103007</t>
  </si>
  <si>
    <t>3634103008</t>
  </si>
  <si>
    <t>3634104000</t>
  </si>
  <si>
    <t>高川原村</t>
  </si>
  <si>
    <t>3634104001</t>
  </si>
  <si>
    <t>3634104002</t>
  </si>
  <si>
    <t>3634104003</t>
  </si>
  <si>
    <t>3634104004</t>
  </si>
  <si>
    <t>城郷</t>
  </si>
  <si>
    <t>3634104005</t>
  </si>
  <si>
    <t>箕手</t>
  </si>
  <si>
    <t>3634104006</t>
  </si>
  <si>
    <t>池東</t>
  </si>
  <si>
    <t>3634104007</t>
  </si>
  <si>
    <t>加茂野</t>
  </si>
  <si>
    <t>3634104008</t>
  </si>
  <si>
    <t>市楽</t>
  </si>
  <si>
    <t>3634104009</t>
  </si>
  <si>
    <t>3634104010</t>
  </si>
  <si>
    <t>森ノ下</t>
  </si>
  <si>
    <t>3634104011</t>
  </si>
  <si>
    <t>南島</t>
  </si>
  <si>
    <t>3634104012</t>
  </si>
  <si>
    <t>3634105000</t>
  </si>
  <si>
    <t>藍畑村</t>
  </si>
  <si>
    <t>3634105001</t>
  </si>
  <si>
    <t>西覚円</t>
  </si>
  <si>
    <t>3634105002</t>
  </si>
  <si>
    <t>東覚円</t>
  </si>
  <si>
    <t>3634105003</t>
  </si>
  <si>
    <t>高畑西</t>
  </si>
  <si>
    <t>3634105004</t>
  </si>
  <si>
    <t>高畑東</t>
  </si>
  <si>
    <t>3634105005</t>
  </si>
  <si>
    <t>3634105006</t>
  </si>
  <si>
    <t>第十</t>
  </si>
  <si>
    <t>3634200000</t>
  </si>
  <si>
    <t>342</t>
  </si>
  <si>
    <t>神山町</t>
  </si>
  <si>
    <t>3634201000</t>
  </si>
  <si>
    <t>阿野村</t>
  </si>
  <si>
    <t>3634201001</t>
  </si>
  <si>
    <t>広石，石堂</t>
  </si>
  <si>
    <t>3634201002</t>
  </si>
  <si>
    <t>井ノ谷，駒坂</t>
  </si>
  <si>
    <t>3634201003</t>
  </si>
  <si>
    <t>黒木・船底</t>
  </si>
  <si>
    <t>3634201004</t>
  </si>
  <si>
    <t>二ノ宮</t>
  </si>
  <si>
    <t>3634201005</t>
  </si>
  <si>
    <t>松尾</t>
  </si>
  <si>
    <t>3634201006</t>
  </si>
  <si>
    <t>宇度木</t>
  </si>
  <si>
    <t>3634201007</t>
  </si>
  <si>
    <t>上河内</t>
  </si>
  <si>
    <t>3634201008</t>
  </si>
  <si>
    <t>代次</t>
  </si>
  <si>
    <t>3634201009</t>
  </si>
  <si>
    <t>神木</t>
  </si>
  <si>
    <t>3634201010</t>
  </si>
  <si>
    <t>本名</t>
  </si>
  <si>
    <t>3634201011</t>
  </si>
  <si>
    <t>福原</t>
  </si>
  <si>
    <t>3634201012</t>
  </si>
  <si>
    <t>寿</t>
  </si>
  <si>
    <t>3634201013</t>
  </si>
  <si>
    <t>宮分</t>
  </si>
  <si>
    <t>3634201014</t>
  </si>
  <si>
    <t>久保ノ内</t>
  </si>
  <si>
    <t>3634201015</t>
  </si>
  <si>
    <t>折木</t>
  </si>
  <si>
    <t>3634201016</t>
  </si>
  <si>
    <t>南倉目・北倉目</t>
  </si>
  <si>
    <t>3634201017</t>
  </si>
  <si>
    <t>3634201018</t>
  </si>
  <si>
    <t>歯ノ辻</t>
  </si>
  <si>
    <t>3634201019</t>
  </si>
  <si>
    <t>南行者野</t>
  </si>
  <si>
    <t>3634201020</t>
  </si>
  <si>
    <t>倉目口</t>
  </si>
  <si>
    <t>3634201021</t>
  </si>
  <si>
    <t>下地・高瀬</t>
  </si>
  <si>
    <t>3634201022</t>
  </si>
  <si>
    <t>田ノ窪</t>
  </si>
  <si>
    <t>3634201023</t>
  </si>
  <si>
    <t>持部</t>
  </si>
  <si>
    <t>3634201024</t>
  </si>
  <si>
    <t>長瀬</t>
  </si>
  <si>
    <t>3634201025</t>
  </si>
  <si>
    <t>五反地南</t>
  </si>
  <si>
    <t>3634201026</t>
  </si>
  <si>
    <t>五反地北</t>
  </si>
  <si>
    <t>3634201027</t>
  </si>
  <si>
    <t>広野</t>
  </si>
  <si>
    <t>3634201028</t>
  </si>
  <si>
    <t>方子・臼嶽</t>
  </si>
  <si>
    <t>3634201029</t>
  </si>
  <si>
    <t>名田河</t>
  </si>
  <si>
    <t>3634201030</t>
  </si>
  <si>
    <t>3634201031</t>
  </si>
  <si>
    <t>橘谷</t>
  </si>
  <si>
    <t>3634201032</t>
  </si>
  <si>
    <t>養瀬</t>
  </si>
  <si>
    <t>3634201033</t>
  </si>
  <si>
    <t>須賀・地野々</t>
  </si>
  <si>
    <t>3634202000</t>
  </si>
  <si>
    <t>鬼籠野村</t>
  </si>
  <si>
    <t>3634202001</t>
  </si>
  <si>
    <t>猪ノ頭</t>
  </si>
  <si>
    <t>3634202002</t>
  </si>
  <si>
    <t>一ノ坂</t>
  </si>
  <si>
    <t>3634202003</t>
  </si>
  <si>
    <t>坂瀬川</t>
  </si>
  <si>
    <t>3634202004</t>
  </si>
  <si>
    <t>3634202005</t>
  </si>
  <si>
    <t>3634202006</t>
  </si>
  <si>
    <t>黒河</t>
  </si>
  <si>
    <t>3634202007</t>
  </si>
  <si>
    <t>3634202008</t>
  </si>
  <si>
    <t>川東</t>
  </si>
  <si>
    <t>3634202009</t>
  </si>
  <si>
    <t>3634202010</t>
  </si>
  <si>
    <t>3634202011</t>
  </si>
  <si>
    <t>阿保坂</t>
  </si>
  <si>
    <t>3634202012</t>
  </si>
  <si>
    <t>小原・中津川</t>
  </si>
  <si>
    <t>3634202013</t>
  </si>
  <si>
    <t>中内</t>
  </si>
  <si>
    <t>3634202014</t>
  </si>
  <si>
    <t>元山東</t>
  </si>
  <si>
    <t>3634202015</t>
  </si>
  <si>
    <t>元山西</t>
  </si>
  <si>
    <t>3634203000</t>
  </si>
  <si>
    <t>神領村</t>
  </si>
  <si>
    <t>3634203001</t>
  </si>
  <si>
    <t>谷西部</t>
  </si>
  <si>
    <t>3634203002</t>
  </si>
  <si>
    <t>谷東部</t>
  </si>
  <si>
    <t>3634203003</t>
  </si>
  <si>
    <t>寄井</t>
  </si>
  <si>
    <t>3634203004</t>
  </si>
  <si>
    <t>3634203005</t>
  </si>
  <si>
    <t>東寄井</t>
  </si>
  <si>
    <t>3634203006</t>
  </si>
  <si>
    <t>西野間</t>
  </si>
  <si>
    <t>3634203007</t>
  </si>
  <si>
    <t>本野間</t>
  </si>
  <si>
    <t>3634203008</t>
  </si>
  <si>
    <t>筏津</t>
  </si>
  <si>
    <t>3634203009</t>
  </si>
  <si>
    <t>大埜地西部</t>
  </si>
  <si>
    <t>3634203010</t>
  </si>
  <si>
    <t>大埜地東部</t>
  </si>
  <si>
    <t>3634203011</t>
  </si>
  <si>
    <t>3634203012</t>
  </si>
  <si>
    <t>3634203013</t>
  </si>
  <si>
    <t>西上角</t>
  </si>
  <si>
    <t>3634203014</t>
  </si>
  <si>
    <t>南上角</t>
  </si>
  <si>
    <t>3634203015</t>
  </si>
  <si>
    <t>本上角</t>
  </si>
  <si>
    <t>3634203016</t>
  </si>
  <si>
    <t>北上角</t>
  </si>
  <si>
    <t>3634203017</t>
  </si>
  <si>
    <t>3634203018</t>
  </si>
  <si>
    <t>3634203019</t>
  </si>
  <si>
    <t>北傍示</t>
  </si>
  <si>
    <t>3634203020</t>
  </si>
  <si>
    <t>奥谷</t>
  </si>
  <si>
    <t>3634203021</t>
  </si>
  <si>
    <t>小野東部</t>
  </si>
  <si>
    <t>3634203022</t>
  </si>
  <si>
    <t>小野西部</t>
  </si>
  <si>
    <t>3634204000</t>
  </si>
  <si>
    <t>下分上山村</t>
  </si>
  <si>
    <t>3634204001</t>
  </si>
  <si>
    <t>地野</t>
  </si>
  <si>
    <t>3634204002</t>
  </si>
  <si>
    <t>松ノ本・栗生野</t>
  </si>
  <si>
    <t>3634204003</t>
  </si>
  <si>
    <t>東稲原</t>
  </si>
  <si>
    <t>3634204004</t>
  </si>
  <si>
    <t>中稲原</t>
  </si>
  <si>
    <t>3634204005</t>
  </si>
  <si>
    <t>南山</t>
  </si>
  <si>
    <t>3634204006</t>
  </si>
  <si>
    <t>箱石</t>
  </si>
  <si>
    <t>3634204007</t>
  </si>
  <si>
    <t>左右山</t>
  </si>
  <si>
    <t>3634204008</t>
  </si>
  <si>
    <t>寺久保</t>
  </si>
  <si>
    <t>3634204009</t>
  </si>
  <si>
    <t>水舟</t>
  </si>
  <si>
    <t>3634204010</t>
  </si>
  <si>
    <t>出張</t>
  </si>
  <si>
    <t>3634204011</t>
  </si>
  <si>
    <t>3634204012</t>
  </si>
  <si>
    <t>みどり</t>
  </si>
  <si>
    <t>3634204013</t>
  </si>
  <si>
    <t>安吉</t>
  </si>
  <si>
    <t>3634204014</t>
  </si>
  <si>
    <t>3634204015</t>
  </si>
  <si>
    <t>下中内</t>
  </si>
  <si>
    <t>3634204016</t>
  </si>
  <si>
    <t>千里西部</t>
  </si>
  <si>
    <t>3634204017</t>
  </si>
  <si>
    <t>宇井</t>
  </si>
  <si>
    <t>3634204018</t>
  </si>
  <si>
    <t>下喜来</t>
  </si>
  <si>
    <t>3634204019</t>
  </si>
  <si>
    <t>長野</t>
  </si>
  <si>
    <t>3634204020</t>
  </si>
  <si>
    <t>3634204021</t>
  </si>
  <si>
    <t>玉谷</t>
  </si>
  <si>
    <t>3634204022</t>
  </si>
  <si>
    <t>大正</t>
  </si>
  <si>
    <t>3634204023</t>
  </si>
  <si>
    <t>鍋岩</t>
  </si>
  <si>
    <t>3634204024</t>
  </si>
  <si>
    <t>松坂</t>
  </si>
  <si>
    <t>3634204025</t>
  </si>
  <si>
    <t>城川内</t>
  </si>
  <si>
    <t>3634204026</t>
  </si>
  <si>
    <t>左右内</t>
  </si>
  <si>
    <t>3634204027</t>
  </si>
  <si>
    <t>地中馬地</t>
  </si>
  <si>
    <t>3634205000</t>
  </si>
  <si>
    <t>上分上山村</t>
  </si>
  <si>
    <t>3634205001</t>
  </si>
  <si>
    <t>本根川</t>
  </si>
  <si>
    <t>3634205002</t>
  </si>
  <si>
    <t>府殿上</t>
  </si>
  <si>
    <t>3634205003</t>
  </si>
  <si>
    <t>殿宮上</t>
  </si>
  <si>
    <t>3634205004</t>
  </si>
  <si>
    <t>坂丸</t>
  </si>
  <si>
    <t>3634205005</t>
  </si>
  <si>
    <t>江畠</t>
  </si>
  <si>
    <t>3634205006</t>
  </si>
  <si>
    <t>入手</t>
  </si>
  <si>
    <t>3634205007</t>
  </si>
  <si>
    <t>名</t>
  </si>
  <si>
    <t>3634205008</t>
  </si>
  <si>
    <t>西久地</t>
  </si>
  <si>
    <t>3634205009</t>
  </si>
  <si>
    <t>名ケ平</t>
  </si>
  <si>
    <t>3634205010</t>
  </si>
  <si>
    <t>一宇夫</t>
  </si>
  <si>
    <t>3634205011</t>
  </si>
  <si>
    <t>川又西</t>
  </si>
  <si>
    <t>3634205012</t>
  </si>
  <si>
    <t>川又中</t>
  </si>
  <si>
    <t>3634205013</t>
  </si>
  <si>
    <t>川又東</t>
  </si>
  <si>
    <t>3634205014</t>
  </si>
  <si>
    <t>門屋</t>
  </si>
  <si>
    <t>3634205015</t>
  </si>
  <si>
    <t>江田東</t>
  </si>
  <si>
    <t>3634205016</t>
  </si>
  <si>
    <t>江田西</t>
  </si>
  <si>
    <t>3634205017</t>
  </si>
  <si>
    <t>3634205018</t>
  </si>
  <si>
    <t>大中尾</t>
  </si>
  <si>
    <t>3634205019</t>
  </si>
  <si>
    <t>府殿下</t>
  </si>
  <si>
    <t>3634205020</t>
  </si>
  <si>
    <t>殿宮下</t>
  </si>
  <si>
    <t>3634205021</t>
  </si>
  <si>
    <t>金泉北</t>
  </si>
  <si>
    <t>3634205022</t>
  </si>
  <si>
    <t>川又南</t>
  </si>
  <si>
    <t>3634205023</t>
  </si>
  <si>
    <t>金泉南</t>
  </si>
  <si>
    <t>3634205024</t>
  </si>
  <si>
    <t>西ノ名</t>
  </si>
  <si>
    <t>3636800000</t>
  </si>
  <si>
    <t>368</t>
  </si>
  <si>
    <t>那賀町</t>
  </si>
  <si>
    <t>3636801000</t>
  </si>
  <si>
    <t>鷲敷町</t>
  </si>
  <si>
    <t>3636801001</t>
  </si>
  <si>
    <t>中山一区</t>
  </si>
  <si>
    <t>3636801002</t>
  </si>
  <si>
    <t>中山二区</t>
  </si>
  <si>
    <t>3636801003</t>
  </si>
  <si>
    <t>中山三区</t>
  </si>
  <si>
    <t>3636801004</t>
  </si>
  <si>
    <t>八幡原</t>
  </si>
  <si>
    <t>3636801005</t>
  </si>
  <si>
    <t>南川</t>
  </si>
  <si>
    <t>3636801006</t>
  </si>
  <si>
    <t>北地一区</t>
  </si>
  <si>
    <t>3636801007</t>
  </si>
  <si>
    <t>北地二区</t>
  </si>
  <si>
    <t>3636801008</t>
  </si>
  <si>
    <t>3636801009</t>
  </si>
  <si>
    <t>3636801010</t>
  </si>
  <si>
    <t>西在</t>
  </si>
  <si>
    <t>3636801011</t>
  </si>
  <si>
    <t>土佐</t>
  </si>
  <si>
    <t>3636801012</t>
  </si>
  <si>
    <t>小仁宇一区</t>
  </si>
  <si>
    <t>3636801013</t>
  </si>
  <si>
    <t>小仁宇二区</t>
  </si>
  <si>
    <t>3636801014</t>
  </si>
  <si>
    <t>百合谷</t>
  </si>
  <si>
    <t>3636801015</t>
  </si>
  <si>
    <t>仁宇</t>
  </si>
  <si>
    <t>3636801016</t>
  </si>
  <si>
    <t>阿井</t>
  </si>
  <si>
    <t>3636801017</t>
  </si>
  <si>
    <t>百合</t>
  </si>
  <si>
    <t>3636802000</t>
  </si>
  <si>
    <t>相生村</t>
  </si>
  <si>
    <t>3636802001</t>
  </si>
  <si>
    <t>馬路</t>
  </si>
  <si>
    <t>3636802002</t>
  </si>
  <si>
    <t>3636802003</t>
  </si>
  <si>
    <t>下谷内</t>
  </si>
  <si>
    <t>3636802004</t>
  </si>
  <si>
    <t>3636802005</t>
  </si>
  <si>
    <t>立割</t>
  </si>
  <si>
    <t>3636802006</t>
  </si>
  <si>
    <t>下平野</t>
  </si>
  <si>
    <t>3636802007</t>
  </si>
  <si>
    <t>辺川谷</t>
  </si>
  <si>
    <t>3636802008</t>
  </si>
  <si>
    <t>林谷</t>
  </si>
  <si>
    <t>3636802009</t>
  </si>
  <si>
    <t>井ノ谷</t>
  </si>
  <si>
    <t>3636802010</t>
  </si>
  <si>
    <t>相名</t>
  </si>
  <si>
    <t>3636802011</t>
  </si>
  <si>
    <t>請の谷</t>
  </si>
  <si>
    <t>3636802012</t>
  </si>
  <si>
    <t>西納</t>
  </si>
  <si>
    <t>3636802013</t>
  </si>
  <si>
    <t>内山</t>
  </si>
  <si>
    <t>3636802014</t>
  </si>
  <si>
    <t>竹ケ谷</t>
  </si>
  <si>
    <t>3636803000</t>
  </si>
  <si>
    <t>延野村</t>
  </si>
  <si>
    <t>3636803001</t>
  </si>
  <si>
    <t>朝生</t>
  </si>
  <si>
    <t>3636803002</t>
  </si>
  <si>
    <t>鮎川</t>
  </si>
  <si>
    <t>3636803003</t>
  </si>
  <si>
    <t>牛輪</t>
  </si>
  <si>
    <t>3636803004</t>
  </si>
  <si>
    <t>入野</t>
  </si>
  <si>
    <t>3636803005</t>
  </si>
  <si>
    <t>延野</t>
  </si>
  <si>
    <t>3636803006</t>
  </si>
  <si>
    <t>駅</t>
  </si>
  <si>
    <t>3636803007</t>
  </si>
  <si>
    <t>段所</t>
  </si>
  <si>
    <t>3636803008</t>
  </si>
  <si>
    <t>3636803009</t>
  </si>
  <si>
    <t>鉢</t>
  </si>
  <si>
    <t>3636803010</t>
  </si>
  <si>
    <t>向原舞ケ谷</t>
  </si>
  <si>
    <t>3636803011</t>
  </si>
  <si>
    <t>雄</t>
  </si>
  <si>
    <t>3636803012</t>
  </si>
  <si>
    <t>簗ノ上</t>
  </si>
  <si>
    <t>3636804000</t>
  </si>
  <si>
    <t>日野谷村</t>
  </si>
  <si>
    <t>3636804001</t>
  </si>
  <si>
    <t>3636804002</t>
  </si>
  <si>
    <t>西納野</t>
  </si>
  <si>
    <t>3636804003</t>
  </si>
  <si>
    <t>鎌瀬</t>
  </si>
  <si>
    <t>3636804004</t>
  </si>
  <si>
    <t>横石１</t>
  </si>
  <si>
    <t>3636804005</t>
  </si>
  <si>
    <t>横石２</t>
  </si>
  <si>
    <t>3636804006</t>
  </si>
  <si>
    <t>朴野</t>
  </si>
  <si>
    <t>3636804007</t>
  </si>
  <si>
    <t>蔭谷</t>
  </si>
  <si>
    <t>3636804008</t>
  </si>
  <si>
    <t>3636804009</t>
  </si>
  <si>
    <t>花瀬</t>
  </si>
  <si>
    <t>3636804010</t>
  </si>
  <si>
    <t>神通</t>
  </si>
  <si>
    <t>3636805000</t>
  </si>
  <si>
    <t>宮浜村</t>
  </si>
  <si>
    <t>3636805001</t>
  </si>
  <si>
    <t>音谷</t>
  </si>
  <si>
    <t>3636805002</t>
  </si>
  <si>
    <t>水崎</t>
  </si>
  <si>
    <t>3636805003</t>
  </si>
  <si>
    <t>小計</t>
  </si>
  <si>
    <t>3636805004</t>
  </si>
  <si>
    <t>桜谷</t>
  </si>
  <si>
    <t>3636805005</t>
  </si>
  <si>
    <t>臼ケ谷</t>
  </si>
  <si>
    <t>3636805006</t>
  </si>
  <si>
    <t>小浜</t>
  </si>
  <si>
    <t>3636805007</t>
  </si>
  <si>
    <t>長安</t>
  </si>
  <si>
    <t>3636805008</t>
  </si>
  <si>
    <t>桧曽根</t>
  </si>
  <si>
    <t>3636805009</t>
  </si>
  <si>
    <t>菖蒲</t>
  </si>
  <si>
    <t>3636805010</t>
  </si>
  <si>
    <t>東尾</t>
  </si>
  <si>
    <t>3636805011</t>
  </si>
  <si>
    <t>3636805012</t>
  </si>
  <si>
    <t>拝宮</t>
  </si>
  <si>
    <t>3636805013</t>
  </si>
  <si>
    <t>日真</t>
  </si>
  <si>
    <t>3636805014</t>
  </si>
  <si>
    <t>3636805015</t>
  </si>
  <si>
    <t>3636805016</t>
  </si>
  <si>
    <t>古屋</t>
  </si>
  <si>
    <t>3636805017</t>
  </si>
  <si>
    <t>深森</t>
  </si>
  <si>
    <t>3636805018</t>
  </si>
  <si>
    <t>3636805019</t>
  </si>
  <si>
    <t>谷山</t>
  </si>
  <si>
    <t>3636806000</t>
  </si>
  <si>
    <t>中木頭村</t>
  </si>
  <si>
    <t>3636806001</t>
  </si>
  <si>
    <t>成瀬</t>
  </si>
  <si>
    <t>3636806002</t>
  </si>
  <si>
    <t>府殿</t>
  </si>
  <si>
    <t>3636806003</t>
  </si>
  <si>
    <t>丈ヶ谷</t>
  </si>
  <si>
    <t>3636806004</t>
  </si>
  <si>
    <t>御所谷</t>
  </si>
  <si>
    <t>3636806005</t>
  </si>
  <si>
    <t>大殿</t>
  </si>
  <si>
    <t>3636806006</t>
  </si>
  <si>
    <t>柳瀬</t>
  </si>
  <si>
    <t>3636806007</t>
  </si>
  <si>
    <t>3636806008</t>
  </si>
  <si>
    <t>上ノ内</t>
  </si>
  <si>
    <t>3636806009</t>
  </si>
  <si>
    <t>宮ケ谷</t>
  </si>
  <si>
    <t>3636806010</t>
  </si>
  <si>
    <t>下御所谷</t>
  </si>
  <si>
    <t>3636806011</t>
  </si>
  <si>
    <t>下司</t>
  </si>
  <si>
    <t>3636806012</t>
  </si>
  <si>
    <t>松久保</t>
  </si>
  <si>
    <t>3636806013</t>
  </si>
  <si>
    <t>3636806014</t>
  </si>
  <si>
    <t>白石</t>
  </si>
  <si>
    <t>3636806015</t>
  </si>
  <si>
    <t>椎ノ尾</t>
  </si>
  <si>
    <t>3636806016</t>
  </si>
  <si>
    <t>3636807000</t>
  </si>
  <si>
    <t>上木頭村２－２</t>
  </si>
  <si>
    <t>3636807001</t>
  </si>
  <si>
    <t>海川上所</t>
  </si>
  <si>
    <t>3636807002</t>
  </si>
  <si>
    <t>海川東</t>
  </si>
  <si>
    <t>3636807003</t>
  </si>
  <si>
    <t>上海川</t>
  </si>
  <si>
    <t>3636807004</t>
  </si>
  <si>
    <t>海川西</t>
  </si>
  <si>
    <t>3636808000</t>
  </si>
  <si>
    <t>坂州村</t>
  </si>
  <si>
    <t>3636808001</t>
  </si>
  <si>
    <t>大用知</t>
  </si>
  <si>
    <t>3636808002</t>
  </si>
  <si>
    <t>広瀬追立</t>
  </si>
  <si>
    <t>3636808003</t>
  </si>
  <si>
    <t>寒谷</t>
  </si>
  <si>
    <t>3636808004</t>
  </si>
  <si>
    <t>高山平</t>
  </si>
  <si>
    <t>3636808005</t>
  </si>
  <si>
    <t>向エ</t>
  </si>
  <si>
    <t>3636808006</t>
  </si>
  <si>
    <t>阿津江</t>
  </si>
  <si>
    <t>3636808007</t>
  </si>
  <si>
    <t>木頭名</t>
  </si>
  <si>
    <t>3636808008</t>
  </si>
  <si>
    <t>出羽</t>
  </si>
  <si>
    <t>3636808009</t>
  </si>
  <si>
    <t>当山</t>
  </si>
  <si>
    <t>3636808010</t>
  </si>
  <si>
    <t>木頭</t>
  </si>
  <si>
    <t>3636809000</t>
  </si>
  <si>
    <t>沢谷村</t>
  </si>
  <si>
    <t>3636809001</t>
  </si>
  <si>
    <t>3636809002</t>
  </si>
  <si>
    <t>川成</t>
  </si>
  <si>
    <t>3636809003</t>
  </si>
  <si>
    <t>横谷</t>
  </si>
  <si>
    <t>3636809004</t>
  </si>
  <si>
    <t>小畠</t>
  </si>
  <si>
    <t>3636809005</t>
  </si>
  <si>
    <t>下沢谷</t>
  </si>
  <si>
    <t>3636809006</t>
  </si>
  <si>
    <t>上沢谷</t>
  </si>
  <si>
    <t>3636809007</t>
  </si>
  <si>
    <t>掛奥</t>
  </si>
  <si>
    <t>3636809008</t>
  </si>
  <si>
    <t>掛下</t>
  </si>
  <si>
    <t>3636809009</t>
  </si>
  <si>
    <t>与沢</t>
  </si>
  <si>
    <t>3636809010</t>
  </si>
  <si>
    <t>高泉寺</t>
  </si>
  <si>
    <t>3636810000</t>
  </si>
  <si>
    <t>木頭村</t>
  </si>
  <si>
    <t>3636810001</t>
  </si>
  <si>
    <t>川切</t>
  </si>
  <si>
    <t>3636810002</t>
  </si>
  <si>
    <t>出原</t>
  </si>
  <si>
    <t>3636810003</t>
  </si>
  <si>
    <t>和無田</t>
  </si>
  <si>
    <t>3636810004</t>
  </si>
  <si>
    <t>南宇下</t>
  </si>
  <si>
    <t>3636810005</t>
  </si>
  <si>
    <t>南宇上</t>
  </si>
  <si>
    <t>3636810006</t>
  </si>
  <si>
    <t>西宇</t>
  </si>
  <si>
    <t>3636810007</t>
  </si>
  <si>
    <t>3636810008</t>
  </si>
  <si>
    <t>3636810009</t>
  </si>
  <si>
    <t>栩谷</t>
  </si>
  <si>
    <t>3636810010</t>
  </si>
  <si>
    <t>3636810011</t>
  </si>
  <si>
    <t>折宇下</t>
  </si>
  <si>
    <t>3636810012</t>
  </si>
  <si>
    <t>折宇上</t>
  </si>
  <si>
    <t>3636810013</t>
  </si>
  <si>
    <t>北川日浦</t>
  </si>
  <si>
    <t>3636810014</t>
  </si>
  <si>
    <t>北川蔭</t>
  </si>
  <si>
    <t>3636810015</t>
  </si>
  <si>
    <t>日平</t>
  </si>
  <si>
    <t>3636811000</t>
  </si>
  <si>
    <t>上木頭村２－１</t>
  </si>
  <si>
    <t>3636811001</t>
  </si>
  <si>
    <t>蝉谷</t>
  </si>
  <si>
    <t>3636811002</t>
  </si>
  <si>
    <t>助日浦</t>
  </si>
  <si>
    <t>3636811003</t>
  </si>
  <si>
    <t>小見野々</t>
  </si>
  <si>
    <t>3636811004</t>
  </si>
  <si>
    <t>助蔭</t>
  </si>
  <si>
    <t>3638300000</t>
  </si>
  <si>
    <t>383</t>
  </si>
  <si>
    <t>牟岐町</t>
  </si>
  <si>
    <t>3638300001</t>
  </si>
  <si>
    <t>奥谷西又</t>
  </si>
  <si>
    <t>3638300002</t>
  </si>
  <si>
    <t>河内１</t>
  </si>
  <si>
    <t>3638300003</t>
  </si>
  <si>
    <t>3638300004</t>
  </si>
  <si>
    <t>河内２</t>
  </si>
  <si>
    <t>3638300005</t>
  </si>
  <si>
    <t>3638300006</t>
  </si>
  <si>
    <t>橘</t>
  </si>
  <si>
    <t>3638300007</t>
  </si>
  <si>
    <t>辺川上</t>
  </si>
  <si>
    <t>3638300008</t>
  </si>
  <si>
    <t>辺川下</t>
  </si>
  <si>
    <t>3638300009</t>
  </si>
  <si>
    <t>灘</t>
  </si>
  <si>
    <t>3638300010</t>
  </si>
  <si>
    <t>3638300011</t>
  </si>
  <si>
    <t>中村，上の町</t>
  </si>
  <si>
    <t>3638300012</t>
  </si>
  <si>
    <t>内妻</t>
  </si>
  <si>
    <t>3638300013</t>
  </si>
  <si>
    <t>中村，西浦</t>
  </si>
  <si>
    <t>3638300014</t>
  </si>
  <si>
    <t>木屋川長</t>
  </si>
  <si>
    <t>3638300015</t>
  </si>
  <si>
    <t>3638300999</t>
  </si>
  <si>
    <t>3638700000</t>
  </si>
  <si>
    <t>387</t>
  </si>
  <si>
    <t>美波町</t>
  </si>
  <si>
    <t>3638701000</t>
  </si>
  <si>
    <t>阿部村</t>
  </si>
  <si>
    <t>3638701001</t>
  </si>
  <si>
    <t>伊座利</t>
  </si>
  <si>
    <t>3638701002</t>
  </si>
  <si>
    <t>3638701003</t>
  </si>
  <si>
    <t>阿部</t>
  </si>
  <si>
    <t>3638701999</t>
  </si>
  <si>
    <t>3638702000</t>
  </si>
  <si>
    <t>三岐田町</t>
  </si>
  <si>
    <t>3638702001</t>
  </si>
  <si>
    <t>志和岐</t>
  </si>
  <si>
    <t>3638702002</t>
  </si>
  <si>
    <t>東由岐</t>
  </si>
  <si>
    <t>3638702003</t>
  </si>
  <si>
    <t>西の地</t>
  </si>
  <si>
    <t>3638702004</t>
  </si>
  <si>
    <t>西由岐</t>
  </si>
  <si>
    <t>3638702005</t>
  </si>
  <si>
    <t>田井</t>
  </si>
  <si>
    <t>3638702006</t>
  </si>
  <si>
    <t>木岐</t>
  </si>
  <si>
    <t>3638702007</t>
  </si>
  <si>
    <t>奥</t>
  </si>
  <si>
    <t>3638702008</t>
  </si>
  <si>
    <t>白浜</t>
  </si>
  <si>
    <t>3638702999</t>
  </si>
  <si>
    <t>3638703000</t>
  </si>
  <si>
    <t>日和佐町</t>
  </si>
  <si>
    <t>3638703001</t>
  </si>
  <si>
    <t>奥潟</t>
  </si>
  <si>
    <t>3638703002</t>
  </si>
  <si>
    <t>寺前</t>
  </si>
  <si>
    <t>3638703003</t>
  </si>
  <si>
    <t>3638703004</t>
  </si>
  <si>
    <t>井ノ上</t>
  </si>
  <si>
    <t>3638703005</t>
  </si>
  <si>
    <t>恵比須浜</t>
  </si>
  <si>
    <t>3638703999</t>
  </si>
  <si>
    <t>3638704000</t>
  </si>
  <si>
    <t>赤河内村</t>
  </si>
  <si>
    <t>3638704001</t>
  </si>
  <si>
    <t>本川</t>
  </si>
  <si>
    <t>3638704002</t>
  </si>
  <si>
    <t>なか</t>
  </si>
  <si>
    <t>3638704003</t>
  </si>
  <si>
    <t>白沢</t>
  </si>
  <si>
    <t>3638704004</t>
  </si>
  <si>
    <t>府内</t>
  </si>
  <si>
    <t>3638704005</t>
  </si>
  <si>
    <t>大越</t>
  </si>
  <si>
    <t>3638704006</t>
  </si>
  <si>
    <t>原ケ野</t>
  </si>
  <si>
    <t>3638704007</t>
  </si>
  <si>
    <t>はりま</t>
  </si>
  <si>
    <t>3638704008</t>
  </si>
  <si>
    <t>永田</t>
  </si>
  <si>
    <t>3638704009</t>
  </si>
  <si>
    <t>田々川</t>
  </si>
  <si>
    <t>3638704010</t>
  </si>
  <si>
    <t>丹前</t>
  </si>
  <si>
    <t>3638704011</t>
  </si>
  <si>
    <t>3638704012</t>
  </si>
  <si>
    <t>北分</t>
  </si>
  <si>
    <t>3638704013</t>
  </si>
  <si>
    <t>3638704014</t>
  </si>
  <si>
    <t>久望</t>
  </si>
  <si>
    <t>3638704015</t>
  </si>
  <si>
    <t>3638704016</t>
  </si>
  <si>
    <t>3638704017</t>
  </si>
  <si>
    <t>野田</t>
  </si>
  <si>
    <t>3638704018</t>
  </si>
  <si>
    <t>耳瀬</t>
  </si>
  <si>
    <t>3638704019</t>
  </si>
  <si>
    <t>阿地屋</t>
  </si>
  <si>
    <t>3638704020</t>
  </si>
  <si>
    <t>新発口</t>
  </si>
  <si>
    <t>3638704021</t>
  </si>
  <si>
    <t>高瀬</t>
  </si>
  <si>
    <t>3638704022</t>
  </si>
  <si>
    <t>総屋敷</t>
  </si>
  <si>
    <t>3638704023</t>
  </si>
  <si>
    <t>遠野</t>
  </si>
  <si>
    <t>3638704024</t>
  </si>
  <si>
    <t>原尻</t>
  </si>
  <si>
    <t>3638704025</t>
  </si>
  <si>
    <t>栗作</t>
  </si>
  <si>
    <t>3638704026</t>
  </si>
  <si>
    <t>3638704999</t>
  </si>
  <si>
    <t>3638800000</t>
  </si>
  <si>
    <t>388</t>
  </si>
  <si>
    <t>海陽町</t>
  </si>
  <si>
    <t>3638801000</t>
  </si>
  <si>
    <t>浅川村</t>
  </si>
  <si>
    <t>3638801001</t>
  </si>
  <si>
    <t>伊勢田</t>
  </si>
  <si>
    <t>3638801002</t>
  </si>
  <si>
    <t>鯖瀬</t>
  </si>
  <si>
    <t>3638801003</t>
  </si>
  <si>
    <t>粟ノ浦</t>
  </si>
  <si>
    <t>3638801004</t>
  </si>
  <si>
    <t>三浦大田</t>
  </si>
  <si>
    <t>3638801005</t>
  </si>
  <si>
    <t>稲東中</t>
  </si>
  <si>
    <t>3638801006</t>
  </si>
  <si>
    <t>稲西浦上</t>
  </si>
  <si>
    <t>3638801007</t>
  </si>
  <si>
    <t>3638801999</t>
  </si>
  <si>
    <t>3638802000</t>
  </si>
  <si>
    <t>川東村</t>
  </si>
  <si>
    <t>3638802001</t>
  </si>
  <si>
    <t>熟田</t>
  </si>
  <si>
    <t>3638802002</t>
  </si>
  <si>
    <t>3638802003</t>
  </si>
  <si>
    <t>多良</t>
  </si>
  <si>
    <t>3638802004</t>
  </si>
  <si>
    <t>四方原</t>
  </si>
  <si>
    <t>3638802005</t>
  </si>
  <si>
    <t>大里</t>
  </si>
  <si>
    <t>3638802006</t>
  </si>
  <si>
    <t>五反田</t>
  </si>
  <si>
    <t>3638802999</t>
  </si>
  <si>
    <t>3638803000</t>
  </si>
  <si>
    <t>川上村</t>
  </si>
  <si>
    <t>3638803001</t>
  </si>
  <si>
    <t>大比</t>
  </si>
  <si>
    <t>3638803002</t>
  </si>
  <si>
    <t>寒ケ瀬</t>
  </si>
  <si>
    <t>3638803003</t>
  </si>
  <si>
    <t>平井</t>
  </si>
  <si>
    <t>3638803004</t>
  </si>
  <si>
    <t>皆ノ瀬</t>
  </si>
  <si>
    <t>3638803005</t>
  </si>
  <si>
    <t>樫木屋</t>
  </si>
  <si>
    <t>3638803006</t>
  </si>
  <si>
    <t>小川口</t>
  </si>
  <si>
    <t>3638803007</t>
  </si>
  <si>
    <t>下小谷</t>
  </si>
  <si>
    <t>3638803008</t>
  </si>
  <si>
    <t>上小谷</t>
  </si>
  <si>
    <t>3638803009</t>
  </si>
  <si>
    <t>桑原</t>
  </si>
  <si>
    <t>3638803010</t>
  </si>
  <si>
    <t>樫ノ瀬</t>
  </si>
  <si>
    <t>3638803011</t>
  </si>
  <si>
    <t>神野</t>
  </si>
  <si>
    <t>3638803012</t>
  </si>
  <si>
    <t>若松</t>
  </si>
  <si>
    <t>3638803013</t>
  </si>
  <si>
    <t>笹草</t>
  </si>
  <si>
    <t>3638803014</t>
  </si>
  <si>
    <t>3638803015</t>
  </si>
  <si>
    <t>岡本</t>
  </si>
  <si>
    <t>3638803016</t>
  </si>
  <si>
    <t>柱野</t>
  </si>
  <si>
    <t>3638803017</t>
  </si>
  <si>
    <t>村山</t>
  </si>
  <si>
    <t>3638803018</t>
  </si>
  <si>
    <t>3638804000</t>
  </si>
  <si>
    <t>川西村</t>
  </si>
  <si>
    <t>3638804001</t>
  </si>
  <si>
    <t>下高園</t>
  </si>
  <si>
    <t>3638804002</t>
  </si>
  <si>
    <t>高園</t>
  </si>
  <si>
    <t>3638804003</t>
  </si>
  <si>
    <t>野江</t>
  </si>
  <si>
    <t>3638804004</t>
  </si>
  <si>
    <t>芝</t>
  </si>
  <si>
    <t>3638804005</t>
  </si>
  <si>
    <t>3638804006</t>
  </si>
  <si>
    <t>櫛川</t>
  </si>
  <si>
    <t>3638804007</t>
  </si>
  <si>
    <t>吉田</t>
  </si>
  <si>
    <t>3638804008</t>
  </si>
  <si>
    <t>富田</t>
  </si>
  <si>
    <t>3638804009</t>
  </si>
  <si>
    <t>3638804010</t>
  </si>
  <si>
    <t>姫能山</t>
  </si>
  <si>
    <t>3638805000</t>
  </si>
  <si>
    <t>鞆奥町</t>
  </si>
  <si>
    <t>3638805001</t>
  </si>
  <si>
    <t>奥浦</t>
  </si>
  <si>
    <t>3638805002</t>
  </si>
  <si>
    <t>鞆浦</t>
  </si>
  <si>
    <t>3638805999</t>
  </si>
  <si>
    <t>3638806000</t>
  </si>
  <si>
    <t>宍喰町</t>
  </si>
  <si>
    <t>3638806001</t>
  </si>
  <si>
    <t>那佐</t>
  </si>
  <si>
    <t>3638806002</t>
  </si>
  <si>
    <t>浦南</t>
  </si>
  <si>
    <t>3638806003</t>
  </si>
  <si>
    <t>浦中</t>
  </si>
  <si>
    <t>3638806004</t>
  </si>
  <si>
    <t>浦北</t>
  </si>
  <si>
    <t>3638806005</t>
  </si>
  <si>
    <t>久保</t>
  </si>
  <si>
    <t>3638806006</t>
  </si>
  <si>
    <t>日比原</t>
  </si>
  <si>
    <t>3638806007</t>
  </si>
  <si>
    <t>3638806008</t>
  </si>
  <si>
    <t>馳馬</t>
  </si>
  <si>
    <t>3638806009</t>
  </si>
  <si>
    <t>尾崎</t>
  </si>
  <si>
    <t>3638806010</t>
  </si>
  <si>
    <t>芥附</t>
  </si>
  <si>
    <t>3638806011</t>
  </si>
  <si>
    <t>広岡</t>
  </si>
  <si>
    <t>3638806012</t>
  </si>
  <si>
    <t>角坂</t>
  </si>
  <si>
    <t>3638806013</t>
  </si>
  <si>
    <t>塩深</t>
  </si>
  <si>
    <t>3638806014</t>
  </si>
  <si>
    <t>小谷東</t>
  </si>
  <si>
    <t>3638806015</t>
  </si>
  <si>
    <t>小谷西</t>
  </si>
  <si>
    <t>3638806016</t>
  </si>
  <si>
    <t>船津</t>
  </si>
  <si>
    <t>3638806017</t>
  </si>
  <si>
    <t>久尾</t>
  </si>
  <si>
    <t>3638806999</t>
  </si>
  <si>
    <t>3640100000</t>
  </si>
  <si>
    <t>401</t>
  </si>
  <si>
    <t>松茂町</t>
  </si>
  <si>
    <t>3640100001</t>
  </si>
  <si>
    <t>長岸</t>
  </si>
  <si>
    <t>3640100002</t>
  </si>
  <si>
    <t>中喜来</t>
  </si>
  <si>
    <t>3640100003</t>
  </si>
  <si>
    <t>向喜来</t>
  </si>
  <si>
    <t>3640100004</t>
  </si>
  <si>
    <t>福有</t>
  </si>
  <si>
    <t>3640100005</t>
  </si>
  <si>
    <t>広島</t>
  </si>
  <si>
    <t>3640100006</t>
  </si>
  <si>
    <t>笹木野</t>
  </si>
  <si>
    <t>3640100007</t>
  </si>
  <si>
    <t>豊岡</t>
  </si>
  <si>
    <t>3640100008</t>
  </si>
  <si>
    <t>豊久</t>
  </si>
  <si>
    <t>3640100009</t>
  </si>
  <si>
    <t>長原</t>
  </si>
  <si>
    <t>36401-9000</t>
  </si>
  <si>
    <t>36401-9-99</t>
  </si>
  <si>
    <t>3640200000</t>
  </si>
  <si>
    <t>402</t>
  </si>
  <si>
    <t>北島町</t>
  </si>
  <si>
    <t>3640200001</t>
  </si>
  <si>
    <t>鯛浜</t>
  </si>
  <si>
    <t>3640200002</t>
  </si>
  <si>
    <t>江尻</t>
  </si>
  <si>
    <t>3640200003</t>
  </si>
  <si>
    <t>高房</t>
  </si>
  <si>
    <t>3640200004</t>
  </si>
  <si>
    <t>老門</t>
  </si>
  <si>
    <t>3640200005</t>
  </si>
  <si>
    <t>出来須</t>
  </si>
  <si>
    <t>3640200006</t>
  </si>
  <si>
    <t>3640200007</t>
  </si>
  <si>
    <t>新喜来</t>
  </si>
  <si>
    <t>3640200008</t>
  </si>
  <si>
    <t>3640200009</t>
  </si>
  <si>
    <t>太郎八須</t>
  </si>
  <si>
    <t>3640300000</t>
  </si>
  <si>
    <t>403</t>
  </si>
  <si>
    <t>藍住町</t>
  </si>
  <si>
    <t>3640301000</t>
  </si>
  <si>
    <t>住吉村</t>
  </si>
  <si>
    <t>3640301001</t>
  </si>
  <si>
    <t>乙瀬</t>
  </si>
  <si>
    <t>3640301002</t>
  </si>
  <si>
    <t>江ノ口</t>
  </si>
  <si>
    <t>3640301003</t>
  </si>
  <si>
    <t>3640301004</t>
  </si>
  <si>
    <t>勝瑞</t>
  </si>
  <si>
    <t>3640301005</t>
  </si>
  <si>
    <t>3640301008</t>
  </si>
  <si>
    <t>敷地、珍成</t>
  </si>
  <si>
    <t>3640301009</t>
  </si>
  <si>
    <t>池渕、畑中</t>
  </si>
  <si>
    <t>3640301010</t>
  </si>
  <si>
    <t>住吉中筋</t>
  </si>
  <si>
    <t>3640301011</t>
  </si>
  <si>
    <t>3640301012</t>
  </si>
  <si>
    <t>矢上</t>
  </si>
  <si>
    <t>3640301013</t>
  </si>
  <si>
    <t>3640301014</t>
  </si>
  <si>
    <t>笠木</t>
  </si>
  <si>
    <t>3640302000</t>
  </si>
  <si>
    <t>藍園村</t>
  </si>
  <si>
    <t>3640302001</t>
  </si>
  <si>
    <t>3640302006</t>
  </si>
  <si>
    <t>四軒屋</t>
  </si>
  <si>
    <t>3640302007</t>
  </si>
  <si>
    <t>3640302008</t>
  </si>
  <si>
    <t>大塚</t>
  </si>
  <si>
    <t>3640302009</t>
  </si>
  <si>
    <t>3640302010</t>
  </si>
  <si>
    <t>3640302011</t>
  </si>
  <si>
    <t>祖母ケ島</t>
  </si>
  <si>
    <t>3640302012</t>
  </si>
  <si>
    <t>前須</t>
  </si>
  <si>
    <t>3640302013</t>
  </si>
  <si>
    <t>小塚</t>
  </si>
  <si>
    <t>3640302014</t>
  </si>
  <si>
    <t>徳命</t>
  </si>
  <si>
    <t>3640302015</t>
  </si>
  <si>
    <t>名田</t>
  </si>
  <si>
    <t>3640302016</t>
  </si>
  <si>
    <t>新居須</t>
  </si>
  <si>
    <t>3640302017</t>
  </si>
  <si>
    <t>竹ノ瀬</t>
  </si>
  <si>
    <t>3640302018</t>
  </si>
  <si>
    <t>3640302019</t>
  </si>
  <si>
    <t>3640302020</t>
  </si>
  <si>
    <t>乾</t>
  </si>
  <si>
    <t>3640302021</t>
  </si>
  <si>
    <t>3640400000</t>
  </si>
  <si>
    <t>404</t>
  </si>
  <si>
    <t>板野町</t>
  </si>
  <si>
    <t>3640401000</t>
  </si>
  <si>
    <t>板西町</t>
  </si>
  <si>
    <t>3640401001</t>
  </si>
  <si>
    <t>大坂北</t>
  </si>
  <si>
    <t>3640401002</t>
  </si>
  <si>
    <t>大坂南</t>
  </si>
  <si>
    <t>3640401003</t>
  </si>
  <si>
    <t>中屋敷</t>
  </si>
  <si>
    <t>3640401004</t>
  </si>
  <si>
    <t>山下</t>
  </si>
  <si>
    <t>3640401005</t>
  </si>
  <si>
    <t>吹田口郷</t>
  </si>
  <si>
    <t>3640401006</t>
  </si>
  <si>
    <t>3640401007</t>
  </si>
  <si>
    <t>大寺南</t>
  </si>
  <si>
    <t>3640401008</t>
  </si>
  <si>
    <t>岡ノ宮</t>
  </si>
  <si>
    <t>3640401009</t>
  </si>
  <si>
    <t>高樹</t>
  </si>
  <si>
    <t>3640401010</t>
  </si>
  <si>
    <t>大寺中</t>
  </si>
  <si>
    <t>3640401011</t>
  </si>
  <si>
    <t>大寺西</t>
  </si>
  <si>
    <t>3640401012</t>
  </si>
  <si>
    <t>大寺辻</t>
  </si>
  <si>
    <t>3640401013</t>
  </si>
  <si>
    <t>東大寺</t>
  </si>
  <si>
    <t>3640401014</t>
  </si>
  <si>
    <t>門井</t>
  </si>
  <si>
    <t>3640401015</t>
  </si>
  <si>
    <t>川端奥</t>
  </si>
  <si>
    <t>3640401016</t>
  </si>
  <si>
    <t>若王子</t>
  </si>
  <si>
    <t>3640401017</t>
  </si>
  <si>
    <t>3640401018</t>
  </si>
  <si>
    <t>川端東</t>
  </si>
  <si>
    <t>3640401019</t>
  </si>
  <si>
    <t>3640402000</t>
  </si>
  <si>
    <t>栄村</t>
  </si>
  <si>
    <t>3640402001</t>
  </si>
  <si>
    <t>日出家</t>
  </si>
  <si>
    <t>3640402002</t>
  </si>
  <si>
    <t>一才</t>
  </si>
  <si>
    <t>3640402003</t>
  </si>
  <si>
    <t>民冨地</t>
  </si>
  <si>
    <t>3640402004</t>
  </si>
  <si>
    <t>真弓</t>
  </si>
  <si>
    <t>3640402005</t>
  </si>
  <si>
    <t>栖養</t>
  </si>
  <si>
    <t>3640402006</t>
  </si>
  <si>
    <t>栄寿</t>
  </si>
  <si>
    <t>3640402007</t>
  </si>
  <si>
    <t>神ノ木東</t>
  </si>
  <si>
    <t>3640402008</t>
  </si>
  <si>
    <t>神ノ木西</t>
  </si>
  <si>
    <t>3640402009</t>
  </si>
  <si>
    <t>古町</t>
  </si>
  <si>
    <t>3640402010</t>
  </si>
  <si>
    <t>3640402011</t>
  </si>
  <si>
    <t>3640402012</t>
  </si>
  <si>
    <t>香殿</t>
  </si>
  <si>
    <t>3640402013</t>
  </si>
  <si>
    <t>3640402014</t>
  </si>
  <si>
    <t>3640402015</t>
  </si>
  <si>
    <t>当部</t>
  </si>
  <si>
    <t>3640402016</t>
  </si>
  <si>
    <t>3640403000</t>
  </si>
  <si>
    <t>松坂村</t>
  </si>
  <si>
    <t>3640403001</t>
  </si>
  <si>
    <t>犬伏</t>
  </si>
  <si>
    <t>3640403002</t>
  </si>
  <si>
    <t>3640403003</t>
  </si>
  <si>
    <t>松谷</t>
  </si>
  <si>
    <t>3640403004</t>
  </si>
  <si>
    <t>矢武</t>
  </si>
  <si>
    <t>3640403005</t>
  </si>
  <si>
    <t>羅漢</t>
  </si>
  <si>
    <t>3640403006</t>
  </si>
  <si>
    <t>黒谷</t>
  </si>
  <si>
    <t>3640500000</t>
  </si>
  <si>
    <t>405</t>
  </si>
  <si>
    <t>上板町</t>
  </si>
  <si>
    <t>3640501000</t>
  </si>
  <si>
    <t>高志村</t>
  </si>
  <si>
    <t>3640501001</t>
  </si>
  <si>
    <t>南瀬部</t>
  </si>
  <si>
    <t>3640501002</t>
  </si>
  <si>
    <t>北瀬部</t>
  </si>
  <si>
    <t>3640501003</t>
  </si>
  <si>
    <t>鳥屋</t>
  </si>
  <si>
    <t>3640501004</t>
  </si>
  <si>
    <t>樫山</t>
  </si>
  <si>
    <t>3640501005</t>
  </si>
  <si>
    <t>西井内</t>
  </si>
  <si>
    <t>3640501006</t>
  </si>
  <si>
    <t>井ノ内</t>
  </si>
  <si>
    <t>3640501007</t>
  </si>
  <si>
    <t>3640501008</t>
  </si>
  <si>
    <t>3640501009</t>
  </si>
  <si>
    <t>高磯</t>
  </si>
  <si>
    <t>3640501010</t>
  </si>
  <si>
    <t>上六条</t>
  </si>
  <si>
    <t>3640501011</t>
  </si>
  <si>
    <t>下六条</t>
  </si>
  <si>
    <t>3640501012</t>
  </si>
  <si>
    <t>佐藤塚</t>
  </si>
  <si>
    <t>3640501013</t>
  </si>
  <si>
    <t>第十新田</t>
  </si>
  <si>
    <t>3640502000</t>
  </si>
  <si>
    <t>大山村</t>
  </si>
  <si>
    <t>3640502001</t>
  </si>
  <si>
    <t>3640502002</t>
  </si>
  <si>
    <t>原東</t>
  </si>
  <si>
    <t>3640502003</t>
  </si>
  <si>
    <t>原西</t>
  </si>
  <si>
    <t>3640502004</t>
  </si>
  <si>
    <t>大山町</t>
  </si>
  <si>
    <t>3640502005</t>
  </si>
  <si>
    <t>大山畑</t>
  </si>
  <si>
    <t>3640502006</t>
  </si>
  <si>
    <t>神宮寺</t>
  </si>
  <si>
    <t>3640502007</t>
  </si>
  <si>
    <t>殿宮小柿</t>
  </si>
  <si>
    <t>3640502008</t>
  </si>
  <si>
    <t>中北</t>
  </si>
  <si>
    <t>3640502009</t>
  </si>
  <si>
    <t>大南</t>
  </si>
  <si>
    <t>3640502010</t>
  </si>
  <si>
    <t>小路</t>
  </si>
  <si>
    <t>3640502011</t>
  </si>
  <si>
    <t>3640502012</t>
  </si>
  <si>
    <t>中筋日吉</t>
  </si>
  <si>
    <t>3640502013</t>
  </si>
  <si>
    <t>地家古北村</t>
  </si>
  <si>
    <t>3640502014</t>
  </si>
  <si>
    <t>神明</t>
  </si>
  <si>
    <t>3640502015</t>
  </si>
  <si>
    <t>東光</t>
  </si>
  <si>
    <t>3640502016</t>
  </si>
  <si>
    <t>馬道</t>
  </si>
  <si>
    <t>3640502017</t>
  </si>
  <si>
    <t>3640502018</t>
  </si>
  <si>
    <t>大北村</t>
  </si>
  <si>
    <t>3640502019</t>
  </si>
  <si>
    <t>3640502020</t>
  </si>
  <si>
    <t>3640502021</t>
  </si>
  <si>
    <t>滝ノ宮</t>
  </si>
  <si>
    <t>3640502022</t>
  </si>
  <si>
    <t>椎ノ本</t>
  </si>
  <si>
    <t>3640503000</t>
  </si>
  <si>
    <t>松島町</t>
  </si>
  <si>
    <t>3640503001</t>
  </si>
  <si>
    <t>北高瀬</t>
  </si>
  <si>
    <t>3640503002</t>
  </si>
  <si>
    <t>3640503003</t>
  </si>
  <si>
    <t>元原</t>
  </si>
  <si>
    <t>3640503004</t>
  </si>
  <si>
    <t>仁界</t>
  </si>
  <si>
    <t>3640503005</t>
  </si>
  <si>
    <t>柚ノ木</t>
  </si>
  <si>
    <t>3640503006</t>
  </si>
  <si>
    <t>栗ノ木</t>
  </si>
  <si>
    <t>3640503007</t>
  </si>
  <si>
    <t>中東</t>
  </si>
  <si>
    <t>3640503008</t>
  </si>
  <si>
    <t>中西ノ東</t>
  </si>
  <si>
    <t>3640503009</t>
  </si>
  <si>
    <t>中西ノ西</t>
  </si>
  <si>
    <t>3640503010</t>
  </si>
  <si>
    <t>3640503011</t>
  </si>
  <si>
    <t>門田</t>
  </si>
  <si>
    <t>3640503012</t>
  </si>
  <si>
    <t>三条</t>
  </si>
  <si>
    <t>3640503013</t>
  </si>
  <si>
    <t>熊ノ庄</t>
  </si>
  <si>
    <t>3640503014</t>
  </si>
  <si>
    <t>天神前</t>
  </si>
  <si>
    <t>3640503015</t>
  </si>
  <si>
    <t>3640503016</t>
  </si>
  <si>
    <t>3640503017</t>
  </si>
  <si>
    <t>3640503018</t>
  </si>
  <si>
    <t>北</t>
  </si>
  <si>
    <t>3646800000</t>
  </si>
  <si>
    <t>468</t>
  </si>
  <si>
    <t>つるぎ町</t>
  </si>
  <si>
    <t>3646801000</t>
  </si>
  <si>
    <t>半田町</t>
  </si>
  <si>
    <t>3646801001</t>
  </si>
  <si>
    <t>中藪</t>
  </si>
  <si>
    <t>3646801002</t>
  </si>
  <si>
    <t>小野</t>
  </si>
  <si>
    <t>3646801003</t>
  </si>
  <si>
    <t>松生</t>
  </si>
  <si>
    <t>3646801004</t>
  </si>
  <si>
    <t>逢坂</t>
  </si>
  <si>
    <t>3646801005</t>
  </si>
  <si>
    <t>木ノ内</t>
  </si>
  <si>
    <t>3646801006</t>
  </si>
  <si>
    <t>3646801007</t>
  </si>
  <si>
    <t>西久保</t>
  </si>
  <si>
    <t>3646801008</t>
  </si>
  <si>
    <t>東久保</t>
  </si>
  <si>
    <t>3646801009</t>
  </si>
  <si>
    <t>大畠</t>
  </si>
  <si>
    <t>3646801010</t>
  </si>
  <si>
    <t>藤野</t>
  </si>
  <si>
    <t>3646801011</t>
  </si>
  <si>
    <t>大柱</t>
  </si>
  <si>
    <t>3646801012</t>
  </si>
  <si>
    <t>3646801013</t>
  </si>
  <si>
    <t>3646801014</t>
  </si>
  <si>
    <t>蔭名</t>
  </si>
  <si>
    <t>3646801015</t>
  </si>
  <si>
    <t>平良石</t>
  </si>
  <si>
    <t>3646801016</t>
  </si>
  <si>
    <t>下竹</t>
  </si>
  <si>
    <t>3646801017</t>
  </si>
  <si>
    <t>3646801018</t>
  </si>
  <si>
    <t>高清</t>
  </si>
  <si>
    <t>3646802000</t>
  </si>
  <si>
    <t>八千代村</t>
  </si>
  <si>
    <t>3646802001</t>
  </si>
  <si>
    <t>3646802002</t>
  </si>
  <si>
    <t>3646802003</t>
  </si>
  <si>
    <t>佐古戸</t>
  </si>
  <si>
    <t>3646802004</t>
  </si>
  <si>
    <t>3646802005</t>
  </si>
  <si>
    <t>中熊</t>
  </si>
  <si>
    <t>3646802006</t>
  </si>
  <si>
    <t>3646802007</t>
  </si>
  <si>
    <t>紙屋</t>
  </si>
  <si>
    <t>3646802008</t>
  </si>
  <si>
    <t>3646802009</t>
  </si>
  <si>
    <t>大惣</t>
  </si>
  <si>
    <t>3646802010</t>
  </si>
  <si>
    <t>3646802011</t>
  </si>
  <si>
    <t>葛城</t>
  </si>
  <si>
    <t>3646802012</t>
  </si>
  <si>
    <t>上喜来</t>
  </si>
  <si>
    <t>3646802013</t>
  </si>
  <si>
    <t>折坂</t>
  </si>
  <si>
    <t>3646802014</t>
  </si>
  <si>
    <t>小井野</t>
  </si>
  <si>
    <t>3646802015</t>
  </si>
  <si>
    <t>日谷尾</t>
  </si>
  <si>
    <t>3646802016</t>
  </si>
  <si>
    <t>坂根</t>
  </si>
  <si>
    <t>3646802017</t>
  </si>
  <si>
    <t>上蓮</t>
  </si>
  <si>
    <t>3646802018</t>
  </si>
  <si>
    <t>下尾尻</t>
  </si>
  <si>
    <t>3646802019</t>
  </si>
  <si>
    <t>青野</t>
  </si>
  <si>
    <t>3646803000</t>
  </si>
  <si>
    <t>貞光町</t>
  </si>
  <si>
    <t>3646803001</t>
  </si>
  <si>
    <t>駅栄</t>
  </si>
  <si>
    <t>3646803002</t>
  </si>
  <si>
    <t>大北町</t>
  </si>
  <si>
    <t>3646803003</t>
  </si>
  <si>
    <t>3646803004</t>
  </si>
  <si>
    <t>東浦</t>
  </si>
  <si>
    <t>3646803005</t>
  </si>
  <si>
    <t>寺町</t>
  </si>
  <si>
    <t>3646803006</t>
  </si>
  <si>
    <t>野口</t>
  </si>
  <si>
    <t>3646803007</t>
  </si>
  <si>
    <t>笹賀</t>
  </si>
  <si>
    <t>3646803008</t>
  </si>
  <si>
    <t>四ツ辻</t>
  </si>
  <si>
    <t>3646803009</t>
  </si>
  <si>
    <t>3646803010</t>
  </si>
  <si>
    <t>大坊</t>
  </si>
  <si>
    <t>3646803011</t>
  </si>
  <si>
    <t>3646803012</t>
  </si>
  <si>
    <t>大泉，宮内</t>
  </si>
  <si>
    <t>3646803013</t>
  </si>
  <si>
    <t>江の脇，畠枝</t>
  </si>
  <si>
    <t>3646803014</t>
  </si>
  <si>
    <t>太田</t>
  </si>
  <si>
    <t>3646803015</t>
  </si>
  <si>
    <t>道満</t>
  </si>
  <si>
    <t>3646803016</t>
  </si>
  <si>
    <t>僧地</t>
  </si>
  <si>
    <t>3646803017</t>
  </si>
  <si>
    <t>柴内</t>
  </si>
  <si>
    <t>3646804000</t>
  </si>
  <si>
    <t>端山村</t>
  </si>
  <si>
    <t>3646804001</t>
  </si>
  <si>
    <t>捨子</t>
  </si>
  <si>
    <t>3646804002</t>
  </si>
  <si>
    <t>3646804003</t>
  </si>
  <si>
    <t>胡麻平</t>
  </si>
  <si>
    <t>3646804004</t>
  </si>
  <si>
    <t>家賀道下</t>
  </si>
  <si>
    <t>3646804005</t>
  </si>
  <si>
    <t>家賀道上</t>
  </si>
  <si>
    <t>3646804006</t>
  </si>
  <si>
    <t>三木枋</t>
  </si>
  <si>
    <t>3646804007</t>
  </si>
  <si>
    <t>3646804008</t>
  </si>
  <si>
    <t>3646804009</t>
  </si>
  <si>
    <t>木屋</t>
  </si>
  <si>
    <t>3646804010</t>
  </si>
  <si>
    <t>横野</t>
  </si>
  <si>
    <t>3646804011</t>
  </si>
  <si>
    <t>3646804012</t>
  </si>
  <si>
    <t>井折</t>
  </si>
  <si>
    <t>3646804013</t>
  </si>
  <si>
    <t>白村</t>
  </si>
  <si>
    <t>3646804014</t>
  </si>
  <si>
    <t>長木</t>
  </si>
  <si>
    <t>3646804015</t>
  </si>
  <si>
    <t>3646804016</t>
  </si>
  <si>
    <t>広谷</t>
  </si>
  <si>
    <t>3646804017</t>
  </si>
  <si>
    <t>川見</t>
  </si>
  <si>
    <t>3646804018</t>
  </si>
  <si>
    <t>浦山</t>
  </si>
  <si>
    <t>3646804019</t>
  </si>
  <si>
    <t>丸井</t>
  </si>
  <si>
    <t>3646804020</t>
  </si>
  <si>
    <t>竹屋敷</t>
  </si>
  <si>
    <t>3646804021</t>
  </si>
  <si>
    <t>宅熊</t>
  </si>
  <si>
    <t>3646804022</t>
  </si>
  <si>
    <t>広瀬</t>
  </si>
  <si>
    <t>3646804023</t>
  </si>
  <si>
    <t>3646804024</t>
  </si>
  <si>
    <t>3646804025</t>
  </si>
  <si>
    <t>3646805000</t>
  </si>
  <si>
    <t>一宇村</t>
  </si>
  <si>
    <t>3646805001</t>
  </si>
  <si>
    <t>3646805002</t>
  </si>
  <si>
    <t>古見</t>
  </si>
  <si>
    <t>3646805003</t>
  </si>
  <si>
    <t>赤松</t>
  </si>
  <si>
    <t>3646805004</t>
  </si>
  <si>
    <t>3646805005</t>
  </si>
  <si>
    <t>寺地</t>
  </si>
  <si>
    <t>3646805006</t>
  </si>
  <si>
    <t>中横</t>
  </si>
  <si>
    <t>3646805007</t>
  </si>
  <si>
    <t>大横</t>
  </si>
  <si>
    <t>3646805008</t>
  </si>
  <si>
    <t>木地屋</t>
  </si>
  <si>
    <t>3646805009</t>
  </si>
  <si>
    <t>切越</t>
  </si>
  <si>
    <t>3646805010</t>
  </si>
  <si>
    <t>十家</t>
  </si>
  <si>
    <t>3646805011</t>
  </si>
  <si>
    <t>久日</t>
  </si>
  <si>
    <t>3646805012</t>
  </si>
  <si>
    <t>久蔭</t>
  </si>
  <si>
    <t>3646805013</t>
  </si>
  <si>
    <t>須貝瀬</t>
  </si>
  <si>
    <t>3646805014</t>
  </si>
  <si>
    <t>伊良原</t>
  </si>
  <si>
    <t>3646805015</t>
  </si>
  <si>
    <t>九藤中</t>
  </si>
  <si>
    <t>3646805016</t>
  </si>
  <si>
    <t>3646805017</t>
  </si>
  <si>
    <t>子安</t>
  </si>
  <si>
    <t>3646805018</t>
  </si>
  <si>
    <t>蔭</t>
  </si>
  <si>
    <t>3646805019</t>
  </si>
  <si>
    <t>剪宇</t>
  </si>
  <si>
    <t>3646805020</t>
  </si>
  <si>
    <t>樫地</t>
  </si>
  <si>
    <t>3646805021</t>
  </si>
  <si>
    <t>河内</t>
  </si>
  <si>
    <t>3646805022</t>
  </si>
  <si>
    <t>3646805023</t>
  </si>
  <si>
    <t>3646805024</t>
  </si>
  <si>
    <t>奥大野</t>
  </si>
  <si>
    <t>3646805025</t>
  </si>
  <si>
    <t>杣野</t>
  </si>
  <si>
    <t>3646805026</t>
  </si>
  <si>
    <t>広沢</t>
  </si>
  <si>
    <t>3646805027</t>
  </si>
  <si>
    <t>3646805028</t>
  </si>
  <si>
    <t>桑平</t>
  </si>
  <si>
    <t>3646805029</t>
  </si>
  <si>
    <t>3646805030</t>
  </si>
  <si>
    <t>3646805031</t>
  </si>
  <si>
    <t>明谷</t>
  </si>
  <si>
    <t>3646805032</t>
  </si>
  <si>
    <t>臼木</t>
  </si>
  <si>
    <t>3646805033</t>
  </si>
  <si>
    <t>3646805034</t>
  </si>
  <si>
    <t>白井</t>
  </si>
  <si>
    <t>3646805035</t>
  </si>
  <si>
    <t>3648900000</t>
  </si>
  <si>
    <t>489</t>
  </si>
  <si>
    <t>東みよし町</t>
  </si>
  <si>
    <t>3648901000</t>
  </si>
  <si>
    <t>昼間町</t>
  </si>
  <si>
    <t>3648901001</t>
  </si>
  <si>
    <t>3648901002</t>
  </si>
  <si>
    <t>行常</t>
  </si>
  <si>
    <t>3648901003</t>
  </si>
  <si>
    <t>土井</t>
  </si>
  <si>
    <t>3648901004</t>
  </si>
  <si>
    <t>3648901005</t>
  </si>
  <si>
    <t>3648901006</t>
  </si>
  <si>
    <t>3648901007</t>
  </si>
  <si>
    <t>重田</t>
  </si>
  <si>
    <t>3648901008</t>
  </si>
  <si>
    <t>光東</t>
  </si>
  <si>
    <t>3648901009</t>
  </si>
  <si>
    <t>光西</t>
  </si>
  <si>
    <t>3648901010</t>
  </si>
  <si>
    <t>3648901011</t>
  </si>
  <si>
    <t>法市</t>
  </si>
  <si>
    <t>3648901012</t>
  </si>
  <si>
    <t>3648901013</t>
  </si>
  <si>
    <t>男山</t>
  </si>
  <si>
    <t>3648901014</t>
  </si>
  <si>
    <t>滝久保</t>
  </si>
  <si>
    <t>3648901015</t>
  </si>
  <si>
    <t>岸上</t>
  </si>
  <si>
    <t>3648901016</t>
  </si>
  <si>
    <t>岸下</t>
  </si>
  <si>
    <t>3648901017</t>
  </si>
  <si>
    <t>内野</t>
  </si>
  <si>
    <t>3648901018</t>
  </si>
  <si>
    <t>石木</t>
  </si>
  <si>
    <t>3648901019</t>
  </si>
  <si>
    <t>棟木</t>
  </si>
  <si>
    <t>3648901020</t>
  </si>
  <si>
    <t>増川</t>
  </si>
  <si>
    <t>3648901021</t>
  </si>
  <si>
    <t>柳沢</t>
  </si>
  <si>
    <t>3648902000</t>
  </si>
  <si>
    <t>足代村</t>
  </si>
  <si>
    <t>3648902001</t>
  </si>
  <si>
    <t>3648902002</t>
  </si>
  <si>
    <t>3648902003</t>
  </si>
  <si>
    <t>甲斐</t>
  </si>
  <si>
    <t>3648902004</t>
  </si>
  <si>
    <t>子守</t>
  </si>
  <si>
    <t>3648902005</t>
  </si>
  <si>
    <t>美山</t>
  </si>
  <si>
    <t>3648902006</t>
  </si>
  <si>
    <t>西山分</t>
  </si>
  <si>
    <t>3648902007</t>
  </si>
  <si>
    <t>中峯</t>
  </si>
  <si>
    <t>3648903000</t>
  </si>
  <si>
    <t>加茂村</t>
  </si>
  <si>
    <t>3648903001</t>
  </si>
  <si>
    <t>3648903002</t>
  </si>
  <si>
    <t>3648903003</t>
  </si>
  <si>
    <t>山根</t>
  </si>
  <si>
    <t>3648903004</t>
  </si>
  <si>
    <t>3648903005</t>
  </si>
  <si>
    <t>西中村</t>
  </si>
  <si>
    <t>3648903006</t>
  </si>
  <si>
    <t>3648903007</t>
  </si>
  <si>
    <t>3648903008</t>
  </si>
  <si>
    <t>3648903009</t>
  </si>
  <si>
    <t>貞広</t>
  </si>
  <si>
    <t>3648903010</t>
  </si>
  <si>
    <t>稲持</t>
  </si>
  <si>
    <t>3648903011</t>
  </si>
  <si>
    <t>滝下</t>
  </si>
  <si>
    <t>3648903012</t>
  </si>
  <si>
    <t>西町</t>
  </si>
  <si>
    <t>3648904000</t>
  </si>
  <si>
    <t>三庄村</t>
  </si>
  <si>
    <t>3648904001</t>
  </si>
  <si>
    <t>毛田</t>
  </si>
  <si>
    <t>3648904002</t>
  </si>
  <si>
    <t>木藤</t>
  </si>
  <si>
    <t>3648904003</t>
  </si>
  <si>
    <t>黒長谷</t>
  </si>
  <si>
    <t>3648904004</t>
  </si>
  <si>
    <t>大藤</t>
  </si>
  <si>
    <t>3648904005</t>
  </si>
  <si>
    <t>奥村</t>
  </si>
  <si>
    <t>3648904006</t>
  </si>
  <si>
    <t>江口</t>
  </si>
  <si>
    <t>3648904007</t>
  </si>
  <si>
    <t>3648904008</t>
  </si>
  <si>
    <t>3648904009</t>
  </si>
  <si>
    <t>西庄</t>
  </si>
  <si>
    <t>3648904010</t>
  </si>
  <si>
    <t>3648904011</t>
  </si>
  <si>
    <t>泉野</t>
  </si>
  <si>
    <t>3648904012</t>
  </si>
  <si>
    <t>五名</t>
  </si>
  <si>
    <t>3648904013</t>
  </si>
  <si>
    <t>新発地</t>
  </si>
  <si>
    <t>3648904014</t>
  </si>
  <si>
    <t>森清</t>
  </si>
  <si>
    <t>3648904015</t>
  </si>
  <si>
    <t>引地宗本</t>
  </si>
  <si>
    <t>3648904016</t>
  </si>
  <si>
    <t>3648904017</t>
  </si>
  <si>
    <t>白内</t>
  </si>
  <si>
    <t>3648904018</t>
  </si>
  <si>
    <t>3648904019</t>
  </si>
  <si>
    <t>加茂山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</si>
</sst>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B91F60C2-BD10-464A-9CBC-6A61EA44D3A4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8ABD4-F59F-440A-BC85-E7897C3565C4}">
  <dimension ref="A1:AN2511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171</v>
      </c>
      <c r="K2" s="5">
        <v>1</v>
      </c>
      <c r="L2" s="5">
        <v>1</v>
      </c>
      <c r="M2" s="5">
        <v>22652</v>
      </c>
      <c r="N2" s="5">
        <v>66</v>
      </c>
      <c r="O2" s="5">
        <v>4700</v>
      </c>
      <c r="P2" s="5">
        <v>734</v>
      </c>
      <c r="Q2" s="5">
        <v>10341.450000000001</v>
      </c>
      <c r="R2" s="5">
        <v>7845.22</v>
      </c>
      <c r="S2" s="6">
        <v>2488.7600000000002</v>
      </c>
      <c r="T2" s="6">
        <v>7.47</v>
      </c>
      <c r="U2" s="5">
        <v>0</v>
      </c>
      <c r="V2" s="6">
        <v>725.65</v>
      </c>
      <c r="W2" s="6">
        <v>3129.85</v>
      </c>
      <c r="X2" s="6">
        <v>848.74</v>
      </c>
      <c r="Y2" s="5">
        <v>1</v>
      </c>
      <c r="Z2" s="6">
        <v>9523.2000000000007</v>
      </c>
      <c r="AA2" s="5">
        <v>7341.46</v>
      </c>
      <c r="AB2" s="6">
        <v>2174.27</v>
      </c>
      <c r="AC2" s="6">
        <v>7.47</v>
      </c>
      <c r="AD2" s="5">
        <v>9140.0499999999993</v>
      </c>
      <c r="AE2" s="6">
        <v>7025.1</v>
      </c>
      <c r="AF2" s="6">
        <v>2107.48</v>
      </c>
      <c r="AG2" s="6">
        <v>7.47</v>
      </c>
      <c r="AH2" s="6">
        <v>7536.74</v>
      </c>
      <c r="AI2" s="6">
        <v>5992.69</v>
      </c>
      <c r="AJ2" s="6">
        <v>1544.05</v>
      </c>
      <c r="AK2" s="5">
        <v>0</v>
      </c>
      <c r="AL2" s="6">
        <v>368.09</v>
      </c>
      <c r="AM2" s="6">
        <v>25.99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13</v>
      </c>
      <c r="K3" s="5">
        <v>1</v>
      </c>
      <c r="L3" s="5">
        <v>0</v>
      </c>
      <c r="M3" s="5">
        <v>2591</v>
      </c>
      <c r="N3" s="5">
        <v>4</v>
      </c>
      <c r="O3" s="5">
        <v>558</v>
      </c>
      <c r="P3" s="5">
        <v>81</v>
      </c>
      <c r="Q3" s="5">
        <v>1287.46</v>
      </c>
      <c r="R3" s="5">
        <v>935.75</v>
      </c>
      <c r="S3" s="6">
        <v>351.71</v>
      </c>
      <c r="T3" s="5">
        <v>0</v>
      </c>
      <c r="U3" s="5">
        <v>0</v>
      </c>
      <c r="V3" s="5">
        <v>0</v>
      </c>
      <c r="W3" s="6">
        <v>402.53</v>
      </c>
      <c r="X3" s="6">
        <v>44.21</v>
      </c>
      <c r="Y3" s="5">
        <v>1</v>
      </c>
      <c r="Z3" s="5">
        <v>1202.76</v>
      </c>
      <c r="AA3" s="5">
        <v>866.39</v>
      </c>
      <c r="AB3" s="6">
        <v>336.37</v>
      </c>
      <c r="AC3" s="5">
        <v>0</v>
      </c>
      <c r="AD3" s="5">
        <v>1191.4100000000001</v>
      </c>
      <c r="AE3" s="5">
        <v>856.01</v>
      </c>
      <c r="AF3" s="6">
        <v>335.4</v>
      </c>
      <c r="AG3" s="5">
        <v>0</v>
      </c>
      <c r="AH3" s="6">
        <v>491.45</v>
      </c>
      <c r="AI3" s="6">
        <v>361.93</v>
      </c>
      <c r="AJ3" s="6">
        <v>129.52000000000001</v>
      </c>
      <c r="AK3" s="5">
        <v>0</v>
      </c>
      <c r="AL3" s="6">
        <v>3</v>
      </c>
      <c r="AM3" s="5">
        <v>0</v>
      </c>
      <c r="AN3" s="5">
        <v>1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49</v>
      </c>
      <c r="E30" s="4" t="s">
        <v>126</v>
      </c>
      <c r="F30" s="4" t="s">
        <v>44</v>
      </c>
      <c r="G30" s="4" t="s">
        <v>47</v>
      </c>
      <c r="H30" s="4" t="s">
        <v>47</v>
      </c>
      <c r="I30" s="4" t="s">
        <v>127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49</v>
      </c>
      <c r="E31" s="4" t="s">
        <v>129</v>
      </c>
      <c r="F31" s="4" t="s">
        <v>44</v>
      </c>
      <c r="G31" s="4" t="s">
        <v>47</v>
      </c>
      <c r="H31" s="4" t="s">
        <v>47</v>
      </c>
      <c r="I31" s="4" t="s">
        <v>130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131</v>
      </c>
      <c r="B32" s="4" t="s">
        <v>41</v>
      </c>
      <c r="C32" s="4" t="s">
        <v>46</v>
      </c>
      <c r="D32" s="4" t="s">
        <v>49</v>
      </c>
      <c r="E32" s="4" t="s">
        <v>132</v>
      </c>
      <c r="F32" s="4" t="s">
        <v>44</v>
      </c>
      <c r="G32" s="4" t="s">
        <v>47</v>
      </c>
      <c r="H32" s="4" t="s">
        <v>47</v>
      </c>
      <c r="I32" s="4" t="s">
        <v>133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49</v>
      </c>
      <c r="E33" s="4" t="s">
        <v>135</v>
      </c>
      <c r="F33" s="4" t="s">
        <v>44</v>
      </c>
      <c r="G33" s="4" t="s">
        <v>47</v>
      </c>
      <c r="H33" s="4" t="s">
        <v>47</v>
      </c>
      <c r="I33" s="4" t="s">
        <v>136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137</v>
      </c>
      <c r="B34" s="4" t="s">
        <v>41</v>
      </c>
      <c r="C34" s="4" t="s">
        <v>46</v>
      </c>
      <c r="D34" s="4" t="s">
        <v>49</v>
      </c>
      <c r="E34" s="4" t="s">
        <v>138</v>
      </c>
      <c r="F34" s="4" t="s">
        <v>44</v>
      </c>
      <c r="G34" s="4" t="s">
        <v>47</v>
      </c>
      <c r="H34" s="4" t="s">
        <v>47</v>
      </c>
      <c r="I34" s="4" t="s">
        <v>139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140</v>
      </c>
      <c r="B35" s="4" t="s">
        <v>41</v>
      </c>
      <c r="C35" s="4" t="s">
        <v>46</v>
      </c>
      <c r="D35" s="4" t="s">
        <v>49</v>
      </c>
      <c r="E35" s="4" t="s">
        <v>141</v>
      </c>
      <c r="F35" s="4" t="s">
        <v>44</v>
      </c>
      <c r="G35" s="4" t="s">
        <v>47</v>
      </c>
      <c r="H35" s="4" t="s">
        <v>47</v>
      </c>
      <c r="I35" s="4" t="s">
        <v>142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143</v>
      </c>
      <c r="B36" s="4" t="s">
        <v>41</v>
      </c>
      <c r="C36" s="4" t="s">
        <v>46</v>
      </c>
      <c r="D36" s="4" t="s">
        <v>49</v>
      </c>
      <c r="E36" s="4" t="s">
        <v>144</v>
      </c>
      <c r="F36" s="4" t="s">
        <v>44</v>
      </c>
      <c r="G36" s="4" t="s">
        <v>47</v>
      </c>
      <c r="H36" s="4" t="s">
        <v>47</v>
      </c>
      <c r="I36" s="4" t="s">
        <v>145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146</v>
      </c>
      <c r="B37" s="4" t="s">
        <v>41</v>
      </c>
      <c r="C37" s="4" t="s">
        <v>46</v>
      </c>
      <c r="D37" s="4" t="s">
        <v>49</v>
      </c>
      <c r="E37" s="4" t="s">
        <v>147</v>
      </c>
      <c r="F37" s="4" t="s">
        <v>44</v>
      </c>
      <c r="G37" s="4" t="s">
        <v>47</v>
      </c>
      <c r="H37" s="4" t="s">
        <v>47</v>
      </c>
      <c r="I37" s="4" t="s">
        <v>148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149</v>
      </c>
      <c r="B38" s="4" t="s">
        <v>41</v>
      </c>
      <c r="C38" s="4" t="s">
        <v>46</v>
      </c>
      <c r="D38" s="4" t="s">
        <v>49</v>
      </c>
      <c r="E38" s="4" t="s">
        <v>150</v>
      </c>
      <c r="F38" s="4" t="s">
        <v>44</v>
      </c>
      <c r="G38" s="4" t="s">
        <v>47</v>
      </c>
      <c r="H38" s="4" t="s">
        <v>47</v>
      </c>
      <c r="I38" s="4" t="s">
        <v>151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152</v>
      </c>
      <c r="B39" s="4" t="s">
        <v>41</v>
      </c>
      <c r="C39" s="4" t="s">
        <v>46</v>
      </c>
      <c r="D39" s="4" t="s">
        <v>49</v>
      </c>
      <c r="E39" s="4" t="s">
        <v>153</v>
      </c>
      <c r="F39" s="4" t="s">
        <v>44</v>
      </c>
      <c r="G39" s="4" t="s">
        <v>47</v>
      </c>
      <c r="H39" s="4" t="s">
        <v>47</v>
      </c>
      <c r="I39" s="4" t="s">
        <v>154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155</v>
      </c>
      <c r="B40" s="4" t="s">
        <v>41</v>
      </c>
      <c r="C40" s="4" t="s">
        <v>46</v>
      </c>
      <c r="D40" s="4" t="s">
        <v>49</v>
      </c>
      <c r="E40" s="4" t="s">
        <v>156</v>
      </c>
      <c r="F40" s="4" t="s">
        <v>44</v>
      </c>
      <c r="G40" s="4" t="s">
        <v>47</v>
      </c>
      <c r="H40" s="4" t="s">
        <v>47</v>
      </c>
      <c r="I40" s="4" t="s">
        <v>157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158</v>
      </c>
      <c r="B41" s="4" t="s">
        <v>41</v>
      </c>
      <c r="C41" s="4" t="s">
        <v>46</v>
      </c>
      <c r="D41" s="4" t="s">
        <v>49</v>
      </c>
      <c r="E41" s="4" t="s">
        <v>159</v>
      </c>
      <c r="F41" s="4" t="s">
        <v>44</v>
      </c>
      <c r="G41" s="4" t="s">
        <v>47</v>
      </c>
      <c r="H41" s="4" t="s">
        <v>47</v>
      </c>
      <c r="I41" s="4" t="s">
        <v>160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161</v>
      </c>
      <c r="B42" s="4" t="s">
        <v>41</v>
      </c>
      <c r="C42" s="4" t="s">
        <v>46</v>
      </c>
      <c r="D42" s="4" t="s">
        <v>49</v>
      </c>
      <c r="E42" s="4" t="s">
        <v>162</v>
      </c>
      <c r="F42" s="4" t="s">
        <v>44</v>
      </c>
      <c r="G42" s="4" t="s">
        <v>47</v>
      </c>
      <c r="H42" s="4" t="s">
        <v>47</v>
      </c>
      <c r="I42" s="4" t="s">
        <v>163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164</v>
      </c>
      <c r="B43" s="4" t="s">
        <v>41</v>
      </c>
      <c r="C43" s="4" t="s">
        <v>46</v>
      </c>
      <c r="D43" s="4" t="s">
        <v>49</v>
      </c>
      <c r="E43" s="4" t="s">
        <v>165</v>
      </c>
      <c r="F43" s="4" t="s">
        <v>44</v>
      </c>
      <c r="G43" s="4" t="s">
        <v>47</v>
      </c>
      <c r="H43" s="4" t="s">
        <v>47</v>
      </c>
      <c r="I43" s="4" t="s">
        <v>166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167</v>
      </c>
      <c r="B44" s="4" t="s">
        <v>41</v>
      </c>
      <c r="C44" s="4" t="s">
        <v>46</v>
      </c>
      <c r="D44" s="4" t="s">
        <v>49</v>
      </c>
      <c r="E44" s="4" t="s">
        <v>168</v>
      </c>
      <c r="F44" s="4" t="s">
        <v>44</v>
      </c>
      <c r="G44" s="4" t="s">
        <v>47</v>
      </c>
      <c r="H44" s="4" t="s">
        <v>47</v>
      </c>
      <c r="I44" s="4" t="s">
        <v>169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170</v>
      </c>
      <c r="B45" s="4" t="s">
        <v>41</v>
      </c>
      <c r="C45" s="4" t="s">
        <v>46</v>
      </c>
      <c r="D45" s="4" t="s">
        <v>49</v>
      </c>
      <c r="E45" s="4" t="s">
        <v>171</v>
      </c>
      <c r="F45" s="4" t="s">
        <v>44</v>
      </c>
      <c r="G45" s="4" t="s">
        <v>47</v>
      </c>
      <c r="H45" s="4" t="s">
        <v>47</v>
      </c>
      <c r="I45" s="4" t="s">
        <v>172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173</v>
      </c>
      <c r="B46" s="4" t="s">
        <v>41</v>
      </c>
      <c r="C46" s="4" t="s">
        <v>46</v>
      </c>
      <c r="D46" s="4" t="s">
        <v>49</v>
      </c>
      <c r="E46" s="4" t="s">
        <v>174</v>
      </c>
      <c r="F46" s="4" t="s">
        <v>44</v>
      </c>
      <c r="G46" s="4" t="s">
        <v>47</v>
      </c>
      <c r="H46" s="4" t="s">
        <v>47</v>
      </c>
      <c r="I46" s="4" t="s">
        <v>175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176</v>
      </c>
      <c r="B47" s="4" t="s">
        <v>41</v>
      </c>
      <c r="C47" s="4" t="s">
        <v>46</v>
      </c>
      <c r="D47" s="4" t="s">
        <v>49</v>
      </c>
      <c r="E47" s="4" t="s">
        <v>177</v>
      </c>
      <c r="F47" s="4" t="s">
        <v>44</v>
      </c>
      <c r="G47" s="4" t="s">
        <v>47</v>
      </c>
      <c r="H47" s="4" t="s">
        <v>47</v>
      </c>
      <c r="I47" s="4" t="s">
        <v>178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179</v>
      </c>
      <c r="B48" s="4" t="s">
        <v>41</v>
      </c>
      <c r="C48" s="4" t="s">
        <v>46</v>
      </c>
      <c r="D48" s="4" t="s">
        <v>49</v>
      </c>
      <c r="E48" s="4" t="s">
        <v>180</v>
      </c>
      <c r="F48" s="4" t="s">
        <v>44</v>
      </c>
      <c r="G48" s="4" t="s">
        <v>47</v>
      </c>
      <c r="H48" s="4" t="s">
        <v>47</v>
      </c>
      <c r="I48" s="4" t="s">
        <v>181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182</v>
      </c>
      <c r="B49" s="4" t="s">
        <v>41</v>
      </c>
      <c r="C49" s="4" t="s">
        <v>46</v>
      </c>
      <c r="D49" s="4" t="s">
        <v>49</v>
      </c>
      <c r="E49" s="4" t="s">
        <v>183</v>
      </c>
      <c r="F49" s="4" t="s">
        <v>44</v>
      </c>
      <c r="G49" s="4" t="s">
        <v>47</v>
      </c>
      <c r="H49" s="4" t="s">
        <v>47</v>
      </c>
      <c r="I49" s="4" t="s">
        <v>184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185</v>
      </c>
      <c r="B50" s="4" t="s">
        <v>41</v>
      </c>
      <c r="C50" s="4" t="s">
        <v>46</v>
      </c>
      <c r="D50" s="4" t="s">
        <v>49</v>
      </c>
      <c r="E50" s="4" t="s">
        <v>186</v>
      </c>
      <c r="F50" s="4" t="s">
        <v>44</v>
      </c>
      <c r="G50" s="4" t="s">
        <v>47</v>
      </c>
      <c r="H50" s="4" t="s">
        <v>47</v>
      </c>
      <c r="I50" s="4" t="s">
        <v>187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188</v>
      </c>
      <c r="B51" s="4" t="s">
        <v>41</v>
      </c>
      <c r="C51" s="4" t="s">
        <v>46</v>
      </c>
      <c r="D51" s="4" t="s">
        <v>49</v>
      </c>
      <c r="E51" s="4" t="s">
        <v>189</v>
      </c>
      <c r="F51" s="4" t="s">
        <v>44</v>
      </c>
      <c r="G51" s="4" t="s">
        <v>47</v>
      </c>
      <c r="H51" s="4" t="s">
        <v>47</v>
      </c>
      <c r="I51" s="4" t="s">
        <v>190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191</v>
      </c>
      <c r="B52" s="4" t="s">
        <v>41</v>
      </c>
      <c r="C52" s="4" t="s">
        <v>46</v>
      </c>
      <c r="D52" s="4" t="s">
        <v>49</v>
      </c>
      <c r="E52" s="4" t="s">
        <v>192</v>
      </c>
      <c r="F52" s="4" t="s">
        <v>44</v>
      </c>
      <c r="G52" s="4" t="s">
        <v>47</v>
      </c>
      <c r="H52" s="4" t="s">
        <v>47</v>
      </c>
      <c r="I52" s="4" t="s">
        <v>193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194</v>
      </c>
      <c r="B53" s="4" t="s">
        <v>41</v>
      </c>
      <c r="C53" s="4" t="s">
        <v>46</v>
      </c>
      <c r="D53" s="4" t="s">
        <v>49</v>
      </c>
      <c r="E53" s="4" t="s">
        <v>195</v>
      </c>
      <c r="F53" s="4" t="s">
        <v>44</v>
      </c>
      <c r="G53" s="4" t="s">
        <v>47</v>
      </c>
      <c r="H53" s="4" t="s">
        <v>47</v>
      </c>
      <c r="I53" s="4" t="s">
        <v>196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197</v>
      </c>
      <c r="B54" s="4" t="s">
        <v>41</v>
      </c>
      <c r="C54" s="4" t="s">
        <v>46</v>
      </c>
      <c r="D54" s="4" t="s">
        <v>49</v>
      </c>
      <c r="E54" s="4" t="s">
        <v>198</v>
      </c>
      <c r="F54" s="4" t="s">
        <v>44</v>
      </c>
      <c r="G54" s="4" t="s">
        <v>47</v>
      </c>
      <c r="H54" s="4" t="s">
        <v>47</v>
      </c>
      <c r="I54" s="4" t="s">
        <v>199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200</v>
      </c>
      <c r="B55" s="4" t="s">
        <v>41</v>
      </c>
      <c r="C55" s="4" t="s">
        <v>46</v>
      </c>
      <c r="D55" s="4" t="s">
        <v>49</v>
      </c>
      <c r="E55" s="4" t="s">
        <v>201</v>
      </c>
      <c r="F55" s="4" t="s">
        <v>44</v>
      </c>
      <c r="G55" s="4" t="s">
        <v>47</v>
      </c>
      <c r="H55" s="4" t="s">
        <v>47</v>
      </c>
      <c r="I55" s="4" t="s">
        <v>202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203</v>
      </c>
      <c r="B56" s="4" t="s">
        <v>41</v>
      </c>
      <c r="C56" s="4" t="s">
        <v>46</v>
      </c>
      <c r="D56" s="4" t="s">
        <v>49</v>
      </c>
      <c r="E56" s="4" t="s">
        <v>204</v>
      </c>
      <c r="F56" s="4" t="s">
        <v>44</v>
      </c>
      <c r="G56" s="4" t="s">
        <v>47</v>
      </c>
      <c r="H56" s="4" t="s">
        <v>47</v>
      </c>
      <c r="I56" s="4" t="s">
        <v>205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206</v>
      </c>
      <c r="B57" s="4" t="s">
        <v>41</v>
      </c>
      <c r="C57" s="4" t="s">
        <v>46</v>
      </c>
      <c r="D57" s="4" t="s">
        <v>49</v>
      </c>
      <c r="E57" s="4" t="s">
        <v>207</v>
      </c>
      <c r="F57" s="4" t="s">
        <v>44</v>
      </c>
      <c r="G57" s="4" t="s">
        <v>47</v>
      </c>
      <c r="H57" s="4" t="s">
        <v>47</v>
      </c>
      <c r="I57" s="4" t="s">
        <v>208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209</v>
      </c>
      <c r="B58" s="4" t="s">
        <v>41</v>
      </c>
      <c r="C58" s="4" t="s">
        <v>46</v>
      </c>
      <c r="D58" s="4" t="s">
        <v>49</v>
      </c>
      <c r="E58" s="4" t="s">
        <v>210</v>
      </c>
      <c r="F58" s="4" t="s">
        <v>44</v>
      </c>
      <c r="G58" s="4" t="s">
        <v>47</v>
      </c>
      <c r="H58" s="4" t="s">
        <v>47</v>
      </c>
      <c r="I58" s="4" t="s">
        <v>211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212</v>
      </c>
      <c r="B59" s="4" t="s">
        <v>41</v>
      </c>
      <c r="C59" s="4" t="s">
        <v>46</v>
      </c>
      <c r="D59" s="4" t="s">
        <v>49</v>
      </c>
      <c r="E59" s="4" t="s">
        <v>213</v>
      </c>
      <c r="F59" s="4" t="s">
        <v>44</v>
      </c>
      <c r="G59" s="4" t="s">
        <v>47</v>
      </c>
      <c r="H59" s="4" t="s">
        <v>47</v>
      </c>
      <c r="I59" s="4" t="s">
        <v>214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215</v>
      </c>
      <c r="B60" s="4" t="s">
        <v>41</v>
      </c>
      <c r="C60" s="4" t="s">
        <v>46</v>
      </c>
      <c r="D60" s="4" t="s">
        <v>49</v>
      </c>
      <c r="E60" s="4" t="s">
        <v>216</v>
      </c>
      <c r="F60" s="4" t="s">
        <v>44</v>
      </c>
      <c r="G60" s="4" t="s">
        <v>47</v>
      </c>
      <c r="H60" s="4" t="s">
        <v>47</v>
      </c>
      <c r="I60" s="4" t="s">
        <v>217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218</v>
      </c>
      <c r="B61" s="4" t="s">
        <v>41</v>
      </c>
      <c r="C61" s="4" t="s">
        <v>46</v>
      </c>
      <c r="D61" s="4" t="s">
        <v>49</v>
      </c>
      <c r="E61" s="4" t="s">
        <v>219</v>
      </c>
      <c r="F61" s="4" t="s">
        <v>44</v>
      </c>
      <c r="G61" s="4" t="s">
        <v>47</v>
      </c>
      <c r="H61" s="4" t="s">
        <v>47</v>
      </c>
      <c r="I61" s="4"/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220</v>
      </c>
      <c r="B62" s="4" t="s">
        <v>41</v>
      </c>
      <c r="C62" s="4" t="s">
        <v>46</v>
      </c>
      <c r="D62" s="4" t="s">
        <v>221</v>
      </c>
      <c r="E62" s="4" t="s">
        <v>42</v>
      </c>
      <c r="F62" s="4" t="s">
        <v>44</v>
      </c>
      <c r="G62" s="4" t="s">
        <v>47</v>
      </c>
      <c r="H62" s="4" t="s">
        <v>222</v>
      </c>
      <c r="I62" s="4"/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223</v>
      </c>
      <c r="B63" s="4" t="s">
        <v>41</v>
      </c>
      <c r="C63" s="4" t="s">
        <v>46</v>
      </c>
      <c r="D63" s="4" t="s">
        <v>221</v>
      </c>
      <c r="E63" s="4" t="s">
        <v>51</v>
      </c>
      <c r="F63" s="4" t="s">
        <v>44</v>
      </c>
      <c r="G63" s="4" t="s">
        <v>47</v>
      </c>
      <c r="H63" s="4" t="s">
        <v>222</v>
      </c>
      <c r="I63" s="4" t="s">
        <v>224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225</v>
      </c>
      <c r="B64" s="4" t="s">
        <v>41</v>
      </c>
      <c r="C64" s="4" t="s">
        <v>46</v>
      </c>
      <c r="D64" s="4" t="s">
        <v>221</v>
      </c>
      <c r="E64" s="4" t="s">
        <v>54</v>
      </c>
      <c r="F64" s="4" t="s">
        <v>44</v>
      </c>
      <c r="G64" s="4" t="s">
        <v>47</v>
      </c>
      <c r="H64" s="4" t="s">
        <v>222</v>
      </c>
      <c r="I64" s="4" t="s">
        <v>226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227</v>
      </c>
      <c r="B65" s="4" t="s">
        <v>41</v>
      </c>
      <c r="C65" s="4" t="s">
        <v>46</v>
      </c>
      <c r="D65" s="4" t="s">
        <v>221</v>
      </c>
      <c r="E65" s="4" t="s">
        <v>57</v>
      </c>
      <c r="F65" s="4" t="s">
        <v>44</v>
      </c>
      <c r="G65" s="4" t="s">
        <v>47</v>
      </c>
      <c r="H65" s="4" t="s">
        <v>222</v>
      </c>
      <c r="I65" s="4" t="s">
        <v>228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229</v>
      </c>
      <c r="B66" s="4" t="s">
        <v>41</v>
      </c>
      <c r="C66" s="4" t="s">
        <v>46</v>
      </c>
      <c r="D66" s="4" t="s">
        <v>221</v>
      </c>
      <c r="E66" s="4" t="s">
        <v>60</v>
      </c>
      <c r="F66" s="4" t="s">
        <v>44</v>
      </c>
      <c r="G66" s="4" t="s">
        <v>47</v>
      </c>
      <c r="H66" s="4" t="s">
        <v>222</v>
      </c>
      <c r="I66" s="4" t="s">
        <v>230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231</v>
      </c>
      <c r="B67" s="4" t="s">
        <v>41</v>
      </c>
      <c r="C67" s="4" t="s">
        <v>46</v>
      </c>
      <c r="D67" s="4" t="s">
        <v>221</v>
      </c>
      <c r="E67" s="4" t="s">
        <v>63</v>
      </c>
      <c r="F67" s="4" t="s">
        <v>44</v>
      </c>
      <c r="G67" s="4" t="s">
        <v>47</v>
      </c>
      <c r="H67" s="4" t="s">
        <v>222</v>
      </c>
      <c r="I67" s="4" t="s">
        <v>232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233</v>
      </c>
      <c r="B68" s="4" t="s">
        <v>41</v>
      </c>
      <c r="C68" s="4" t="s">
        <v>46</v>
      </c>
      <c r="D68" s="4" t="s">
        <v>221</v>
      </c>
      <c r="E68" s="4" t="s">
        <v>66</v>
      </c>
      <c r="F68" s="4" t="s">
        <v>44</v>
      </c>
      <c r="G68" s="4" t="s">
        <v>47</v>
      </c>
      <c r="H68" s="4" t="s">
        <v>222</v>
      </c>
      <c r="I68" s="4" t="s">
        <v>234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235</v>
      </c>
      <c r="B69" s="4" t="s">
        <v>41</v>
      </c>
      <c r="C69" s="4" t="s">
        <v>46</v>
      </c>
      <c r="D69" s="4" t="s">
        <v>221</v>
      </c>
      <c r="E69" s="4" t="s">
        <v>69</v>
      </c>
      <c r="F69" s="4" t="s">
        <v>44</v>
      </c>
      <c r="G69" s="4" t="s">
        <v>47</v>
      </c>
      <c r="H69" s="4" t="s">
        <v>222</v>
      </c>
      <c r="I69" s="4" t="s">
        <v>236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237</v>
      </c>
      <c r="B70" s="4" t="s">
        <v>41</v>
      </c>
      <c r="C70" s="4" t="s">
        <v>46</v>
      </c>
      <c r="D70" s="4" t="s">
        <v>221</v>
      </c>
      <c r="E70" s="4" t="s">
        <v>72</v>
      </c>
      <c r="F70" s="4" t="s">
        <v>44</v>
      </c>
      <c r="G70" s="4" t="s">
        <v>47</v>
      </c>
      <c r="H70" s="4" t="s">
        <v>222</v>
      </c>
      <c r="I70" s="4" t="s">
        <v>238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239</v>
      </c>
      <c r="B71" s="4" t="s">
        <v>41</v>
      </c>
      <c r="C71" s="4" t="s">
        <v>46</v>
      </c>
      <c r="D71" s="4" t="s">
        <v>221</v>
      </c>
      <c r="E71" s="4" t="s">
        <v>75</v>
      </c>
      <c r="F71" s="4" t="s">
        <v>44</v>
      </c>
      <c r="G71" s="4" t="s">
        <v>47</v>
      </c>
      <c r="H71" s="4" t="s">
        <v>222</v>
      </c>
      <c r="I71" s="4" t="s">
        <v>240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241</v>
      </c>
      <c r="B72" s="4" t="s">
        <v>41</v>
      </c>
      <c r="C72" s="4" t="s">
        <v>46</v>
      </c>
      <c r="D72" s="4" t="s">
        <v>221</v>
      </c>
      <c r="E72" s="4" t="s">
        <v>78</v>
      </c>
      <c r="F72" s="4" t="s">
        <v>44</v>
      </c>
      <c r="G72" s="4" t="s">
        <v>47</v>
      </c>
      <c r="H72" s="4" t="s">
        <v>222</v>
      </c>
      <c r="I72" s="4" t="s">
        <v>242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243</v>
      </c>
      <c r="B73" s="4" t="s">
        <v>41</v>
      </c>
      <c r="C73" s="4" t="s">
        <v>46</v>
      </c>
      <c r="D73" s="4" t="s">
        <v>221</v>
      </c>
      <c r="E73" s="4" t="s">
        <v>81</v>
      </c>
      <c r="F73" s="4" t="s">
        <v>44</v>
      </c>
      <c r="G73" s="4" t="s">
        <v>47</v>
      </c>
      <c r="H73" s="4" t="s">
        <v>222</v>
      </c>
      <c r="I73" s="4" t="s">
        <v>244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245</v>
      </c>
      <c r="B74" s="4" t="s">
        <v>41</v>
      </c>
      <c r="C74" s="4" t="s">
        <v>46</v>
      </c>
      <c r="D74" s="4" t="s">
        <v>221</v>
      </c>
      <c r="E74" s="4" t="s">
        <v>84</v>
      </c>
      <c r="F74" s="4" t="s">
        <v>44</v>
      </c>
      <c r="G74" s="4" t="s">
        <v>47</v>
      </c>
      <c r="H74" s="4" t="s">
        <v>222</v>
      </c>
      <c r="I74" s="4" t="s">
        <v>246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247</v>
      </c>
      <c r="B75" s="4" t="s">
        <v>41</v>
      </c>
      <c r="C75" s="4" t="s">
        <v>46</v>
      </c>
      <c r="D75" s="4" t="s">
        <v>221</v>
      </c>
      <c r="E75" s="4" t="s">
        <v>87</v>
      </c>
      <c r="F75" s="4" t="s">
        <v>44</v>
      </c>
      <c r="G75" s="4" t="s">
        <v>47</v>
      </c>
      <c r="H75" s="4" t="s">
        <v>222</v>
      </c>
      <c r="I75" s="4" t="s">
        <v>248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249</v>
      </c>
      <c r="B76" s="4" t="s">
        <v>41</v>
      </c>
      <c r="C76" s="4" t="s">
        <v>46</v>
      </c>
      <c r="D76" s="4" t="s">
        <v>221</v>
      </c>
      <c r="E76" s="4" t="s">
        <v>90</v>
      </c>
      <c r="F76" s="4" t="s">
        <v>44</v>
      </c>
      <c r="G76" s="4" t="s">
        <v>47</v>
      </c>
      <c r="H76" s="4" t="s">
        <v>222</v>
      </c>
      <c r="I76" s="4" t="s">
        <v>250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251</v>
      </c>
      <c r="B77" s="4" t="s">
        <v>41</v>
      </c>
      <c r="C77" s="4" t="s">
        <v>46</v>
      </c>
      <c r="D77" s="4" t="s">
        <v>221</v>
      </c>
      <c r="E77" s="4" t="s">
        <v>93</v>
      </c>
      <c r="F77" s="4" t="s">
        <v>44</v>
      </c>
      <c r="G77" s="4" t="s">
        <v>47</v>
      </c>
      <c r="H77" s="4" t="s">
        <v>222</v>
      </c>
      <c r="I77" s="4" t="s">
        <v>252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253</v>
      </c>
      <c r="B78" s="4" t="s">
        <v>41</v>
      </c>
      <c r="C78" s="4" t="s">
        <v>46</v>
      </c>
      <c r="D78" s="4" t="s">
        <v>221</v>
      </c>
      <c r="E78" s="4" t="s">
        <v>96</v>
      </c>
      <c r="F78" s="4" t="s">
        <v>44</v>
      </c>
      <c r="G78" s="4" t="s">
        <v>47</v>
      </c>
      <c r="H78" s="4" t="s">
        <v>222</v>
      </c>
      <c r="I78" s="4" t="s">
        <v>254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255</v>
      </c>
      <c r="B79" s="4" t="s">
        <v>41</v>
      </c>
      <c r="C79" s="4" t="s">
        <v>46</v>
      </c>
      <c r="D79" s="4" t="s">
        <v>256</v>
      </c>
      <c r="E79" s="4" t="s">
        <v>42</v>
      </c>
      <c r="F79" s="4" t="s">
        <v>44</v>
      </c>
      <c r="G79" s="4" t="s">
        <v>47</v>
      </c>
      <c r="H79" s="4" t="s">
        <v>257</v>
      </c>
      <c r="I79" s="4"/>
      <c r="J79" s="5">
        <v>1</v>
      </c>
      <c r="K79" s="5">
        <v>0</v>
      </c>
      <c r="L79" s="5">
        <v>0</v>
      </c>
      <c r="M79" s="5">
        <v>2</v>
      </c>
      <c r="N79" s="5">
        <v>0</v>
      </c>
      <c r="O79" s="5">
        <v>0</v>
      </c>
      <c r="P79" s="5">
        <v>0</v>
      </c>
      <c r="Q79" s="5">
        <v>0.49</v>
      </c>
      <c r="R79" s="6">
        <v>0.26</v>
      </c>
      <c r="S79" s="6">
        <v>0.23</v>
      </c>
      <c r="T79" s="5">
        <v>0</v>
      </c>
      <c r="U79" s="5">
        <v>0</v>
      </c>
      <c r="V79" s="5">
        <v>0</v>
      </c>
      <c r="W79" s="6">
        <v>0.16</v>
      </c>
      <c r="X79" s="6">
        <v>0.01</v>
      </c>
      <c r="Y79" s="5">
        <v>1</v>
      </c>
      <c r="Z79" s="5">
        <v>0.41</v>
      </c>
      <c r="AA79" s="6">
        <v>0.26</v>
      </c>
      <c r="AB79" s="6">
        <v>0.16</v>
      </c>
      <c r="AC79" s="5">
        <v>0</v>
      </c>
      <c r="AD79" s="5">
        <v>0.41</v>
      </c>
      <c r="AE79" s="6">
        <v>0.26</v>
      </c>
      <c r="AF79" s="6">
        <v>0.16</v>
      </c>
      <c r="AG79" s="5">
        <v>0</v>
      </c>
      <c r="AH79" s="6">
        <v>0.41</v>
      </c>
      <c r="AI79" s="6">
        <v>0.26</v>
      </c>
      <c r="AJ79" s="6">
        <v>0.16</v>
      </c>
      <c r="AK79" s="5">
        <v>0</v>
      </c>
      <c r="AL79" s="5">
        <v>0</v>
      </c>
      <c r="AM79" s="5">
        <v>0</v>
      </c>
      <c r="AN79" s="5">
        <v>1</v>
      </c>
    </row>
    <row r="80" spans="1:40" ht="13.5" customHeight="1" x14ac:dyDescent="0.15">
      <c r="A80" s="4" t="s">
        <v>258</v>
      </c>
      <c r="B80" s="4" t="s">
        <v>41</v>
      </c>
      <c r="C80" s="4" t="s">
        <v>46</v>
      </c>
      <c r="D80" s="4" t="s">
        <v>256</v>
      </c>
      <c r="E80" s="4" t="s">
        <v>51</v>
      </c>
      <c r="F80" s="4" t="s">
        <v>44</v>
      </c>
      <c r="G80" s="4" t="s">
        <v>47</v>
      </c>
      <c r="H80" s="4" t="s">
        <v>257</v>
      </c>
      <c r="I80" s="4" t="s">
        <v>259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260</v>
      </c>
      <c r="B81" s="4" t="s">
        <v>41</v>
      </c>
      <c r="C81" s="4" t="s">
        <v>46</v>
      </c>
      <c r="D81" s="4" t="s">
        <v>256</v>
      </c>
      <c r="E81" s="4" t="s">
        <v>54</v>
      </c>
      <c r="F81" s="4" t="s">
        <v>44</v>
      </c>
      <c r="G81" s="4" t="s">
        <v>47</v>
      </c>
      <c r="H81" s="4" t="s">
        <v>257</v>
      </c>
      <c r="I81" s="4" t="s">
        <v>261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262</v>
      </c>
      <c r="B82" s="4" t="s">
        <v>41</v>
      </c>
      <c r="C82" s="4" t="s">
        <v>46</v>
      </c>
      <c r="D82" s="4" t="s">
        <v>256</v>
      </c>
      <c r="E82" s="4" t="s">
        <v>57</v>
      </c>
      <c r="F82" s="4" t="s">
        <v>44</v>
      </c>
      <c r="G82" s="4" t="s">
        <v>47</v>
      </c>
      <c r="H82" s="4" t="s">
        <v>257</v>
      </c>
      <c r="I82" s="4" t="s">
        <v>263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264</v>
      </c>
      <c r="B83" s="4" t="s">
        <v>41</v>
      </c>
      <c r="C83" s="4" t="s">
        <v>46</v>
      </c>
      <c r="D83" s="4" t="s">
        <v>256</v>
      </c>
      <c r="E83" s="4" t="s">
        <v>60</v>
      </c>
      <c r="F83" s="4" t="s">
        <v>44</v>
      </c>
      <c r="G83" s="4" t="s">
        <v>47</v>
      </c>
      <c r="H83" s="4" t="s">
        <v>257</v>
      </c>
      <c r="I83" s="4" t="s">
        <v>265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266</v>
      </c>
      <c r="B84" s="4" t="s">
        <v>41</v>
      </c>
      <c r="C84" s="4" t="s">
        <v>46</v>
      </c>
      <c r="D84" s="4" t="s">
        <v>256</v>
      </c>
      <c r="E84" s="4" t="s">
        <v>63</v>
      </c>
      <c r="F84" s="4" t="s">
        <v>44</v>
      </c>
      <c r="G84" s="4" t="s">
        <v>47</v>
      </c>
      <c r="H84" s="4" t="s">
        <v>257</v>
      </c>
      <c r="I84" s="4" t="s">
        <v>267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268</v>
      </c>
      <c r="B85" s="4" t="s">
        <v>41</v>
      </c>
      <c r="C85" s="4" t="s">
        <v>46</v>
      </c>
      <c r="D85" s="4" t="s">
        <v>256</v>
      </c>
      <c r="E85" s="4" t="s">
        <v>69</v>
      </c>
      <c r="F85" s="4" t="s">
        <v>44</v>
      </c>
      <c r="G85" s="4" t="s">
        <v>47</v>
      </c>
      <c r="H85" s="4" t="s">
        <v>257</v>
      </c>
      <c r="I85" s="4" t="s">
        <v>269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270</v>
      </c>
      <c r="B86" s="4" t="s">
        <v>41</v>
      </c>
      <c r="C86" s="4" t="s">
        <v>46</v>
      </c>
      <c r="D86" s="4" t="s">
        <v>256</v>
      </c>
      <c r="E86" s="4" t="s">
        <v>72</v>
      </c>
      <c r="F86" s="4" t="s">
        <v>44</v>
      </c>
      <c r="G86" s="4" t="s">
        <v>47</v>
      </c>
      <c r="H86" s="4" t="s">
        <v>257</v>
      </c>
      <c r="I86" s="4" t="s">
        <v>271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272</v>
      </c>
      <c r="B87" s="4" t="s">
        <v>41</v>
      </c>
      <c r="C87" s="4" t="s">
        <v>46</v>
      </c>
      <c r="D87" s="4" t="s">
        <v>256</v>
      </c>
      <c r="E87" s="4" t="s">
        <v>75</v>
      </c>
      <c r="F87" s="4" t="s">
        <v>44</v>
      </c>
      <c r="G87" s="4" t="s">
        <v>47</v>
      </c>
      <c r="H87" s="4" t="s">
        <v>257</v>
      </c>
      <c r="I87" s="4" t="s">
        <v>273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274</v>
      </c>
      <c r="B88" s="4" t="s">
        <v>41</v>
      </c>
      <c r="C88" s="4" t="s">
        <v>46</v>
      </c>
      <c r="D88" s="4" t="s">
        <v>256</v>
      </c>
      <c r="E88" s="4" t="s">
        <v>78</v>
      </c>
      <c r="F88" s="4" t="s">
        <v>44</v>
      </c>
      <c r="G88" s="4" t="s">
        <v>47</v>
      </c>
      <c r="H88" s="4" t="s">
        <v>257</v>
      </c>
      <c r="I88" s="4" t="s">
        <v>275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276</v>
      </c>
      <c r="B89" s="4" t="s">
        <v>41</v>
      </c>
      <c r="C89" s="4" t="s">
        <v>46</v>
      </c>
      <c r="D89" s="4" t="s">
        <v>256</v>
      </c>
      <c r="E89" s="4" t="s">
        <v>81</v>
      </c>
      <c r="F89" s="4" t="s">
        <v>44</v>
      </c>
      <c r="G89" s="4" t="s">
        <v>47</v>
      </c>
      <c r="H89" s="4" t="s">
        <v>257</v>
      </c>
      <c r="I89" s="4" t="s">
        <v>277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278</v>
      </c>
      <c r="B90" s="4" t="s">
        <v>41</v>
      </c>
      <c r="C90" s="4" t="s">
        <v>46</v>
      </c>
      <c r="D90" s="4" t="s">
        <v>256</v>
      </c>
      <c r="E90" s="4" t="s">
        <v>84</v>
      </c>
      <c r="F90" s="4" t="s">
        <v>44</v>
      </c>
      <c r="G90" s="4" t="s">
        <v>47</v>
      </c>
      <c r="H90" s="4" t="s">
        <v>257</v>
      </c>
      <c r="I90" s="4" t="s">
        <v>279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280</v>
      </c>
      <c r="B91" s="4" t="s">
        <v>41</v>
      </c>
      <c r="C91" s="4" t="s">
        <v>46</v>
      </c>
      <c r="D91" s="4" t="s">
        <v>256</v>
      </c>
      <c r="E91" s="4" t="s">
        <v>87</v>
      </c>
      <c r="F91" s="4" t="s">
        <v>44</v>
      </c>
      <c r="G91" s="4" t="s">
        <v>47</v>
      </c>
      <c r="H91" s="4" t="s">
        <v>257</v>
      </c>
      <c r="I91" s="4" t="s">
        <v>281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282</v>
      </c>
      <c r="B92" s="4" t="s">
        <v>41</v>
      </c>
      <c r="C92" s="4" t="s">
        <v>46</v>
      </c>
      <c r="D92" s="4" t="s">
        <v>256</v>
      </c>
      <c r="E92" s="4" t="s">
        <v>90</v>
      </c>
      <c r="F92" s="4" t="s">
        <v>44</v>
      </c>
      <c r="G92" s="4" t="s">
        <v>47</v>
      </c>
      <c r="H92" s="4" t="s">
        <v>257</v>
      </c>
      <c r="I92" s="4" t="s">
        <v>283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284</v>
      </c>
      <c r="B93" s="4" t="s">
        <v>41</v>
      </c>
      <c r="C93" s="4" t="s">
        <v>46</v>
      </c>
      <c r="D93" s="4" t="s">
        <v>256</v>
      </c>
      <c r="E93" s="4" t="s">
        <v>93</v>
      </c>
      <c r="F93" s="4" t="s">
        <v>44</v>
      </c>
      <c r="G93" s="4" t="s">
        <v>47</v>
      </c>
      <c r="H93" s="4" t="s">
        <v>257</v>
      </c>
      <c r="I93" s="4" t="s">
        <v>285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286</v>
      </c>
      <c r="B94" s="4" t="s">
        <v>41</v>
      </c>
      <c r="C94" s="4" t="s">
        <v>46</v>
      </c>
      <c r="D94" s="4" t="s">
        <v>256</v>
      </c>
      <c r="E94" s="4" t="s">
        <v>96</v>
      </c>
      <c r="F94" s="4" t="s">
        <v>44</v>
      </c>
      <c r="G94" s="4" t="s">
        <v>47</v>
      </c>
      <c r="H94" s="4" t="s">
        <v>257</v>
      </c>
      <c r="I94" s="4" t="s">
        <v>287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288</v>
      </c>
      <c r="B95" s="4" t="s">
        <v>41</v>
      </c>
      <c r="C95" s="4" t="s">
        <v>46</v>
      </c>
      <c r="D95" s="4" t="s">
        <v>256</v>
      </c>
      <c r="E95" s="4" t="s">
        <v>99</v>
      </c>
      <c r="F95" s="4" t="s">
        <v>44</v>
      </c>
      <c r="G95" s="4" t="s">
        <v>47</v>
      </c>
      <c r="H95" s="4" t="s">
        <v>257</v>
      </c>
      <c r="I95" s="4" t="s">
        <v>289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290</v>
      </c>
      <c r="B96" s="4" t="s">
        <v>41</v>
      </c>
      <c r="C96" s="4" t="s">
        <v>46</v>
      </c>
      <c r="D96" s="4" t="s">
        <v>256</v>
      </c>
      <c r="E96" s="4" t="s">
        <v>102</v>
      </c>
      <c r="F96" s="4" t="s">
        <v>44</v>
      </c>
      <c r="G96" s="4" t="s">
        <v>47</v>
      </c>
      <c r="H96" s="4" t="s">
        <v>257</v>
      </c>
      <c r="I96" s="4" t="s">
        <v>291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292</v>
      </c>
      <c r="B97" s="4" t="s">
        <v>41</v>
      </c>
      <c r="C97" s="4" t="s">
        <v>46</v>
      </c>
      <c r="D97" s="4" t="s">
        <v>256</v>
      </c>
      <c r="E97" s="4" t="s">
        <v>105</v>
      </c>
      <c r="F97" s="4" t="s">
        <v>44</v>
      </c>
      <c r="G97" s="4" t="s">
        <v>47</v>
      </c>
      <c r="H97" s="4" t="s">
        <v>257</v>
      </c>
      <c r="I97" s="4" t="s">
        <v>293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294</v>
      </c>
      <c r="B98" s="4" t="s">
        <v>41</v>
      </c>
      <c r="C98" s="4" t="s">
        <v>46</v>
      </c>
      <c r="D98" s="4" t="s">
        <v>256</v>
      </c>
      <c r="E98" s="4" t="s">
        <v>108</v>
      </c>
      <c r="F98" s="4" t="s">
        <v>44</v>
      </c>
      <c r="G98" s="4" t="s">
        <v>47</v>
      </c>
      <c r="H98" s="4" t="s">
        <v>257</v>
      </c>
      <c r="I98" s="4" t="s">
        <v>295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296</v>
      </c>
      <c r="B99" s="4" t="s">
        <v>41</v>
      </c>
      <c r="C99" s="4" t="s">
        <v>46</v>
      </c>
      <c r="D99" s="4" t="s">
        <v>256</v>
      </c>
      <c r="E99" s="4" t="s">
        <v>111</v>
      </c>
      <c r="F99" s="4" t="s">
        <v>44</v>
      </c>
      <c r="G99" s="4" t="s">
        <v>47</v>
      </c>
      <c r="H99" s="4" t="s">
        <v>257</v>
      </c>
      <c r="I99" s="4" t="s">
        <v>297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298</v>
      </c>
      <c r="B100" s="4" t="s">
        <v>41</v>
      </c>
      <c r="C100" s="4" t="s">
        <v>46</v>
      </c>
      <c r="D100" s="4" t="s">
        <v>256</v>
      </c>
      <c r="E100" s="4" t="s">
        <v>114</v>
      </c>
      <c r="F100" s="4" t="s">
        <v>44</v>
      </c>
      <c r="G100" s="4" t="s">
        <v>47</v>
      </c>
      <c r="H100" s="4" t="s">
        <v>257</v>
      </c>
      <c r="I100" s="4" t="s">
        <v>299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300</v>
      </c>
      <c r="B101" s="4" t="s">
        <v>41</v>
      </c>
      <c r="C101" s="4" t="s">
        <v>46</v>
      </c>
      <c r="D101" s="4" t="s">
        <v>256</v>
      </c>
      <c r="E101" s="4" t="s">
        <v>117</v>
      </c>
      <c r="F101" s="4" t="s">
        <v>44</v>
      </c>
      <c r="G101" s="4" t="s">
        <v>47</v>
      </c>
      <c r="H101" s="4" t="s">
        <v>257</v>
      </c>
      <c r="I101" s="4" t="s">
        <v>301</v>
      </c>
      <c r="J101" s="5">
        <v>1</v>
      </c>
      <c r="K101" s="5">
        <v>0</v>
      </c>
      <c r="L101" s="5">
        <v>0</v>
      </c>
      <c r="M101" s="5">
        <v>2</v>
      </c>
      <c r="N101" s="5">
        <v>0</v>
      </c>
      <c r="O101" s="5">
        <v>0</v>
      </c>
      <c r="P101" s="5">
        <v>0</v>
      </c>
      <c r="Q101" s="5">
        <v>0.49</v>
      </c>
      <c r="R101" s="6">
        <v>0.26</v>
      </c>
      <c r="S101" s="6">
        <v>0.23</v>
      </c>
      <c r="T101" s="5">
        <v>0</v>
      </c>
      <c r="U101" s="5">
        <v>0</v>
      </c>
      <c r="V101" s="5">
        <v>0</v>
      </c>
      <c r="W101" s="6">
        <v>0.16</v>
      </c>
      <c r="X101" s="6">
        <v>0.01</v>
      </c>
      <c r="Y101" s="5">
        <v>1</v>
      </c>
      <c r="Z101" s="5">
        <v>0.41</v>
      </c>
      <c r="AA101" s="6">
        <v>0.26</v>
      </c>
      <c r="AB101" s="6">
        <v>0.16</v>
      </c>
      <c r="AC101" s="5">
        <v>0</v>
      </c>
      <c r="AD101" s="5">
        <v>0.41</v>
      </c>
      <c r="AE101" s="6">
        <v>0.26</v>
      </c>
      <c r="AF101" s="6">
        <v>0.16</v>
      </c>
      <c r="AG101" s="5">
        <v>0</v>
      </c>
      <c r="AH101" s="6">
        <v>0.41</v>
      </c>
      <c r="AI101" s="6">
        <v>0.26</v>
      </c>
      <c r="AJ101" s="6">
        <v>0.16</v>
      </c>
      <c r="AK101" s="5">
        <v>0</v>
      </c>
      <c r="AL101" s="5">
        <v>0</v>
      </c>
      <c r="AM101" s="5">
        <v>0</v>
      </c>
      <c r="AN101" s="5">
        <v>1</v>
      </c>
    </row>
    <row r="102" spans="1:40" ht="13.5" customHeight="1" x14ac:dyDescent="0.15">
      <c r="A102" s="4" t="s">
        <v>302</v>
      </c>
      <c r="B102" s="4" t="s">
        <v>41</v>
      </c>
      <c r="C102" s="4" t="s">
        <v>46</v>
      </c>
      <c r="D102" s="4" t="s">
        <v>256</v>
      </c>
      <c r="E102" s="4" t="s">
        <v>120</v>
      </c>
      <c r="F102" s="4" t="s">
        <v>44</v>
      </c>
      <c r="G102" s="4" t="s">
        <v>47</v>
      </c>
      <c r="H102" s="4" t="s">
        <v>257</v>
      </c>
      <c r="I102" s="4" t="s">
        <v>303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304</v>
      </c>
      <c r="B103" s="4" t="s">
        <v>41</v>
      </c>
      <c r="C103" s="4" t="s">
        <v>46</v>
      </c>
      <c r="D103" s="4" t="s">
        <v>256</v>
      </c>
      <c r="E103" s="4" t="s">
        <v>123</v>
      </c>
      <c r="F103" s="4" t="s">
        <v>44</v>
      </c>
      <c r="G103" s="4" t="s">
        <v>47</v>
      </c>
      <c r="H103" s="4" t="s">
        <v>257</v>
      </c>
      <c r="I103" s="4" t="s">
        <v>305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306</v>
      </c>
      <c r="B104" s="4" t="s">
        <v>41</v>
      </c>
      <c r="C104" s="4" t="s">
        <v>46</v>
      </c>
      <c r="D104" s="4" t="s">
        <v>256</v>
      </c>
      <c r="E104" s="4" t="s">
        <v>126</v>
      </c>
      <c r="F104" s="4" t="s">
        <v>44</v>
      </c>
      <c r="G104" s="4" t="s">
        <v>47</v>
      </c>
      <c r="H104" s="4" t="s">
        <v>257</v>
      </c>
      <c r="I104" s="4" t="s">
        <v>307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308</v>
      </c>
      <c r="B105" s="4" t="s">
        <v>41</v>
      </c>
      <c r="C105" s="4" t="s">
        <v>46</v>
      </c>
      <c r="D105" s="4" t="s">
        <v>256</v>
      </c>
      <c r="E105" s="4" t="s">
        <v>129</v>
      </c>
      <c r="F105" s="4" t="s">
        <v>44</v>
      </c>
      <c r="G105" s="4" t="s">
        <v>47</v>
      </c>
      <c r="H105" s="4" t="s">
        <v>257</v>
      </c>
      <c r="I105" s="4" t="s">
        <v>309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310</v>
      </c>
      <c r="B106" s="4" t="s">
        <v>41</v>
      </c>
      <c r="C106" s="4" t="s">
        <v>46</v>
      </c>
      <c r="D106" s="4" t="s">
        <v>256</v>
      </c>
      <c r="E106" s="4" t="s">
        <v>132</v>
      </c>
      <c r="F106" s="4" t="s">
        <v>44</v>
      </c>
      <c r="G106" s="4" t="s">
        <v>47</v>
      </c>
      <c r="H106" s="4" t="s">
        <v>257</v>
      </c>
      <c r="I106" s="4" t="s">
        <v>311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312</v>
      </c>
      <c r="B107" s="4" t="s">
        <v>41</v>
      </c>
      <c r="C107" s="4" t="s">
        <v>46</v>
      </c>
      <c r="D107" s="4" t="s">
        <v>256</v>
      </c>
      <c r="E107" s="4" t="s">
        <v>135</v>
      </c>
      <c r="F107" s="4" t="s">
        <v>44</v>
      </c>
      <c r="G107" s="4" t="s">
        <v>47</v>
      </c>
      <c r="H107" s="4" t="s">
        <v>257</v>
      </c>
      <c r="I107" s="4" t="s">
        <v>313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314</v>
      </c>
      <c r="B108" s="4" t="s">
        <v>41</v>
      </c>
      <c r="C108" s="4" t="s">
        <v>46</v>
      </c>
      <c r="D108" s="4" t="s">
        <v>315</v>
      </c>
      <c r="E108" s="4" t="s">
        <v>42</v>
      </c>
      <c r="F108" s="4" t="s">
        <v>44</v>
      </c>
      <c r="G108" s="4" t="s">
        <v>47</v>
      </c>
      <c r="H108" s="4" t="s">
        <v>316</v>
      </c>
      <c r="I108" s="4"/>
      <c r="J108" s="5">
        <v>5</v>
      </c>
      <c r="K108" s="5">
        <v>0</v>
      </c>
      <c r="L108" s="5">
        <v>0</v>
      </c>
      <c r="M108" s="5">
        <v>513</v>
      </c>
      <c r="N108" s="5">
        <v>0</v>
      </c>
      <c r="O108" s="5">
        <v>350</v>
      </c>
      <c r="P108" s="5">
        <v>19</v>
      </c>
      <c r="Q108" s="5">
        <v>186.17</v>
      </c>
      <c r="R108" s="5">
        <v>159.47</v>
      </c>
      <c r="S108" s="6">
        <v>26.7</v>
      </c>
      <c r="T108" s="5">
        <v>0</v>
      </c>
      <c r="U108" s="5">
        <v>0</v>
      </c>
      <c r="V108" s="5">
        <v>0</v>
      </c>
      <c r="W108" s="6">
        <v>38.270000000000003</v>
      </c>
      <c r="X108" s="6">
        <v>19.149999999999999</v>
      </c>
      <c r="Y108" s="5">
        <v>1</v>
      </c>
      <c r="Z108" s="5">
        <v>179.86</v>
      </c>
      <c r="AA108" s="5">
        <v>154.13</v>
      </c>
      <c r="AB108" s="6">
        <v>25.73</v>
      </c>
      <c r="AC108" s="5">
        <v>0</v>
      </c>
      <c r="AD108" s="5">
        <v>168.51</v>
      </c>
      <c r="AE108" s="5">
        <v>143.75</v>
      </c>
      <c r="AF108" s="6">
        <v>24.76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317</v>
      </c>
      <c r="B109" s="4" t="s">
        <v>41</v>
      </c>
      <c r="C109" s="4" t="s">
        <v>46</v>
      </c>
      <c r="D109" s="4" t="s">
        <v>315</v>
      </c>
      <c r="E109" s="4" t="s">
        <v>51</v>
      </c>
      <c r="F109" s="4" t="s">
        <v>44</v>
      </c>
      <c r="G109" s="4" t="s">
        <v>47</v>
      </c>
      <c r="H109" s="4" t="s">
        <v>316</v>
      </c>
      <c r="I109" s="4" t="s">
        <v>318</v>
      </c>
      <c r="J109" s="5">
        <v>1</v>
      </c>
      <c r="K109" s="5">
        <v>0</v>
      </c>
      <c r="L109" s="5">
        <v>0</v>
      </c>
      <c r="M109" s="5">
        <v>23</v>
      </c>
      <c r="N109" s="5">
        <v>0</v>
      </c>
      <c r="O109" s="5">
        <v>46</v>
      </c>
      <c r="P109" s="5">
        <v>1</v>
      </c>
      <c r="Q109" s="6">
        <v>10.33</v>
      </c>
      <c r="R109" s="6">
        <v>8.3699999999999992</v>
      </c>
      <c r="S109" s="6">
        <v>1.95</v>
      </c>
      <c r="T109" s="5">
        <v>0</v>
      </c>
      <c r="U109" s="5">
        <v>0</v>
      </c>
      <c r="V109" s="5">
        <v>0</v>
      </c>
      <c r="W109" s="6">
        <v>2.76</v>
      </c>
      <c r="X109" s="6">
        <v>1.94</v>
      </c>
      <c r="Y109" s="5">
        <v>1</v>
      </c>
      <c r="Z109" s="6">
        <v>9.99</v>
      </c>
      <c r="AA109" s="6">
        <v>8.07</v>
      </c>
      <c r="AB109" s="6">
        <v>1.91</v>
      </c>
      <c r="AC109" s="5">
        <v>0</v>
      </c>
      <c r="AD109" s="6">
        <v>9.99</v>
      </c>
      <c r="AE109" s="6">
        <v>8.07</v>
      </c>
      <c r="AF109" s="6">
        <v>1.91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319</v>
      </c>
      <c r="B110" s="4" t="s">
        <v>41</v>
      </c>
      <c r="C110" s="4" t="s">
        <v>46</v>
      </c>
      <c r="D110" s="4" t="s">
        <v>315</v>
      </c>
      <c r="E110" s="4" t="s">
        <v>54</v>
      </c>
      <c r="F110" s="4" t="s">
        <v>44</v>
      </c>
      <c r="G110" s="4" t="s">
        <v>47</v>
      </c>
      <c r="H110" s="4" t="s">
        <v>316</v>
      </c>
      <c r="I110" s="4" t="s">
        <v>320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321</v>
      </c>
      <c r="B111" s="4" t="s">
        <v>41</v>
      </c>
      <c r="C111" s="4" t="s">
        <v>46</v>
      </c>
      <c r="D111" s="4" t="s">
        <v>315</v>
      </c>
      <c r="E111" s="4" t="s">
        <v>57</v>
      </c>
      <c r="F111" s="4" t="s">
        <v>44</v>
      </c>
      <c r="G111" s="4" t="s">
        <v>47</v>
      </c>
      <c r="H111" s="4" t="s">
        <v>316</v>
      </c>
      <c r="I111" s="4" t="s">
        <v>322</v>
      </c>
      <c r="J111" s="5">
        <v>2</v>
      </c>
      <c r="K111" s="5">
        <v>0</v>
      </c>
      <c r="L111" s="5">
        <v>0</v>
      </c>
      <c r="M111" s="5">
        <v>346</v>
      </c>
      <c r="N111" s="5">
        <v>0</v>
      </c>
      <c r="O111" s="5">
        <v>174</v>
      </c>
      <c r="P111" s="5">
        <v>11</v>
      </c>
      <c r="Q111" s="5">
        <v>113.75</v>
      </c>
      <c r="R111" s="6">
        <v>92.56</v>
      </c>
      <c r="S111" s="6">
        <v>21.19</v>
      </c>
      <c r="T111" s="5">
        <v>0</v>
      </c>
      <c r="U111" s="5">
        <v>0</v>
      </c>
      <c r="V111" s="5">
        <v>0</v>
      </c>
      <c r="W111" s="6">
        <v>19.68</v>
      </c>
      <c r="X111" s="6">
        <v>9.1300000000000008</v>
      </c>
      <c r="Y111" s="5">
        <v>1</v>
      </c>
      <c r="Z111" s="5">
        <v>109.34</v>
      </c>
      <c r="AA111" s="6">
        <v>89</v>
      </c>
      <c r="AB111" s="6">
        <v>20.329999999999998</v>
      </c>
      <c r="AC111" s="5">
        <v>0</v>
      </c>
      <c r="AD111" s="5">
        <v>109.34</v>
      </c>
      <c r="AE111" s="5">
        <v>89</v>
      </c>
      <c r="AF111" s="6">
        <v>20.329999999999998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323</v>
      </c>
      <c r="B112" s="4" t="s">
        <v>41</v>
      </c>
      <c r="C112" s="4" t="s">
        <v>46</v>
      </c>
      <c r="D112" s="4" t="s">
        <v>315</v>
      </c>
      <c r="E112" s="4" t="s">
        <v>60</v>
      </c>
      <c r="F112" s="4" t="s">
        <v>44</v>
      </c>
      <c r="G112" s="4" t="s">
        <v>47</v>
      </c>
      <c r="H112" s="4" t="s">
        <v>316</v>
      </c>
      <c r="I112" s="4" t="s">
        <v>324</v>
      </c>
      <c r="J112" s="5">
        <v>2</v>
      </c>
      <c r="K112" s="5">
        <v>0</v>
      </c>
      <c r="L112" s="5">
        <v>0</v>
      </c>
      <c r="M112" s="5">
        <v>33</v>
      </c>
      <c r="N112" s="5">
        <v>0</v>
      </c>
      <c r="O112" s="5">
        <v>83</v>
      </c>
      <c r="P112" s="5">
        <v>1</v>
      </c>
      <c r="Q112" s="6">
        <v>25.14</v>
      </c>
      <c r="R112" s="6">
        <v>23.54</v>
      </c>
      <c r="S112" s="6">
        <v>1.6</v>
      </c>
      <c r="T112" s="5">
        <v>0</v>
      </c>
      <c r="U112" s="5">
        <v>0</v>
      </c>
      <c r="V112" s="5">
        <v>0</v>
      </c>
      <c r="W112" s="6">
        <v>5.57</v>
      </c>
      <c r="X112" s="6">
        <v>1.65</v>
      </c>
      <c r="Y112" s="5">
        <v>0</v>
      </c>
      <c r="Z112" s="6">
        <v>23.93</v>
      </c>
      <c r="AA112" s="6">
        <v>22.36</v>
      </c>
      <c r="AB112" s="6">
        <v>1.57</v>
      </c>
      <c r="AC112" s="5">
        <v>0</v>
      </c>
      <c r="AD112" s="6">
        <v>12.58</v>
      </c>
      <c r="AE112" s="6">
        <v>11.98</v>
      </c>
      <c r="AF112" s="6">
        <v>0.6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325</v>
      </c>
      <c r="B113" s="4" t="s">
        <v>41</v>
      </c>
      <c r="C113" s="4" t="s">
        <v>46</v>
      </c>
      <c r="D113" s="4" t="s">
        <v>315</v>
      </c>
      <c r="E113" s="4" t="s">
        <v>63</v>
      </c>
      <c r="F113" s="4" t="s">
        <v>44</v>
      </c>
      <c r="G113" s="4" t="s">
        <v>47</v>
      </c>
      <c r="H113" s="4" t="s">
        <v>316</v>
      </c>
      <c r="I113" s="4" t="s">
        <v>326</v>
      </c>
      <c r="J113" s="5">
        <v>1</v>
      </c>
      <c r="K113" s="5">
        <v>0</v>
      </c>
      <c r="L113" s="5">
        <v>0</v>
      </c>
      <c r="M113" s="5">
        <v>23</v>
      </c>
      <c r="N113" s="5">
        <v>0</v>
      </c>
      <c r="O113" s="5">
        <v>46</v>
      </c>
      <c r="P113" s="5">
        <v>1</v>
      </c>
      <c r="Q113" s="6">
        <v>10.33</v>
      </c>
      <c r="R113" s="6">
        <v>8.3699999999999992</v>
      </c>
      <c r="S113" s="6">
        <v>1.95</v>
      </c>
      <c r="T113" s="5">
        <v>0</v>
      </c>
      <c r="U113" s="5">
        <v>0</v>
      </c>
      <c r="V113" s="5">
        <v>0</v>
      </c>
      <c r="W113" s="6">
        <v>2.76</v>
      </c>
      <c r="X113" s="6">
        <v>1.94</v>
      </c>
      <c r="Y113" s="5">
        <v>1</v>
      </c>
      <c r="Z113" s="6">
        <v>9.99</v>
      </c>
      <c r="AA113" s="6">
        <v>8.07</v>
      </c>
      <c r="AB113" s="6">
        <v>1.91</v>
      </c>
      <c r="AC113" s="5">
        <v>0</v>
      </c>
      <c r="AD113" s="6">
        <v>9.99</v>
      </c>
      <c r="AE113" s="6">
        <v>8.07</v>
      </c>
      <c r="AF113" s="6">
        <v>1.91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327</v>
      </c>
      <c r="B114" s="4" t="s">
        <v>41</v>
      </c>
      <c r="C114" s="4" t="s">
        <v>46</v>
      </c>
      <c r="D114" s="4" t="s">
        <v>315</v>
      </c>
      <c r="E114" s="4" t="s">
        <v>66</v>
      </c>
      <c r="F114" s="4" t="s">
        <v>44</v>
      </c>
      <c r="G114" s="4" t="s">
        <v>47</v>
      </c>
      <c r="H114" s="4" t="s">
        <v>316</v>
      </c>
      <c r="I114" s="4" t="s">
        <v>328</v>
      </c>
      <c r="J114" s="5">
        <v>1</v>
      </c>
      <c r="K114" s="5">
        <v>0</v>
      </c>
      <c r="L114" s="5">
        <v>0</v>
      </c>
      <c r="M114" s="5">
        <v>62</v>
      </c>
      <c r="N114" s="5">
        <v>0</v>
      </c>
      <c r="O114" s="5">
        <v>0</v>
      </c>
      <c r="P114" s="5">
        <v>4</v>
      </c>
      <c r="Q114" s="6">
        <v>18.79</v>
      </c>
      <c r="R114" s="6">
        <v>18.79</v>
      </c>
      <c r="S114" s="5">
        <v>0</v>
      </c>
      <c r="T114" s="5">
        <v>0</v>
      </c>
      <c r="U114" s="5">
        <v>0</v>
      </c>
      <c r="V114" s="5">
        <v>0</v>
      </c>
      <c r="W114" s="6">
        <v>5.29</v>
      </c>
      <c r="X114" s="6">
        <v>3.18</v>
      </c>
      <c r="Y114" s="5">
        <v>0</v>
      </c>
      <c r="Z114" s="6">
        <v>18.79</v>
      </c>
      <c r="AA114" s="6">
        <v>18.79</v>
      </c>
      <c r="AB114" s="5">
        <v>0</v>
      </c>
      <c r="AC114" s="5">
        <v>0</v>
      </c>
      <c r="AD114" s="6">
        <v>18.79</v>
      </c>
      <c r="AE114" s="6">
        <v>18.79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329</v>
      </c>
      <c r="B115" s="4" t="s">
        <v>41</v>
      </c>
      <c r="C115" s="4" t="s">
        <v>46</v>
      </c>
      <c r="D115" s="4" t="s">
        <v>315</v>
      </c>
      <c r="E115" s="4" t="s">
        <v>69</v>
      </c>
      <c r="F115" s="4" t="s">
        <v>44</v>
      </c>
      <c r="G115" s="4" t="s">
        <v>47</v>
      </c>
      <c r="H115" s="4" t="s">
        <v>316</v>
      </c>
      <c r="I115" s="4" t="s">
        <v>330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331</v>
      </c>
      <c r="B116" s="4" t="s">
        <v>41</v>
      </c>
      <c r="C116" s="4" t="s">
        <v>46</v>
      </c>
      <c r="D116" s="4" t="s">
        <v>315</v>
      </c>
      <c r="E116" s="4" t="s">
        <v>72</v>
      </c>
      <c r="F116" s="4" t="s">
        <v>44</v>
      </c>
      <c r="G116" s="4" t="s">
        <v>47</v>
      </c>
      <c r="H116" s="4" t="s">
        <v>316</v>
      </c>
      <c r="I116" s="4" t="s">
        <v>332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333</v>
      </c>
      <c r="B117" s="4" t="s">
        <v>41</v>
      </c>
      <c r="C117" s="4" t="s">
        <v>46</v>
      </c>
      <c r="D117" s="4" t="s">
        <v>315</v>
      </c>
      <c r="E117" s="4" t="s">
        <v>75</v>
      </c>
      <c r="F117" s="4" t="s">
        <v>44</v>
      </c>
      <c r="G117" s="4" t="s">
        <v>47</v>
      </c>
      <c r="H117" s="4" t="s">
        <v>316</v>
      </c>
      <c r="I117" s="4" t="s">
        <v>334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335</v>
      </c>
      <c r="B118" s="4" t="s">
        <v>41</v>
      </c>
      <c r="C118" s="4" t="s">
        <v>46</v>
      </c>
      <c r="D118" s="4" t="s">
        <v>315</v>
      </c>
      <c r="E118" s="4" t="s">
        <v>78</v>
      </c>
      <c r="F118" s="4" t="s">
        <v>44</v>
      </c>
      <c r="G118" s="4" t="s">
        <v>47</v>
      </c>
      <c r="H118" s="4" t="s">
        <v>316</v>
      </c>
      <c r="I118" s="4" t="s">
        <v>336</v>
      </c>
      <c r="J118" s="5">
        <v>1</v>
      </c>
      <c r="K118" s="5">
        <v>0</v>
      </c>
      <c r="L118" s="5">
        <v>0</v>
      </c>
      <c r="M118" s="5">
        <v>26</v>
      </c>
      <c r="N118" s="5">
        <v>0</v>
      </c>
      <c r="O118" s="5">
        <v>0</v>
      </c>
      <c r="P118" s="5">
        <v>1</v>
      </c>
      <c r="Q118" s="6">
        <v>7.83</v>
      </c>
      <c r="R118" s="6">
        <v>7.83</v>
      </c>
      <c r="S118" s="5">
        <v>0</v>
      </c>
      <c r="T118" s="5">
        <v>0</v>
      </c>
      <c r="U118" s="5">
        <v>0</v>
      </c>
      <c r="V118" s="5">
        <v>0</v>
      </c>
      <c r="W118" s="6">
        <v>2.21</v>
      </c>
      <c r="X118" s="6">
        <v>1.32</v>
      </c>
      <c r="Y118" s="5">
        <v>0</v>
      </c>
      <c r="Z118" s="6">
        <v>7.83</v>
      </c>
      <c r="AA118" s="6">
        <v>7.83</v>
      </c>
      <c r="AB118" s="5">
        <v>0</v>
      </c>
      <c r="AC118" s="5">
        <v>0</v>
      </c>
      <c r="AD118" s="6">
        <v>7.83</v>
      </c>
      <c r="AE118" s="6">
        <v>7.83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337</v>
      </c>
      <c r="B119" s="4" t="s">
        <v>41</v>
      </c>
      <c r="C119" s="4" t="s">
        <v>46</v>
      </c>
      <c r="D119" s="4" t="s">
        <v>315</v>
      </c>
      <c r="E119" s="4" t="s">
        <v>81</v>
      </c>
      <c r="F119" s="4" t="s">
        <v>44</v>
      </c>
      <c r="G119" s="4" t="s">
        <v>47</v>
      </c>
      <c r="H119" s="4" t="s">
        <v>316</v>
      </c>
      <c r="I119" s="4" t="s">
        <v>338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339</v>
      </c>
      <c r="B120" s="4" t="s">
        <v>41</v>
      </c>
      <c r="C120" s="4" t="s">
        <v>46</v>
      </c>
      <c r="D120" s="4" t="s">
        <v>315</v>
      </c>
      <c r="E120" s="4" t="s">
        <v>219</v>
      </c>
      <c r="F120" s="4" t="s">
        <v>44</v>
      </c>
      <c r="G120" s="4" t="s">
        <v>47</v>
      </c>
      <c r="H120" s="4" t="s">
        <v>316</v>
      </c>
      <c r="I120" s="4"/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340</v>
      </c>
      <c r="B121" s="4" t="s">
        <v>41</v>
      </c>
      <c r="C121" s="4" t="s">
        <v>46</v>
      </c>
      <c r="D121" s="4" t="s">
        <v>341</v>
      </c>
      <c r="E121" s="4" t="s">
        <v>42</v>
      </c>
      <c r="F121" s="4" t="s">
        <v>44</v>
      </c>
      <c r="G121" s="4" t="s">
        <v>47</v>
      </c>
      <c r="H121" s="4" t="s">
        <v>342</v>
      </c>
      <c r="I121" s="4"/>
      <c r="J121" s="5">
        <v>2</v>
      </c>
      <c r="K121" s="5">
        <v>0</v>
      </c>
      <c r="L121" s="5">
        <v>0</v>
      </c>
      <c r="M121" s="5">
        <v>206</v>
      </c>
      <c r="N121" s="5">
        <v>0</v>
      </c>
      <c r="O121" s="5">
        <v>128</v>
      </c>
      <c r="P121" s="5">
        <v>3</v>
      </c>
      <c r="Q121" s="5">
        <v>78.58</v>
      </c>
      <c r="R121" s="6">
        <v>64.010000000000005</v>
      </c>
      <c r="S121" s="6">
        <v>14.57</v>
      </c>
      <c r="T121" s="5">
        <v>0</v>
      </c>
      <c r="U121" s="5">
        <v>0</v>
      </c>
      <c r="V121" s="5">
        <v>0</v>
      </c>
      <c r="W121" s="6">
        <v>31.33</v>
      </c>
      <c r="X121" s="6">
        <v>11.75</v>
      </c>
      <c r="Y121" s="5">
        <v>0</v>
      </c>
      <c r="Z121" s="5">
        <v>75.010000000000005</v>
      </c>
      <c r="AA121" s="5">
        <v>60.99</v>
      </c>
      <c r="AB121" s="6">
        <v>14.02</v>
      </c>
      <c r="AC121" s="5">
        <v>0</v>
      </c>
      <c r="AD121" s="5">
        <v>75.010000000000005</v>
      </c>
      <c r="AE121" s="6">
        <v>60.99</v>
      </c>
      <c r="AF121" s="6">
        <v>14.02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343</v>
      </c>
      <c r="B122" s="4" t="s">
        <v>41</v>
      </c>
      <c r="C122" s="4" t="s">
        <v>46</v>
      </c>
      <c r="D122" s="4" t="s">
        <v>341</v>
      </c>
      <c r="E122" s="4" t="s">
        <v>51</v>
      </c>
      <c r="F122" s="4" t="s">
        <v>44</v>
      </c>
      <c r="G122" s="4" t="s">
        <v>47</v>
      </c>
      <c r="H122" s="4" t="s">
        <v>342</v>
      </c>
      <c r="I122" s="4" t="s">
        <v>344</v>
      </c>
      <c r="J122" s="5">
        <v>1</v>
      </c>
      <c r="K122" s="5">
        <v>0</v>
      </c>
      <c r="L122" s="5">
        <v>0</v>
      </c>
      <c r="M122" s="5">
        <v>7</v>
      </c>
      <c r="N122" s="5">
        <v>0</v>
      </c>
      <c r="O122" s="5">
        <v>25</v>
      </c>
      <c r="P122" s="5">
        <v>0</v>
      </c>
      <c r="Q122" s="6">
        <v>4.18</v>
      </c>
      <c r="R122" s="6">
        <v>3.99</v>
      </c>
      <c r="S122" s="6">
        <v>0.19</v>
      </c>
      <c r="T122" s="5">
        <v>0</v>
      </c>
      <c r="U122" s="5">
        <v>0</v>
      </c>
      <c r="V122" s="5">
        <v>0</v>
      </c>
      <c r="W122" s="6">
        <v>1.69</v>
      </c>
      <c r="X122" s="6">
        <v>0.5</v>
      </c>
      <c r="Y122" s="5">
        <v>0</v>
      </c>
      <c r="Z122" s="6">
        <v>3.81</v>
      </c>
      <c r="AA122" s="6">
        <v>3.63</v>
      </c>
      <c r="AB122" s="6">
        <v>0.18</v>
      </c>
      <c r="AC122" s="5">
        <v>0</v>
      </c>
      <c r="AD122" s="6">
        <v>3.81</v>
      </c>
      <c r="AE122" s="6">
        <v>3.63</v>
      </c>
      <c r="AF122" s="6">
        <v>0.18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345</v>
      </c>
      <c r="B123" s="4" t="s">
        <v>41</v>
      </c>
      <c r="C123" s="4" t="s">
        <v>46</v>
      </c>
      <c r="D123" s="4" t="s">
        <v>341</v>
      </c>
      <c r="E123" s="4" t="s">
        <v>54</v>
      </c>
      <c r="F123" s="4" t="s">
        <v>44</v>
      </c>
      <c r="G123" s="4" t="s">
        <v>47</v>
      </c>
      <c r="H123" s="4" t="s">
        <v>342</v>
      </c>
      <c r="I123" s="4" t="s">
        <v>346</v>
      </c>
      <c r="J123" s="5">
        <v>1</v>
      </c>
      <c r="K123" s="5">
        <v>0</v>
      </c>
      <c r="L123" s="5">
        <v>0</v>
      </c>
      <c r="M123" s="5">
        <v>12</v>
      </c>
      <c r="N123" s="5">
        <v>0</v>
      </c>
      <c r="O123" s="5">
        <v>43</v>
      </c>
      <c r="P123" s="5">
        <v>0</v>
      </c>
      <c r="Q123" s="6">
        <v>7.1</v>
      </c>
      <c r="R123" s="6">
        <v>6.78</v>
      </c>
      <c r="S123" s="6">
        <v>0.33</v>
      </c>
      <c r="T123" s="5">
        <v>0</v>
      </c>
      <c r="U123" s="5">
        <v>0</v>
      </c>
      <c r="V123" s="5">
        <v>0</v>
      </c>
      <c r="W123" s="6">
        <v>2.87</v>
      </c>
      <c r="X123" s="6">
        <v>0.85</v>
      </c>
      <c r="Y123" s="5">
        <v>0</v>
      </c>
      <c r="Z123" s="6">
        <v>6.48</v>
      </c>
      <c r="AA123" s="6">
        <v>6.17</v>
      </c>
      <c r="AB123" s="6">
        <v>0.31</v>
      </c>
      <c r="AC123" s="5">
        <v>0</v>
      </c>
      <c r="AD123" s="6">
        <v>6.48</v>
      </c>
      <c r="AE123" s="6">
        <v>6.17</v>
      </c>
      <c r="AF123" s="6">
        <v>0.31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347</v>
      </c>
      <c r="B124" s="4" t="s">
        <v>41</v>
      </c>
      <c r="C124" s="4" t="s">
        <v>46</v>
      </c>
      <c r="D124" s="4" t="s">
        <v>341</v>
      </c>
      <c r="E124" s="4" t="s">
        <v>57</v>
      </c>
      <c r="F124" s="4" t="s">
        <v>44</v>
      </c>
      <c r="G124" s="4" t="s">
        <v>47</v>
      </c>
      <c r="H124" s="4" t="s">
        <v>342</v>
      </c>
      <c r="I124" s="4" t="s">
        <v>348</v>
      </c>
      <c r="J124" s="5">
        <v>1</v>
      </c>
      <c r="K124" s="5">
        <v>0</v>
      </c>
      <c r="L124" s="5">
        <v>0</v>
      </c>
      <c r="M124" s="5">
        <v>6</v>
      </c>
      <c r="N124" s="5">
        <v>0</v>
      </c>
      <c r="O124" s="5">
        <v>23</v>
      </c>
      <c r="P124" s="5">
        <v>0</v>
      </c>
      <c r="Q124" s="6">
        <v>3.76</v>
      </c>
      <c r="R124" s="6">
        <v>3.59</v>
      </c>
      <c r="S124" s="6">
        <v>0.17</v>
      </c>
      <c r="T124" s="5">
        <v>0</v>
      </c>
      <c r="U124" s="5">
        <v>0</v>
      </c>
      <c r="V124" s="5">
        <v>0</v>
      </c>
      <c r="W124" s="6">
        <v>1.52</v>
      </c>
      <c r="X124" s="6">
        <v>0.45</v>
      </c>
      <c r="Y124" s="5">
        <v>0</v>
      </c>
      <c r="Z124" s="6">
        <v>3.43</v>
      </c>
      <c r="AA124" s="6">
        <v>3.27</v>
      </c>
      <c r="AB124" s="6">
        <v>0.16</v>
      </c>
      <c r="AC124" s="5">
        <v>0</v>
      </c>
      <c r="AD124" s="6">
        <v>3.43</v>
      </c>
      <c r="AE124" s="6">
        <v>3.27</v>
      </c>
      <c r="AF124" s="6">
        <v>0.16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349</v>
      </c>
      <c r="B125" s="4" t="s">
        <v>41</v>
      </c>
      <c r="C125" s="4" t="s">
        <v>46</v>
      </c>
      <c r="D125" s="4" t="s">
        <v>341</v>
      </c>
      <c r="E125" s="4" t="s">
        <v>60</v>
      </c>
      <c r="F125" s="4" t="s">
        <v>44</v>
      </c>
      <c r="G125" s="4" t="s">
        <v>47</v>
      </c>
      <c r="H125" s="4" t="s">
        <v>342</v>
      </c>
      <c r="I125" s="4" t="s">
        <v>350</v>
      </c>
      <c r="J125" s="5">
        <v>2</v>
      </c>
      <c r="K125" s="5">
        <v>0</v>
      </c>
      <c r="L125" s="5">
        <v>0</v>
      </c>
      <c r="M125" s="5">
        <v>28</v>
      </c>
      <c r="N125" s="5">
        <v>0</v>
      </c>
      <c r="O125" s="5">
        <v>29</v>
      </c>
      <c r="P125" s="5">
        <v>1</v>
      </c>
      <c r="Q125" s="6">
        <v>11.49</v>
      </c>
      <c r="R125" s="6">
        <v>9.68</v>
      </c>
      <c r="S125" s="6">
        <v>1.81</v>
      </c>
      <c r="T125" s="5">
        <v>0</v>
      </c>
      <c r="U125" s="5">
        <v>0</v>
      </c>
      <c r="V125" s="5">
        <v>0</v>
      </c>
      <c r="W125" s="6">
        <v>4.59</v>
      </c>
      <c r="X125" s="6">
        <v>1.65</v>
      </c>
      <c r="Y125" s="5">
        <v>0</v>
      </c>
      <c r="Z125" s="6">
        <v>10.87</v>
      </c>
      <c r="AA125" s="6">
        <v>9.1300000000000008</v>
      </c>
      <c r="AB125" s="6">
        <v>1.74</v>
      </c>
      <c r="AC125" s="5">
        <v>0</v>
      </c>
      <c r="AD125" s="6">
        <v>10.87</v>
      </c>
      <c r="AE125" s="6">
        <v>9.1300000000000008</v>
      </c>
      <c r="AF125" s="6">
        <v>1.74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351</v>
      </c>
      <c r="B126" s="4" t="s">
        <v>41</v>
      </c>
      <c r="C126" s="4" t="s">
        <v>46</v>
      </c>
      <c r="D126" s="4" t="s">
        <v>341</v>
      </c>
      <c r="E126" s="4" t="s">
        <v>63</v>
      </c>
      <c r="F126" s="4" t="s">
        <v>44</v>
      </c>
      <c r="G126" s="4" t="s">
        <v>47</v>
      </c>
      <c r="H126" s="4" t="s">
        <v>342</v>
      </c>
      <c r="I126" s="4" t="s">
        <v>352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353</v>
      </c>
      <c r="B127" s="4" t="s">
        <v>41</v>
      </c>
      <c r="C127" s="4" t="s">
        <v>46</v>
      </c>
      <c r="D127" s="4" t="s">
        <v>341</v>
      </c>
      <c r="E127" s="4" t="s">
        <v>66</v>
      </c>
      <c r="F127" s="4" t="s">
        <v>44</v>
      </c>
      <c r="G127" s="4" t="s">
        <v>47</v>
      </c>
      <c r="H127" s="4" t="s">
        <v>342</v>
      </c>
      <c r="I127" s="4" t="s">
        <v>354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355</v>
      </c>
      <c r="B128" s="4" t="s">
        <v>41</v>
      </c>
      <c r="C128" s="4" t="s">
        <v>46</v>
      </c>
      <c r="D128" s="4" t="s">
        <v>341</v>
      </c>
      <c r="E128" s="4" t="s">
        <v>69</v>
      </c>
      <c r="F128" s="4" t="s">
        <v>44</v>
      </c>
      <c r="G128" s="4" t="s">
        <v>47</v>
      </c>
      <c r="H128" s="4" t="s">
        <v>342</v>
      </c>
      <c r="I128" s="4" t="s">
        <v>232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356</v>
      </c>
      <c r="B129" s="4" t="s">
        <v>41</v>
      </c>
      <c r="C129" s="4" t="s">
        <v>46</v>
      </c>
      <c r="D129" s="4" t="s">
        <v>341</v>
      </c>
      <c r="E129" s="4" t="s">
        <v>72</v>
      </c>
      <c r="F129" s="4" t="s">
        <v>44</v>
      </c>
      <c r="G129" s="4" t="s">
        <v>47</v>
      </c>
      <c r="H129" s="4" t="s">
        <v>342</v>
      </c>
      <c r="I129" s="4" t="s">
        <v>357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358</v>
      </c>
      <c r="B130" s="4" t="s">
        <v>41</v>
      </c>
      <c r="C130" s="4" t="s">
        <v>46</v>
      </c>
      <c r="D130" s="4" t="s">
        <v>341</v>
      </c>
      <c r="E130" s="4" t="s">
        <v>75</v>
      </c>
      <c r="F130" s="4" t="s">
        <v>44</v>
      </c>
      <c r="G130" s="4" t="s">
        <v>47</v>
      </c>
      <c r="H130" s="4" t="s">
        <v>342</v>
      </c>
      <c r="I130" s="4" t="s">
        <v>359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360</v>
      </c>
      <c r="B131" s="4" t="s">
        <v>41</v>
      </c>
      <c r="C131" s="4" t="s">
        <v>46</v>
      </c>
      <c r="D131" s="4" t="s">
        <v>341</v>
      </c>
      <c r="E131" s="4" t="s">
        <v>78</v>
      </c>
      <c r="F131" s="4" t="s">
        <v>44</v>
      </c>
      <c r="G131" s="4" t="s">
        <v>47</v>
      </c>
      <c r="H131" s="4" t="s">
        <v>342</v>
      </c>
      <c r="I131" s="4" t="s">
        <v>361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362</v>
      </c>
      <c r="B132" s="4" t="s">
        <v>41</v>
      </c>
      <c r="C132" s="4" t="s">
        <v>46</v>
      </c>
      <c r="D132" s="4" t="s">
        <v>341</v>
      </c>
      <c r="E132" s="4" t="s">
        <v>81</v>
      </c>
      <c r="F132" s="4" t="s">
        <v>44</v>
      </c>
      <c r="G132" s="4" t="s">
        <v>47</v>
      </c>
      <c r="H132" s="4" t="s">
        <v>342</v>
      </c>
      <c r="I132" s="4" t="s">
        <v>363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364</v>
      </c>
      <c r="B133" s="4" t="s">
        <v>41</v>
      </c>
      <c r="C133" s="4" t="s">
        <v>46</v>
      </c>
      <c r="D133" s="4" t="s">
        <v>341</v>
      </c>
      <c r="E133" s="4" t="s">
        <v>84</v>
      </c>
      <c r="F133" s="4" t="s">
        <v>44</v>
      </c>
      <c r="G133" s="4" t="s">
        <v>47</v>
      </c>
      <c r="H133" s="4" t="s">
        <v>342</v>
      </c>
      <c r="I133" s="4" t="s">
        <v>365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366</v>
      </c>
      <c r="B134" s="4" t="s">
        <v>41</v>
      </c>
      <c r="C134" s="4" t="s">
        <v>46</v>
      </c>
      <c r="D134" s="4" t="s">
        <v>341</v>
      </c>
      <c r="E134" s="4" t="s">
        <v>87</v>
      </c>
      <c r="F134" s="4" t="s">
        <v>44</v>
      </c>
      <c r="G134" s="4" t="s">
        <v>47</v>
      </c>
      <c r="H134" s="4" t="s">
        <v>342</v>
      </c>
      <c r="I134" s="4" t="s">
        <v>367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368</v>
      </c>
      <c r="B135" s="4" t="s">
        <v>41</v>
      </c>
      <c r="C135" s="4" t="s">
        <v>46</v>
      </c>
      <c r="D135" s="4" t="s">
        <v>341</v>
      </c>
      <c r="E135" s="4" t="s">
        <v>90</v>
      </c>
      <c r="F135" s="4" t="s">
        <v>44</v>
      </c>
      <c r="G135" s="4" t="s">
        <v>47</v>
      </c>
      <c r="H135" s="4" t="s">
        <v>342</v>
      </c>
      <c r="I135" s="4" t="s">
        <v>369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370</v>
      </c>
      <c r="B136" s="4" t="s">
        <v>41</v>
      </c>
      <c r="C136" s="4" t="s">
        <v>46</v>
      </c>
      <c r="D136" s="4" t="s">
        <v>341</v>
      </c>
      <c r="E136" s="4" t="s">
        <v>93</v>
      </c>
      <c r="F136" s="4" t="s">
        <v>44</v>
      </c>
      <c r="G136" s="4" t="s">
        <v>47</v>
      </c>
      <c r="H136" s="4" t="s">
        <v>342</v>
      </c>
      <c r="I136" s="4" t="s">
        <v>371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372</v>
      </c>
      <c r="B137" s="4" t="s">
        <v>41</v>
      </c>
      <c r="C137" s="4" t="s">
        <v>46</v>
      </c>
      <c r="D137" s="4" t="s">
        <v>341</v>
      </c>
      <c r="E137" s="4" t="s">
        <v>96</v>
      </c>
      <c r="F137" s="4" t="s">
        <v>44</v>
      </c>
      <c r="G137" s="4" t="s">
        <v>47</v>
      </c>
      <c r="H137" s="4" t="s">
        <v>342</v>
      </c>
      <c r="I137" s="4" t="s">
        <v>373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374</v>
      </c>
      <c r="B138" s="4" t="s">
        <v>41</v>
      </c>
      <c r="C138" s="4" t="s">
        <v>46</v>
      </c>
      <c r="D138" s="4" t="s">
        <v>341</v>
      </c>
      <c r="E138" s="4" t="s">
        <v>99</v>
      </c>
      <c r="F138" s="4" t="s">
        <v>44</v>
      </c>
      <c r="G138" s="4" t="s">
        <v>47</v>
      </c>
      <c r="H138" s="4" t="s">
        <v>342</v>
      </c>
      <c r="I138" s="4" t="s">
        <v>375</v>
      </c>
      <c r="J138" s="5">
        <v>1</v>
      </c>
      <c r="K138" s="5">
        <v>0</v>
      </c>
      <c r="L138" s="5">
        <v>0</v>
      </c>
      <c r="M138" s="5">
        <v>6</v>
      </c>
      <c r="N138" s="5">
        <v>0</v>
      </c>
      <c r="O138" s="5">
        <v>0</v>
      </c>
      <c r="P138" s="5">
        <v>0</v>
      </c>
      <c r="Q138" s="6">
        <v>1.88</v>
      </c>
      <c r="R138" s="6">
        <v>1.44</v>
      </c>
      <c r="S138" s="6">
        <v>0.44</v>
      </c>
      <c r="T138" s="5">
        <v>0</v>
      </c>
      <c r="U138" s="5">
        <v>0</v>
      </c>
      <c r="V138" s="5">
        <v>0</v>
      </c>
      <c r="W138" s="6">
        <v>0.75</v>
      </c>
      <c r="X138" s="6">
        <v>0.3</v>
      </c>
      <c r="Y138" s="5">
        <v>0</v>
      </c>
      <c r="Z138" s="6">
        <v>1.82</v>
      </c>
      <c r="AA138" s="6">
        <v>1.4</v>
      </c>
      <c r="AB138" s="6">
        <v>0.42</v>
      </c>
      <c r="AC138" s="5">
        <v>0</v>
      </c>
      <c r="AD138" s="6">
        <v>1.82</v>
      </c>
      <c r="AE138" s="6">
        <v>1.4</v>
      </c>
      <c r="AF138" s="6">
        <v>0.42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376</v>
      </c>
      <c r="B139" s="4" t="s">
        <v>41</v>
      </c>
      <c r="C139" s="4" t="s">
        <v>46</v>
      </c>
      <c r="D139" s="4" t="s">
        <v>341</v>
      </c>
      <c r="E139" s="4" t="s">
        <v>102</v>
      </c>
      <c r="F139" s="4" t="s">
        <v>44</v>
      </c>
      <c r="G139" s="4" t="s">
        <v>47</v>
      </c>
      <c r="H139" s="4" t="s">
        <v>342</v>
      </c>
      <c r="I139" s="4" t="s">
        <v>377</v>
      </c>
      <c r="J139" s="5">
        <v>1</v>
      </c>
      <c r="K139" s="5">
        <v>0</v>
      </c>
      <c r="L139" s="5">
        <v>0</v>
      </c>
      <c r="M139" s="5">
        <v>37</v>
      </c>
      <c r="N139" s="5">
        <v>0</v>
      </c>
      <c r="O139" s="5">
        <v>2</v>
      </c>
      <c r="P139" s="5">
        <v>0</v>
      </c>
      <c r="Q139" s="6">
        <v>12.54</v>
      </c>
      <c r="R139" s="6">
        <v>9.6300000000000008</v>
      </c>
      <c r="S139" s="6">
        <v>2.91</v>
      </c>
      <c r="T139" s="5">
        <v>0</v>
      </c>
      <c r="U139" s="5">
        <v>0</v>
      </c>
      <c r="V139" s="5">
        <v>0</v>
      </c>
      <c r="W139" s="6">
        <v>4.9800000000000004</v>
      </c>
      <c r="X139" s="6">
        <v>2</v>
      </c>
      <c r="Y139" s="5">
        <v>0</v>
      </c>
      <c r="Z139" s="6">
        <v>12.15</v>
      </c>
      <c r="AA139" s="6">
        <v>9.35</v>
      </c>
      <c r="AB139" s="6">
        <v>2.8</v>
      </c>
      <c r="AC139" s="5">
        <v>0</v>
      </c>
      <c r="AD139" s="6">
        <v>12.15</v>
      </c>
      <c r="AE139" s="6">
        <v>9.35</v>
      </c>
      <c r="AF139" s="6">
        <v>2.8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378</v>
      </c>
      <c r="B140" s="4" t="s">
        <v>41</v>
      </c>
      <c r="C140" s="4" t="s">
        <v>46</v>
      </c>
      <c r="D140" s="4" t="s">
        <v>341</v>
      </c>
      <c r="E140" s="4" t="s">
        <v>105</v>
      </c>
      <c r="F140" s="4" t="s">
        <v>44</v>
      </c>
      <c r="G140" s="4" t="s">
        <v>47</v>
      </c>
      <c r="H140" s="4" t="s">
        <v>342</v>
      </c>
      <c r="I140" s="4" t="s">
        <v>379</v>
      </c>
      <c r="J140" s="5">
        <v>1</v>
      </c>
      <c r="K140" s="5">
        <v>0</v>
      </c>
      <c r="L140" s="5">
        <v>0</v>
      </c>
      <c r="M140" s="5">
        <v>26</v>
      </c>
      <c r="N140" s="5">
        <v>0</v>
      </c>
      <c r="O140" s="5">
        <v>1</v>
      </c>
      <c r="P140" s="5">
        <v>0</v>
      </c>
      <c r="Q140" s="6">
        <v>8.7799999999999994</v>
      </c>
      <c r="R140" s="6">
        <v>6.74</v>
      </c>
      <c r="S140" s="6">
        <v>2.04</v>
      </c>
      <c r="T140" s="5">
        <v>0</v>
      </c>
      <c r="U140" s="5">
        <v>0</v>
      </c>
      <c r="V140" s="5">
        <v>0</v>
      </c>
      <c r="W140" s="6">
        <v>3.49</v>
      </c>
      <c r="X140" s="6">
        <v>1.4</v>
      </c>
      <c r="Y140" s="5">
        <v>0</v>
      </c>
      <c r="Z140" s="6">
        <v>8.5</v>
      </c>
      <c r="AA140" s="6">
        <v>6.54</v>
      </c>
      <c r="AB140" s="6">
        <v>1.96</v>
      </c>
      <c r="AC140" s="5">
        <v>0</v>
      </c>
      <c r="AD140" s="6">
        <v>8.5</v>
      </c>
      <c r="AE140" s="6">
        <v>6.54</v>
      </c>
      <c r="AF140" s="6">
        <v>1.96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380</v>
      </c>
      <c r="B141" s="4" t="s">
        <v>41</v>
      </c>
      <c r="C141" s="4" t="s">
        <v>46</v>
      </c>
      <c r="D141" s="4" t="s">
        <v>341</v>
      </c>
      <c r="E141" s="4" t="s">
        <v>108</v>
      </c>
      <c r="F141" s="4" t="s">
        <v>44</v>
      </c>
      <c r="G141" s="4" t="s">
        <v>47</v>
      </c>
      <c r="H141" s="4" t="s">
        <v>342</v>
      </c>
      <c r="I141" s="4" t="s">
        <v>381</v>
      </c>
      <c r="J141" s="5">
        <v>1</v>
      </c>
      <c r="K141" s="5">
        <v>0</v>
      </c>
      <c r="L141" s="5">
        <v>0</v>
      </c>
      <c r="M141" s="5">
        <v>33</v>
      </c>
      <c r="N141" s="5">
        <v>0</v>
      </c>
      <c r="O141" s="5">
        <v>2</v>
      </c>
      <c r="P141" s="5">
        <v>0</v>
      </c>
      <c r="Q141" s="6">
        <v>11.29</v>
      </c>
      <c r="R141" s="6">
        <v>8.67</v>
      </c>
      <c r="S141" s="6">
        <v>2.62</v>
      </c>
      <c r="T141" s="5">
        <v>0</v>
      </c>
      <c r="U141" s="5">
        <v>0</v>
      </c>
      <c r="V141" s="5">
        <v>0</v>
      </c>
      <c r="W141" s="6">
        <v>4.4800000000000004</v>
      </c>
      <c r="X141" s="6">
        <v>1.8</v>
      </c>
      <c r="Y141" s="5">
        <v>0</v>
      </c>
      <c r="Z141" s="6">
        <v>10.93</v>
      </c>
      <c r="AA141" s="6">
        <v>8.41</v>
      </c>
      <c r="AB141" s="6">
        <v>2.52</v>
      </c>
      <c r="AC141" s="5">
        <v>0</v>
      </c>
      <c r="AD141" s="6">
        <v>10.93</v>
      </c>
      <c r="AE141" s="6">
        <v>8.41</v>
      </c>
      <c r="AF141" s="6">
        <v>2.52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382</v>
      </c>
      <c r="B142" s="4" t="s">
        <v>41</v>
      </c>
      <c r="C142" s="4" t="s">
        <v>46</v>
      </c>
      <c r="D142" s="4" t="s">
        <v>341</v>
      </c>
      <c r="E142" s="4" t="s">
        <v>111</v>
      </c>
      <c r="F142" s="4" t="s">
        <v>44</v>
      </c>
      <c r="G142" s="4" t="s">
        <v>47</v>
      </c>
      <c r="H142" s="4" t="s">
        <v>342</v>
      </c>
      <c r="I142" s="4" t="s">
        <v>383</v>
      </c>
      <c r="J142" s="5">
        <v>1</v>
      </c>
      <c r="K142" s="5">
        <v>0</v>
      </c>
      <c r="L142" s="5">
        <v>0</v>
      </c>
      <c r="M142" s="5">
        <v>37</v>
      </c>
      <c r="N142" s="5">
        <v>0</v>
      </c>
      <c r="O142" s="5">
        <v>2</v>
      </c>
      <c r="P142" s="5">
        <v>0</v>
      </c>
      <c r="Q142" s="6">
        <v>12.54</v>
      </c>
      <c r="R142" s="6">
        <v>9.6300000000000008</v>
      </c>
      <c r="S142" s="6">
        <v>2.91</v>
      </c>
      <c r="T142" s="5">
        <v>0</v>
      </c>
      <c r="U142" s="5">
        <v>0</v>
      </c>
      <c r="V142" s="5">
        <v>0</v>
      </c>
      <c r="W142" s="6">
        <v>4.9800000000000004</v>
      </c>
      <c r="X142" s="6">
        <v>2</v>
      </c>
      <c r="Y142" s="5">
        <v>0</v>
      </c>
      <c r="Z142" s="6">
        <v>12.15</v>
      </c>
      <c r="AA142" s="6">
        <v>9.35</v>
      </c>
      <c r="AB142" s="6">
        <v>2.8</v>
      </c>
      <c r="AC142" s="5">
        <v>0</v>
      </c>
      <c r="AD142" s="6">
        <v>12.15</v>
      </c>
      <c r="AE142" s="6">
        <v>9.35</v>
      </c>
      <c r="AF142" s="6">
        <v>2.8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384</v>
      </c>
      <c r="B143" s="4" t="s">
        <v>41</v>
      </c>
      <c r="C143" s="4" t="s">
        <v>46</v>
      </c>
      <c r="D143" s="4" t="s">
        <v>341</v>
      </c>
      <c r="E143" s="4" t="s">
        <v>114</v>
      </c>
      <c r="F143" s="4" t="s">
        <v>44</v>
      </c>
      <c r="G143" s="4" t="s">
        <v>47</v>
      </c>
      <c r="H143" s="4" t="s">
        <v>342</v>
      </c>
      <c r="I143" s="4" t="s">
        <v>385</v>
      </c>
      <c r="J143" s="5">
        <v>1</v>
      </c>
      <c r="K143" s="5">
        <v>0</v>
      </c>
      <c r="L143" s="5">
        <v>0</v>
      </c>
      <c r="M143" s="5">
        <v>15</v>
      </c>
      <c r="N143" s="5">
        <v>0</v>
      </c>
      <c r="O143" s="5">
        <v>1</v>
      </c>
      <c r="P143" s="5">
        <v>0</v>
      </c>
      <c r="Q143" s="6">
        <v>5.0199999999999996</v>
      </c>
      <c r="R143" s="6">
        <v>3.85</v>
      </c>
      <c r="S143" s="6">
        <v>1.1599999999999999</v>
      </c>
      <c r="T143" s="5">
        <v>0</v>
      </c>
      <c r="U143" s="5">
        <v>0</v>
      </c>
      <c r="V143" s="5">
        <v>0</v>
      </c>
      <c r="W143" s="6">
        <v>1.99</v>
      </c>
      <c r="X143" s="6">
        <v>0.8</v>
      </c>
      <c r="Y143" s="5">
        <v>0</v>
      </c>
      <c r="Z143" s="6">
        <v>4.8600000000000003</v>
      </c>
      <c r="AA143" s="6">
        <v>3.74</v>
      </c>
      <c r="AB143" s="6">
        <v>1.1200000000000001</v>
      </c>
      <c r="AC143" s="5">
        <v>0</v>
      </c>
      <c r="AD143" s="6">
        <v>4.8600000000000003</v>
      </c>
      <c r="AE143" s="6">
        <v>3.74</v>
      </c>
      <c r="AF143" s="6">
        <v>1.1200000000000001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386</v>
      </c>
      <c r="B144" s="4" t="s">
        <v>41</v>
      </c>
      <c r="C144" s="4" t="s">
        <v>46</v>
      </c>
      <c r="D144" s="4" t="s">
        <v>341</v>
      </c>
      <c r="E144" s="4" t="s">
        <v>117</v>
      </c>
      <c r="F144" s="4" t="s">
        <v>44</v>
      </c>
      <c r="G144" s="4" t="s">
        <v>47</v>
      </c>
      <c r="H144" s="4" t="s">
        <v>342</v>
      </c>
      <c r="I144" s="4" t="s">
        <v>387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388</v>
      </c>
      <c r="B145" s="4" t="s">
        <v>41</v>
      </c>
      <c r="C145" s="4" t="s">
        <v>46</v>
      </c>
      <c r="D145" s="4" t="s">
        <v>341</v>
      </c>
      <c r="E145" s="4" t="s">
        <v>120</v>
      </c>
      <c r="F145" s="4" t="s">
        <v>44</v>
      </c>
      <c r="G145" s="4" t="s">
        <v>47</v>
      </c>
      <c r="H145" s="4" t="s">
        <v>342</v>
      </c>
      <c r="I145" s="4" t="s">
        <v>389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390</v>
      </c>
      <c r="B146" s="4" t="s">
        <v>41</v>
      </c>
      <c r="C146" s="4" t="s">
        <v>46</v>
      </c>
      <c r="D146" s="4" t="s">
        <v>341</v>
      </c>
      <c r="E146" s="4" t="s">
        <v>123</v>
      </c>
      <c r="F146" s="4" t="s">
        <v>44</v>
      </c>
      <c r="G146" s="4" t="s">
        <v>47</v>
      </c>
      <c r="H146" s="4" t="s">
        <v>342</v>
      </c>
      <c r="I146" s="4" t="s">
        <v>391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392</v>
      </c>
      <c r="B147" s="4" t="s">
        <v>41</v>
      </c>
      <c r="C147" s="4" t="s">
        <v>46</v>
      </c>
      <c r="D147" s="4" t="s">
        <v>341</v>
      </c>
      <c r="E147" s="4" t="s">
        <v>126</v>
      </c>
      <c r="F147" s="4" t="s">
        <v>44</v>
      </c>
      <c r="G147" s="4" t="s">
        <v>47</v>
      </c>
      <c r="H147" s="4" t="s">
        <v>342</v>
      </c>
      <c r="I147" s="4" t="s">
        <v>393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394</v>
      </c>
      <c r="B148" s="4" t="s">
        <v>41</v>
      </c>
      <c r="C148" s="4" t="s">
        <v>46</v>
      </c>
      <c r="D148" s="4" t="s">
        <v>341</v>
      </c>
      <c r="E148" s="4" t="s">
        <v>129</v>
      </c>
      <c r="F148" s="4" t="s">
        <v>44</v>
      </c>
      <c r="G148" s="4" t="s">
        <v>47</v>
      </c>
      <c r="H148" s="4" t="s">
        <v>342</v>
      </c>
      <c r="I148" s="4" t="s">
        <v>395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396</v>
      </c>
      <c r="B149" s="4" t="s">
        <v>41</v>
      </c>
      <c r="C149" s="4" t="s">
        <v>46</v>
      </c>
      <c r="D149" s="4" t="s">
        <v>341</v>
      </c>
      <c r="E149" s="4" t="s">
        <v>132</v>
      </c>
      <c r="F149" s="4" t="s">
        <v>44</v>
      </c>
      <c r="G149" s="4" t="s">
        <v>47</v>
      </c>
      <c r="H149" s="4" t="s">
        <v>342</v>
      </c>
      <c r="I149" s="4" t="s">
        <v>397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398</v>
      </c>
      <c r="B150" s="4" t="s">
        <v>41</v>
      </c>
      <c r="C150" s="4" t="s">
        <v>46</v>
      </c>
      <c r="D150" s="4" t="s">
        <v>341</v>
      </c>
      <c r="E150" s="4" t="s">
        <v>135</v>
      </c>
      <c r="F150" s="4" t="s">
        <v>44</v>
      </c>
      <c r="G150" s="4" t="s">
        <v>47</v>
      </c>
      <c r="H150" s="4" t="s">
        <v>342</v>
      </c>
      <c r="I150" s="4" t="s">
        <v>399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400</v>
      </c>
      <c r="B151" s="4" t="s">
        <v>41</v>
      </c>
      <c r="C151" s="4" t="s">
        <v>46</v>
      </c>
      <c r="D151" s="4" t="s">
        <v>401</v>
      </c>
      <c r="E151" s="4" t="s">
        <v>42</v>
      </c>
      <c r="F151" s="4" t="s">
        <v>44</v>
      </c>
      <c r="G151" s="4" t="s">
        <v>47</v>
      </c>
      <c r="H151" s="4" t="s">
        <v>402</v>
      </c>
      <c r="I151" s="4"/>
      <c r="J151" s="5">
        <v>1</v>
      </c>
      <c r="K151" s="5">
        <v>1</v>
      </c>
      <c r="L151" s="5">
        <v>0</v>
      </c>
      <c r="M151" s="5">
        <v>645</v>
      </c>
      <c r="N151" s="5">
        <v>3</v>
      </c>
      <c r="O151" s="5">
        <v>1</v>
      </c>
      <c r="P151" s="5">
        <v>10</v>
      </c>
      <c r="Q151" s="5">
        <v>430.13</v>
      </c>
      <c r="R151" s="5">
        <v>270</v>
      </c>
      <c r="S151" s="6">
        <v>160.13</v>
      </c>
      <c r="T151" s="5">
        <v>0</v>
      </c>
      <c r="U151" s="5">
        <v>0</v>
      </c>
      <c r="V151" s="5">
        <v>0</v>
      </c>
      <c r="W151" s="6">
        <v>207</v>
      </c>
      <c r="X151" s="5">
        <v>0</v>
      </c>
      <c r="Y151" s="5">
        <v>0</v>
      </c>
      <c r="Z151" s="5">
        <v>430.13</v>
      </c>
      <c r="AA151" s="5">
        <v>270</v>
      </c>
      <c r="AB151" s="6">
        <v>160.13</v>
      </c>
      <c r="AC151" s="5">
        <v>0</v>
      </c>
      <c r="AD151" s="5">
        <v>430.13</v>
      </c>
      <c r="AE151" s="5">
        <v>270</v>
      </c>
      <c r="AF151" s="6">
        <v>160.13</v>
      </c>
      <c r="AG151" s="5">
        <v>0</v>
      </c>
      <c r="AH151" s="6">
        <v>136.30000000000001</v>
      </c>
      <c r="AI151" s="6">
        <v>136.30000000000001</v>
      </c>
      <c r="AJ151" s="5">
        <v>0</v>
      </c>
      <c r="AK151" s="5">
        <v>0</v>
      </c>
      <c r="AL151" s="6">
        <v>0.2</v>
      </c>
      <c r="AM151" s="5">
        <v>0</v>
      </c>
      <c r="AN151" s="5">
        <v>0</v>
      </c>
    </row>
    <row r="152" spans="1:40" ht="13.5" customHeight="1" x14ac:dyDescent="0.15">
      <c r="A152" s="4" t="s">
        <v>403</v>
      </c>
      <c r="B152" s="4" t="s">
        <v>41</v>
      </c>
      <c r="C152" s="4" t="s">
        <v>46</v>
      </c>
      <c r="D152" s="4" t="s">
        <v>401</v>
      </c>
      <c r="E152" s="4" t="s">
        <v>51</v>
      </c>
      <c r="F152" s="4" t="s">
        <v>44</v>
      </c>
      <c r="G152" s="4" t="s">
        <v>47</v>
      </c>
      <c r="H152" s="4" t="s">
        <v>402</v>
      </c>
      <c r="I152" s="4" t="s">
        <v>404</v>
      </c>
      <c r="J152" s="5">
        <v>1</v>
      </c>
      <c r="K152" s="5">
        <v>1</v>
      </c>
      <c r="L152" s="5">
        <v>0</v>
      </c>
      <c r="M152" s="5">
        <v>33</v>
      </c>
      <c r="N152" s="5">
        <v>0</v>
      </c>
      <c r="O152" s="5">
        <v>0</v>
      </c>
      <c r="P152" s="5">
        <v>1</v>
      </c>
      <c r="Q152" s="5">
        <v>22.06</v>
      </c>
      <c r="R152" s="6">
        <v>13.85</v>
      </c>
      <c r="S152" s="6">
        <v>8.2100000000000009</v>
      </c>
      <c r="T152" s="5">
        <v>0</v>
      </c>
      <c r="U152" s="5">
        <v>0</v>
      </c>
      <c r="V152" s="5">
        <v>0</v>
      </c>
      <c r="W152" s="6">
        <v>10.62</v>
      </c>
      <c r="X152" s="5">
        <v>0</v>
      </c>
      <c r="Y152" s="5">
        <v>0</v>
      </c>
      <c r="Z152" s="6">
        <v>22.06</v>
      </c>
      <c r="AA152" s="6">
        <v>13.85</v>
      </c>
      <c r="AB152" s="6">
        <v>8.2100000000000009</v>
      </c>
      <c r="AC152" s="5">
        <v>0</v>
      </c>
      <c r="AD152" s="6">
        <v>22.06</v>
      </c>
      <c r="AE152" s="6">
        <v>13.85</v>
      </c>
      <c r="AF152" s="6">
        <v>8.2100000000000009</v>
      </c>
      <c r="AG152" s="5">
        <v>0</v>
      </c>
      <c r="AH152" s="6">
        <v>6.99</v>
      </c>
      <c r="AI152" s="6">
        <v>6.99</v>
      </c>
      <c r="AJ152" s="5">
        <v>0</v>
      </c>
      <c r="AK152" s="5">
        <v>0</v>
      </c>
      <c r="AL152" s="6">
        <v>0.01</v>
      </c>
      <c r="AM152" s="5">
        <v>0</v>
      </c>
      <c r="AN152" s="5">
        <v>0</v>
      </c>
    </row>
    <row r="153" spans="1:40" ht="13.5" customHeight="1" x14ac:dyDescent="0.15">
      <c r="A153" s="4" t="s">
        <v>405</v>
      </c>
      <c r="B153" s="4" t="s">
        <v>41</v>
      </c>
      <c r="C153" s="4" t="s">
        <v>46</v>
      </c>
      <c r="D153" s="4" t="s">
        <v>401</v>
      </c>
      <c r="E153" s="4" t="s">
        <v>54</v>
      </c>
      <c r="F153" s="4" t="s">
        <v>44</v>
      </c>
      <c r="G153" s="4" t="s">
        <v>47</v>
      </c>
      <c r="H153" s="4" t="s">
        <v>402</v>
      </c>
      <c r="I153" s="4" t="s">
        <v>406</v>
      </c>
      <c r="J153" s="5">
        <v>1</v>
      </c>
      <c r="K153" s="5">
        <v>1</v>
      </c>
      <c r="L153" s="5">
        <v>0</v>
      </c>
      <c r="M153" s="5">
        <v>48</v>
      </c>
      <c r="N153" s="5">
        <v>0</v>
      </c>
      <c r="O153" s="5">
        <v>0</v>
      </c>
      <c r="P153" s="5">
        <v>1</v>
      </c>
      <c r="Q153" s="5">
        <v>32.17</v>
      </c>
      <c r="R153" s="6">
        <v>20.190000000000001</v>
      </c>
      <c r="S153" s="6">
        <v>11.98</v>
      </c>
      <c r="T153" s="5">
        <v>0</v>
      </c>
      <c r="U153" s="5">
        <v>0</v>
      </c>
      <c r="V153" s="5">
        <v>0</v>
      </c>
      <c r="W153" s="6">
        <v>15.48</v>
      </c>
      <c r="X153" s="5">
        <v>0</v>
      </c>
      <c r="Y153" s="5">
        <v>0</v>
      </c>
      <c r="Z153" s="6">
        <v>32.17</v>
      </c>
      <c r="AA153" s="6">
        <v>20.190000000000001</v>
      </c>
      <c r="AB153" s="6">
        <v>11.98</v>
      </c>
      <c r="AC153" s="5">
        <v>0</v>
      </c>
      <c r="AD153" s="5">
        <v>32.17</v>
      </c>
      <c r="AE153" s="6">
        <v>20.190000000000001</v>
      </c>
      <c r="AF153" s="6">
        <v>11.98</v>
      </c>
      <c r="AG153" s="5">
        <v>0</v>
      </c>
      <c r="AH153" s="6">
        <v>10.19</v>
      </c>
      <c r="AI153" s="6">
        <v>10.19</v>
      </c>
      <c r="AJ153" s="5">
        <v>0</v>
      </c>
      <c r="AK153" s="5">
        <v>0</v>
      </c>
      <c r="AL153" s="6">
        <v>0.01</v>
      </c>
      <c r="AM153" s="5">
        <v>0</v>
      </c>
      <c r="AN153" s="5">
        <v>0</v>
      </c>
    </row>
    <row r="154" spans="1:40" ht="13.5" customHeight="1" x14ac:dyDescent="0.15">
      <c r="A154" s="4" t="s">
        <v>407</v>
      </c>
      <c r="B154" s="4" t="s">
        <v>41</v>
      </c>
      <c r="C154" s="4" t="s">
        <v>46</v>
      </c>
      <c r="D154" s="4" t="s">
        <v>401</v>
      </c>
      <c r="E154" s="4" t="s">
        <v>57</v>
      </c>
      <c r="F154" s="4" t="s">
        <v>44</v>
      </c>
      <c r="G154" s="4" t="s">
        <v>47</v>
      </c>
      <c r="H154" s="4" t="s">
        <v>402</v>
      </c>
      <c r="I154" s="4" t="s">
        <v>408</v>
      </c>
      <c r="J154" s="5">
        <v>1</v>
      </c>
      <c r="K154" s="5">
        <v>1</v>
      </c>
      <c r="L154" s="5">
        <v>0</v>
      </c>
      <c r="M154" s="5">
        <v>45</v>
      </c>
      <c r="N154" s="5">
        <v>0</v>
      </c>
      <c r="O154" s="5">
        <v>0</v>
      </c>
      <c r="P154" s="5">
        <v>1</v>
      </c>
      <c r="Q154" s="6">
        <v>30.33</v>
      </c>
      <c r="R154" s="6">
        <v>19.04</v>
      </c>
      <c r="S154" s="6">
        <v>11.29</v>
      </c>
      <c r="T154" s="5">
        <v>0</v>
      </c>
      <c r="U154" s="5">
        <v>0</v>
      </c>
      <c r="V154" s="5">
        <v>0</v>
      </c>
      <c r="W154" s="6">
        <v>14.6</v>
      </c>
      <c r="X154" s="5">
        <v>0</v>
      </c>
      <c r="Y154" s="5">
        <v>0</v>
      </c>
      <c r="Z154" s="6">
        <v>30.33</v>
      </c>
      <c r="AA154" s="6">
        <v>19.04</v>
      </c>
      <c r="AB154" s="6">
        <v>11.29</v>
      </c>
      <c r="AC154" s="5">
        <v>0</v>
      </c>
      <c r="AD154" s="5">
        <v>30.33</v>
      </c>
      <c r="AE154" s="6">
        <v>19.04</v>
      </c>
      <c r="AF154" s="6">
        <v>11.29</v>
      </c>
      <c r="AG154" s="5">
        <v>0</v>
      </c>
      <c r="AH154" s="6">
        <v>9.61</v>
      </c>
      <c r="AI154" s="6">
        <v>9.61</v>
      </c>
      <c r="AJ154" s="5">
        <v>0</v>
      </c>
      <c r="AK154" s="5">
        <v>0</v>
      </c>
      <c r="AL154" s="6">
        <v>0.01</v>
      </c>
      <c r="AM154" s="5">
        <v>0</v>
      </c>
      <c r="AN154" s="5">
        <v>0</v>
      </c>
    </row>
    <row r="155" spans="1:40" ht="13.5" customHeight="1" x14ac:dyDescent="0.15">
      <c r="A155" s="4" t="s">
        <v>409</v>
      </c>
      <c r="B155" s="4" t="s">
        <v>41</v>
      </c>
      <c r="C155" s="4" t="s">
        <v>46</v>
      </c>
      <c r="D155" s="4" t="s">
        <v>401</v>
      </c>
      <c r="E155" s="4" t="s">
        <v>60</v>
      </c>
      <c r="F155" s="4" t="s">
        <v>44</v>
      </c>
      <c r="G155" s="4" t="s">
        <v>47</v>
      </c>
      <c r="H155" s="4" t="s">
        <v>402</v>
      </c>
      <c r="I155" s="4" t="s">
        <v>410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411</v>
      </c>
      <c r="B156" s="4" t="s">
        <v>41</v>
      </c>
      <c r="C156" s="4" t="s">
        <v>46</v>
      </c>
      <c r="D156" s="4" t="s">
        <v>401</v>
      </c>
      <c r="E156" s="4" t="s">
        <v>63</v>
      </c>
      <c r="F156" s="4" t="s">
        <v>44</v>
      </c>
      <c r="G156" s="4" t="s">
        <v>47</v>
      </c>
      <c r="H156" s="4" t="s">
        <v>402</v>
      </c>
      <c r="I156" s="4" t="s">
        <v>412</v>
      </c>
      <c r="J156" s="5">
        <v>1</v>
      </c>
      <c r="K156" s="5">
        <v>1</v>
      </c>
      <c r="L156" s="5">
        <v>0</v>
      </c>
      <c r="M156" s="5">
        <v>8</v>
      </c>
      <c r="N156" s="5">
        <v>0</v>
      </c>
      <c r="O156" s="5">
        <v>0</v>
      </c>
      <c r="P156" s="5">
        <v>0</v>
      </c>
      <c r="Q156" s="6">
        <v>5.51</v>
      </c>
      <c r="R156" s="6">
        <v>3.46</v>
      </c>
      <c r="S156" s="6">
        <v>2.0499999999999998</v>
      </c>
      <c r="T156" s="5">
        <v>0</v>
      </c>
      <c r="U156" s="5">
        <v>0</v>
      </c>
      <c r="V156" s="5">
        <v>0</v>
      </c>
      <c r="W156" s="6">
        <v>2.65</v>
      </c>
      <c r="X156" s="5">
        <v>0</v>
      </c>
      <c r="Y156" s="5">
        <v>0</v>
      </c>
      <c r="Z156" s="6">
        <v>5.51</v>
      </c>
      <c r="AA156" s="6">
        <v>3.46</v>
      </c>
      <c r="AB156" s="6">
        <v>2.0499999999999998</v>
      </c>
      <c r="AC156" s="5">
        <v>0</v>
      </c>
      <c r="AD156" s="6">
        <v>5.51</v>
      </c>
      <c r="AE156" s="6">
        <v>3.46</v>
      </c>
      <c r="AF156" s="6">
        <v>2.0499999999999998</v>
      </c>
      <c r="AG156" s="5">
        <v>0</v>
      </c>
      <c r="AH156" s="6">
        <v>1.75</v>
      </c>
      <c r="AI156" s="6">
        <v>1.75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413</v>
      </c>
      <c r="B157" s="4" t="s">
        <v>41</v>
      </c>
      <c r="C157" s="4" t="s">
        <v>46</v>
      </c>
      <c r="D157" s="4" t="s">
        <v>401</v>
      </c>
      <c r="E157" s="4" t="s">
        <v>66</v>
      </c>
      <c r="F157" s="4" t="s">
        <v>44</v>
      </c>
      <c r="G157" s="4" t="s">
        <v>47</v>
      </c>
      <c r="H157" s="4" t="s">
        <v>402</v>
      </c>
      <c r="I157" s="4" t="s">
        <v>414</v>
      </c>
      <c r="J157" s="5">
        <v>1</v>
      </c>
      <c r="K157" s="5">
        <v>1</v>
      </c>
      <c r="L157" s="5">
        <v>0</v>
      </c>
      <c r="M157" s="5">
        <v>43</v>
      </c>
      <c r="N157" s="5">
        <v>0</v>
      </c>
      <c r="O157" s="5">
        <v>0</v>
      </c>
      <c r="P157" s="5">
        <v>1</v>
      </c>
      <c r="Q157" s="6">
        <v>28.49</v>
      </c>
      <c r="R157" s="6">
        <v>17.88</v>
      </c>
      <c r="S157" s="6">
        <v>10.61</v>
      </c>
      <c r="T157" s="5">
        <v>0</v>
      </c>
      <c r="U157" s="5">
        <v>0</v>
      </c>
      <c r="V157" s="5">
        <v>0</v>
      </c>
      <c r="W157" s="6">
        <v>13.71</v>
      </c>
      <c r="X157" s="5">
        <v>0</v>
      </c>
      <c r="Y157" s="5">
        <v>0</v>
      </c>
      <c r="Z157" s="6">
        <v>28.49</v>
      </c>
      <c r="AA157" s="6">
        <v>17.88</v>
      </c>
      <c r="AB157" s="6">
        <v>10.61</v>
      </c>
      <c r="AC157" s="5">
        <v>0</v>
      </c>
      <c r="AD157" s="6">
        <v>28.49</v>
      </c>
      <c r="AE157" s="6">
        <v>17.88</v>
      </c>
      <c r="AF157" s="6">
        <v>10.61</v>
      </c>
      <c r="AG157" s="5">
        <v>0</v>
      </c>
      <c r="AH157" s="6">
        <v>9.0299999999999994</v>
      </c>
      <c r="AI157" s="6">
        <v>9.0299999999999994</v>
      </c>
      <c r="AJ157" s="5">
        <v>0</v>
      </c>
      <c r="AK157" s="5">
        <v>0</v>
      </c>
      <c r="AL157" s="6">
        <v>0.01</v>
      </c>
      <c r="AM157" s="5">
        <v>0</v>
      </c>
      <c r="AN157" s="5">
        <v>0</v>
      </c>
    </row>
    <row r="158" spans="1:40" ht="13.5" customHeight="1" x14ac:dyDescent="0.15">
      <c r="A158" s="4" t="s">
        <v>415</v>
      </c>
      <c r="B158" s="4" t="s">
        <v>41</v>
      </c>
      <c r="C158" s="4" t="s">
        <v>46</v>
      </c>
      <c r="D158" s="4" t="s">
        <v>401</v>
      </c>
      <c r="E158" s="4" t="s">
        <v>69</v>
      </c>
      <c r="F158" s="4" t="s">
        <v>44</v>
      </c>
      <c r="G158" s="4" t="s">
        <v>47</v>
      </c>
      <c r="H158" s="4" t="s">
        <v>402</v>
      </c>
      <c r="I158" s="4" t="s">
        <v>416</v>
      </c>
      <c r="J158" s="5">
        <v>1</v>
      </c>
      <c r="K158" s="5">
        <v>1</v>
      </c>
      <c r="L158" s="5">
        <v>0</v>
      </c>
      <c r="M158" s="5">
        <v>32</v>
      </c>
      <c r="N158" s="5">
        <v>0</v>
      </c>
      <c r="O158" s="5">
        <v>0</v>
      </c>
      <c r="P158" s="5">
        <v>0</v>
      </c>
      <c r="Q158" s="6">
        <v>21.14</v>
      </c>
      <c r="R158" s="6">
        <v>13.27</v>
      </c>
      <c r="S158" s="6">
        <v>7.87</v>
      </c>
      <c r="T158" s="5">
        <v>0</v>
      </c>
      <c r="U158" s="5">
        <v>0</v>
      </c>
      <c r="V158" s="5">
        <v>0</v>
      </c>
      <c r="W158" s="6">
        <v>10.17</v>
      </c>
      <c r="X158" s="5">
        <v>0</v>
      </c>
      <c r="Y158" s="5">
        <v>0</v>
      </c>
      <c r="Z158" s="6">
        <v>21.14</v>
      </c>
      <c r="AA158" s="6">
        <v>13.27</v>
      </c>
      <c r="AB158" s="6">
        <v>7.87</v>
      </c>
      <c r="AC158" s="5">
        <v>0</v>
      </c>
      <c r="AD158" s="6">
        <v>21.14</v>
      </c>
      <c r="AE158" s="6">
        <v>13.27</v>
      </c>
      <c r="AF158" s="6">
        <v>7.87</v>
      </c>
      <c r="AG158" s="5">
        <v>0</v>
      </c>
      <c r="AH158" s="6">
        <v>6.7</v>
      </c>
      <c r="AI158" s="6">
        <v>6.7</v>
      </c>
      <c r="AJ158" s="5">
        <v>0</v>
      </c>
      <c r="AK158" s="5">
        <v>0</v>
      </c>
      <c r="AL158" s="6">
        <v>0.01</v>
      </c>
      <c r="AM158" s="5">
        <v>0</v>
      </c>
      <c r="AN158" s="5">
        <v>0</v>
      </c>
    </row>
    <row r="159" spans="1:40" ht="13.5" customHeight="1" x14ac:dyDescent="0.15">
      <c r="A159" s="4" t="s">
        <v>417</v>
      </c>
      <c r="B159" s="4" t="s">
        <v>41</v>
      </c>
      <c r="C159" s="4" t="s">
        <v>46</v>
      </c>
      <c r="D159" s="4" t="s">
        <v>401</v>
      </c>
      <c r="E159" s="4" t="s">
        <v>72</v>
      </c>
      <c r="F159" s="4" t="s">
        <v>44</v>
      </c>
      <c r="G159" s="4" t="s">
        <v>47</v>
      </c>
      <c r="H159" s="4" t="s">
        <v>402</v>
      </c>
      <c r="I159" s="4" t="s">
        <v>418</v>
      </c>
      <c r="J159" s="5">
        <v>1</v>
      </c>
      <c r="K159" s="5">
        <v>1</v>
      </c>
      <c r="L159" s="5">
        <v>0</v>
      </c>
      <c r="M159" s="5">
        <v>112</v>
      </c>
      <c r="N159" s="5">
        <v>1</v>
      </c>
      <c r="O159" s="5">
        <v>0</v>
      </c>
      <c r="P159" s="5">
        <v>2</v>
      </c>
      <c r="Q159" s="6">
        <v>74.45</v>
      </c>
      <c r="R159" s="6">
        <v>46.73</v>
      </c>
      <c r="S159" s="6">
        <v>27.71</v>
      </c>
      <c r="T159" s="5">
        <v>0</v>
      </c>
      <c r="U159" s="5">
        <v>0</v>
      </c>
      <c r="V159" s="5">
        <v>0</v>
      </c>
      <c r="W159" s="6">
        <v>35.83</v>
      </c>
      <c r="X159" s="5">
        <v>0</v>
      </c>
      <c r="Y159" s="5">
        <v>0</v>
      </c>
      <c r="Z159" s="6">
        <v>74.45</v>
      </c>
      <c r="AA159" s="6">
        <v>46.73</v>
      </c>
      <c r="AB159" s="6">
        <v>27.71</v>
      </c>
      <c r="AC159" s="5">
        <v>0</v>
      </c>
      <c r="AD159" s="6">
        <v>74.45</v>
      </c>
      <c r="AE159" s="6">
        <v>46.73</v>
      </c>
      <c r="AF159" s="6">
        <v>27.71</v>
      </c>
      <c r="AG159" s="5">
        <v>0</v>
      </c>
      <c r="AH159" s="6">
        <v>23.59</v>
      </c>
      <c r="AI159" s="6">
        <v>23.59</v>
      </c>
      <c r="AJ159" s="5">
        <v>0</v>
      </c>
      <c r="AK159" s="5">
        <v>0</v>
      </c>
      <c r="AL159" s="6">
        <v>0.03</v>
      </c>
      <c r="AM159" s="5">
        <v>0</v>
      </c>
      <c r="AN159" s="5">
        <v>0</v>
      </c>
    </row>
    <row r="160" spans="1:40" ht="13.5" customHeight="1" x14ac:dyDescent="0.15">
      <c r="A160" s="4" t="s">
        <v>419</v>
      </c>
      <c r="B160" s="4" t="s">
        <v>41</v>
      </c>
      <c r="C160" s="4" t="s">
        <v>46</v>
      </c>
      <c r="D160" s="4" t="s">
        <v>401</v>
      </c>
      <c r="E160" s="4" t="s">
        <v>75</v>
      </c>
      <c r="F160" s="4" t="s">
        <v>44</v>
      </c>
      <c r="G160" s="4" t="s">
        <v>47</v>
      </c>
      <c r="H160" s="4" t="s">
        <v>402</v>
      </c>
      <c r="I160" s="4" t="s">
        <v>420</v>
      </c>
      <c r="J160" s="5">
        <v>1</v>
      </c>
      <c r="K160" s="5">
        <v>1</v>
      </c>
      <c r="L160" s="5">
        <v>0</v>
      </c>
      <c r="M160" s="5">
        <v>26</v>
      </c>
      <c r="N160" s="5">
        <v>0</v>
      </c>
      <c r="O160" s="5">
        <v>0</v>
      </c>
      <c r="P160" s="5">
        <v>0</v>
      </c>
      <c r="Q160" s="6">
        <v>17.46</v>
      </c>
      <c r="R160" s="6">
        <v>10.96</v>
      </c>
      <c r="S160" s="6">
        <v>6.5</v>
      </c>
      <c r="T160" s="5">
        <v>0</v>
      </c>
      <c r="U160" s="5">
        <v>0</v>
      </c>
      <c r="V160" s="5">
        <v>0</v>
      </c>
      <c r="W160" s="6">
        <v>8.4</v>
      </c>
      <c r="X160" s="5">
        <v>0</v>
      </c>
      <c r="Y160" s="5">
        <v>0</v>
      </c>
      <c r="Z160" s="6">
        <v>17.46</v>
      </c>
      <c r="AA160" s="6">
        <v>10.96</v>
      </c>
      <c r="AB160" s="6">
        <v>6.5</v>
      </c>
      <c r="AC160" s="5">
        <v>0</v>
      </c>
      <c r="AD160" s="6">
        <v>17.46</v>
      </c>
      <c r="AE160" s="6">
        <v>10.96</v>
      </c>
      <c r="AF160" s="6">
        <v>6.5</v>
      </c>
      <c r="AG160" s="5">
        <v>0</v>
      </c>
      <c r="AH160" s="6">
        <v>5.53</v>
      </c>
      <c r="AI160" s="6">
        <v>5.53</v>
      </c>
      <c r="AJ160" s="5">
        <v>0</v>
      </c>
      <c r="AK160" s="5">
        <v>0</v>
      </c>
      <c r="AL160" s="6">
        <v>0.01</v>
      </c>
      <c r="AM160" s="5">
        <v>0</v>
      </c>
      <c r="AN160" s="5">
        <v>0</v>
      </c>
    </row>
    <row r="161" spans="1:40" ht="13.5" customHeight="1" x14ac:dyDescent="0.15">
      <c r="A161" s="4" t="s">
        <v>421</v>
      </c>
      <c r="B161" s="4" t="s">
        <v>41</v>
      </c>
      <c r="C161" s="4" t="s">
        <v>46</v>
      </c>
      <c r="D161" s="4" t="s">
        <v>401</v>
      </c>
      <c r="E161" s="4" t="s">
        <v>78</v>
      </c>
      <c r="F161" s="4" t="s">
        <v>44</v>
      </c>
      <c r="G161" s="4" t="s">
        <v>47</v>
      </c>
      <c r="H161" s="4" t="s">
        <v>402</v>
      </c>
      <c r="I161" s="4" t="s">
        <v>422</v>
      </c>
      <c r="J161" s="5">
        <v>1</v>
      </c>
      <c r="K161" s="5">
        <v>1</v>
      </c>
      <c r="L161" s="5">
        <v>0</v>
      </c>
      <c r="M161" s="5">
        <v>68</v>
      </c>
      <c r="N161" s="5">
        <v>0</v>
      </c>
      <c r="O161" s="5">
        <v>0</v>
      </c>
      <c r="P161" s="5">
        <v>1</v>
      </c>
      <c r="Q161" s="6">
        <v>45.03</v>
      </c>
      <c r="R161" s="6">
        <v>28.27</v>
      </c>
      <c r="S161" s="6">
        <v>16.77</v>
      </c>
      <c r="T161" s="5">
        <v>0</v>
      </c>
      <c r="U161" s="5">
        <v>0</v>
      </c>
      <c r="V161" s="5">
        <v>0</v>
      </c>
      <c r="W161" s="6">
        <v>21.67</v>
      </c>
      <c r="X161" s="5">
        <v>0</v>
      </c>
      <c r="Y161" s="5">
        <v>0</v>
      </c>
      <c r="Z161" s="5">
        <v>45.03</v>
      </c>
      <c r="AA161" s="6">
        <v>28.27</v>
      </c>
      <c r="AB161" s="6">
        <v>16.77</v>
      </c>
      <c r="AC161" s="5">
        <v>0</v>
      </c>
      <c r="AD161" s="5">
        <v>45.03</v>
      </c>
      <c r="AE161" s="6">
        <v>28.27</v>
      </c>
      <c r="AF161" s="6">
        <v>16.77</v>
      </c>
      <c r="AG161" s="5">
        <v>0</v>
      </c>
      <c r="AH161" s="6">
        <v>14.27</v>
      </c>
      <c r="AI161" s="6">
        <v>14.27</v>
      </c>
      <c r="AJ161" s="5">
        <v>0</v>
      </c>
      <c r="AK161" s="5">
        <v>0</v>
      </c>
      <c r="AL161" s="6">
        <v>0.02</v>
      </c>
      <c r="AM161" s="5">
        <v>0</v>
      </c>
      <c r="AN161" s="5">
        <v>0</v>
      </c>
    </row>
    <row r="162" spans="1:40" ht="13.5" customHeight="1" x14ac:dyDescent="0.15">
      <c r="A162" s="4" t="s">
        <v>423</v>
      </c>
      <c r="B162" s="4" t="s">
        <v>41</v>
      </c>
      <c r="C162" s="4" t="s">
        <v>46</v>
      </c>
      <c r="D162" s="4" t="s">
        <v>401</v>
      </c>
      <c r="E162" s="4" t="s">
        <v>81</v>
      </c>
      <c r="F162" s="4" t="s">
        <v>44</v>
      </c>
      <c r="G162" s="4" t="s">
        <v>47</v>
      </c>
      <c r="H162" s="4" t="s">
        <v>402</v>
      </c>
      <c r="I162" s="4" t="s">
        <v>424</v>
      </c>
      <c r="J162" s="5">
        <v>1</v>
      </c>
      <c r="K162" s="5">
        <v>1</v>
      </c>
      <c r="L162" s="5">
        <v>0</v>
      </c>
      <c r="M162" s="5">
        <v>25</v>
      </c>
      <c r="N162" s="5">
        <v>0</v>
      </c>
      <c r="O162" s="5">
        <v>0</v>
      </c>
      <c r="P162" s="5">
        <v>0</v>
      </c>
      <c r="Q162" s="6">
        <v>16.54</v>
      </c>
      <c r="R162" s="6">
        <v>10.38</v>
      </c>
      <c r="S162" s="6">
        <v>6.16</v>
      </c>
      <c r="T162" s="5">
        <v>0</v>
      </c>
      <c r="U162" s="5">
        <v>0</v>
      </c>
      <c r="V162" s="5">
        <v>0</v>
      </c>
      <c r="W162" s="6">
        <v>7.96</v>
      </c>
      <c r="X162" s="5">
        <v>0</v>
      </c>
      <c r="Y162" s="5">
        <v>0</v>
      </c>
      <c r="Z162" s="6">
        <v>16.54</v>
      </c>
      <c r="AA162" s="6">
        <v>10.38</v>
      </c>
      <c r="AB162" s="6">
        <v>6.16</v>
      </c>
      <c r="AC162" s="5">
        <v>0</v>
      </c>
      <c r="AD162" s="6">
        <v>16.54</v>
      </c>
      <c r="AE162" s="6">
        <v>10.38</v>
      </c>
      <c r="AF162" s="6">
        <v>6.16</v>
      </c>
      <c r="AG162" s="5">
        <v>0</v>
      </c>
      <c r="AH162" s="6">
        <v>5.24</v>
      </c>
      <c r="AI162" s="6">
        <v>5.24</v>
      </c>
      <c r="AJ162" s="5">
        <v>0</v>
      </c>
      <c r="AK162" s="5">
        <v>0</v>
      </c>
      <c r="AL162" s="6">
        <v>0.01</v>
      </c>
      <c r="AM162" s="5">
        <v>0</v>
      </c>
      <c r="AN162" s="5">
        <v>0</v>
      </c>
    </row>
    <row r="163" spans="1:40" ht="13.5" customHeight="1" x14ac:dyDescent="0.15">
      <c r="A163" s="4" t="s">
        <v>425</v>
      </c>
      <c r="B163" s="4" t="s">
        <v>41</v>
      </c>
      <c r="C163" s="4" t="s">
        <v>46</v>
      </c>
      <c r="D163" s="4" t="s">
        <v>401</v>
      </c>
      <c r="E163" s="4" t="s">
        <v>84</v>
      </c>
      <c r="F163" s="4" t="s">
        <v>44</v>
      </c>
      <c r="G163" s="4" t="s">
        <v>47</v>
      </c>
      <c r="H163" s="4" t="s">
        <v>402</v>
      </c>
      <c r="I163" s="4" t="s">
        <v>426</v>
      </c>
      <c r="J163" s="5">
        <v>1</v>
      </c>
      <c r="K163" s="5">
        <v>1</v>
      </c>
      <c r="L163" s="5">
        <v>0</v>
      </c>
      <c r="M163" s="5">
        <v>102</v>
      </c>
      <c r="N163" s="5">
        <v>0</v>
      </c>
      <c r="O163" s="5">
        <v>0</v>
      </c>
      <c r="P163" s="5">
        <v>2</v>
      </c>
      <c r="Q163" s="5">
        <v>68.010000000000005</v>
      </c>
      <c r="R163" s="6">
        <v>42.69</v>
      </c>
      <c r="S163" s="6">
        <v>25.32</v>
      </c>
      <c r="T163" s="5">
        <v>0</v>
      </c>
      <c r="U163" s="5">
        <v>0</v>
      </c>
      <c r="V163" s="5">
        <v>0</v>
      </c>
      <c r="W163" s="6">
        <v>32.729999999999997</v>
      </c>
      <c r="X163" s="5">
        <v>0</v>
      </c>
      <c r="Y163" s="5">
        <v>0</v>
      </c>
      <c r="Z163" s="5">
        <v>68.010000000000005</v>
      </c>
      <c r="AA163" s="6">
        <v>42.69</v>
      </c>
      <c r="AB163" s="6">
        <v>25.32</v>
      </c>
      <c r="AC163" s="5">
        <v>0</v>
      </c>
      <c r="AD163" s="5">
        <v>68.010000000000005</v>
      </c>
      <c r="AE163" s="6">
        <v>42.69</v>
      </c>
      <c r="AF163" s="6">
        <v>25.32</v>
      </c>
      <c r="AG163" s="5">
        <v>0</v>
      </c>
      <c r="AH163" s="6">
        <v>21.55</v>
      </c>
      <c r="AI163" s="6">
        <v>21.55</v>
      </c>
      <c r="AJ163" s="5">
        <v>0</v>
      </c>
      <c r="AK163" s="5">
        <v>0</v>
      </c>
      <c r="AL163" s="6">
        <v>0.03</v>
      </c>
      <c r="AM163" s="5">
        <v>0</v>
      </c>
      <c r="AN163" s="5">
        <v>0</v>
      </c>
    </row>
    <row r="164" spans="1:40" ht="13.5" customHeight="1" x14ac:dyDescent="0.15">
      <c r="A164" s="4" t="s">
        <v>427</v>
      </c>
      <c r="B164" s="4" t="s">
        <v>41</v>
      </c>
      <c r="C164" s="4" t="s">
        <v>46</v>
      </c>
      <c r="D164" s="4" t="s">
        <v>401</v>
      </c>
      <c r="E164" s="4" t="s">
        <v>87</v>
      </c>
      <c r="F164" s="4" t="s">
        <v>44</v>
      </c>
      <c r="G164" s="4" t="s">
        <v>47</v>
      </c>
      <c r="H164" s="4" t="s">
        <v>402</v>
      </c>
      <c r="I164" s="4" t="s">
        <v>428</v>
      </c>
      <c r="J164" s="5">
        <v>1</v>
      </c>
      <c r="K164" s="5">
        <v>1</v>
      </c>
      <c r="L164" s="5">
        <v>0</v>
      </c>
      <c r="M164" s="5">
        <v>39</v>
      </c>
      <c r="N164" s="5">
        <v>0</v>
      </c>
      <c r="O164" s="5">
        <v>0</v>
      </c>
      <c r="P164" s="5">
        <v>1</v>
      </c>
      <c r="Q164" s="6">
        <v>25.73</v>
      </c>
      <c r="R164" s="6">
        <v>16.149999999999999</v>
      </c>
      <c r="S164" s="6">
        <v>9.58</v>
      </c>
      <c r="T164" s="5">
        <v>0</v>
      </c>
      <c r="U164" s="5">
        <v>0</v>
      </c>
      <c r="V164" s="5">
        <v>0</v>
      </c>
      <c r="W164" s="6">
        <v>12.38</v>
      </c>
      <c r="X164" s="5">
        <v>0</v>
      </c>
      <c r="Y164" s="5">
        <v>0</v>
      </c>
      <c r="Z164" s="6">
        <v>25.73</v>
      </c>
      <c r="AA164" s="6">
        <v>16.149999999999999</v>
      </c>
      <c r="AB164" s="6">
        <v>9.58</v>
      </c>
      <c r="AC164" s="5">
        <v>0</v>
      </c>
      <c r="AD164" s="6">
        <v>25.73</v>
      </c>
      <c r="AE164" s="6">
        <v>16.149999999999999</v>
      </c>
      <c r="AF164" s="6">
        <v>9.58</v>
      </c>
      <c r="AG164" s="5">
        <v>0</v>
      </c>
      <c r="AH164" s="6">
        <v>8.15</v>
      </c>
      <c r="AI164" s="6">
        <v>8.15</v>
      </c>
      <c r="AJ164" s="5">
        <v>0</v>
      </c>
      <c r="AK164" s="5">
        <v>0</v>
      </c>
      <c r="AL164" s="6">
        <v>0.01</v>
      </c>
      <c r="AM164" s="5">
        <v>0</v>
      </c>
      <c r="AN164" s="5">
        <v>0</v>
      </c>
    </row>
    <row r="165" spans="1:40" ht="13.5" customHeight="1" x14ac:dyDescent="0.15">
      <c r="A165" s="4" t="s">
        <v>429</v>
      </c>
      <c r="B165" s="4" t="s">
        <v>41</v>
      </c>
      <c r="C165" s="4" t="s">
        <v>46</v>
      </c>
      <c r="D165" s="4" t="s">
        <v>401</v>
      </c>
      <c r="E165" s="4" t="s">
        <v>90</v>
      </c>
      <c r="F165" s="4" t="s">
        <v>44</v>
      </c>
      <c r="G165" s="4" t="s">
        <v>47</v>
      </c>
      <c r="H165" s="4" t="s">
        <v>402</v>
      </c>
      <c r="I165" s="4" t="s">
        <v>430</v>
      </c>
      <c r="J165" s="5">
        <v>1</v>
      </c>
      <c r="K165" s="5">
        <v>1</v>
      </c>
      <c r="L165" s="5">
        <v>0</v>
      </c>
      <c r="M165" s="5">
        <v>15</v>
      </c>
      <c r="N165" s="5">
        <v>0</v>
      </c>
      <c r="O165" s="5">
        <v>0</v>
      </c>
      <c r="P165" s="5">
        <v>0</v>
      </c>
      <c r="Q165" s="5">
        <v>10.11</v>
      </c>
      <c r="R165" s="6">
        <v>6.35</v>
      </c>
      <c r="S165" s="6">
        <v>3.76</v>
      </c>
      <c r="T165" s="5">
        <v>0</v>
      </c>
      <c r="U165" s="5">
        <v>0</v>
      </c>
      <c r="V165" s="5">
        <v>0</v>
      </c>
      <c r="W165" s="6">
        <v>4.87</v>
      </c>
      <c r="X165" s="5">
        <v>0</v>
      </c>
      <c r="Y165" s="5">
        <v>0</v>
      </c>
      <c r="Z165" s="5">
        <v>10.11</v>
      </c>
      <c r="AA165" s="6">
        <v>6.35</v>
      </c>
      <c r="AB165" s="6">
        <v>3.76</v>
      </c>
      <c r="AC165" s="5">
        <v>0</v>
      </c>
      <c r="AD165" s="6">
        <v>10.11</v>
      </c>
      <c r="AE165" s="6">
        <v>6.35</v>
      </c>
      <c r="AF165" s="6">
        <v>3.76</v>
      </c>
      <c r="AG165" s="5">
        <v>0</v>
      </c>
      <c r="AH165" s="6">
        <v>3.2</v>
      </c>
      <c r="AI165" s="6">
        <v>3.2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431</v>
      </c>
      <c r="B166" s="4" t="s">
        <v>41</v>
      </c>
      <c r="C166" s="4" t="s">
        <v>46</v>
      </c>
      <c r="D166" s="4" t="s">
        <v>401</v>
      </c>
      <c r="E166" s="4" t="s">
        <v>93</v>
      </c>
      <c r="F166" s="4" t="s">
        <v>44</v>
      </c>
      <c r="G166" s="4" t="s">
        <v>47</v>
      </c>
      <c r="H166" s="4" t="s">
        <v>402</v>
      </c>
      <c r="I166" s="4" t="s">
        <v>328</v>
      </c>
      <c r="J166" s="5">
        <v>1</v>
      </c>
      <c r="K166" s="5">
        <v>1</v>
      </c>
      <c r="L166" s="5">
        <v>0</v>
      </c>
      <c r="M166" s="5">
        <v>50</v>
      </c>
      <c r="N166" s="5">
        <v>0</v>
      </c>
      <c r="O166" s="5">
        <v>0</v>
      </c>
      <c r="P166" s="5">
        <v>1</v>
      </c>
      <c r="Q166" s="6">
        <v>33.090000000000003</v>
      </c>
      <c r="R166" s="6">
        <v>20.77</v>
      </c>
      <c r="S166" s="6">
        <v>12.32</v>
      </c>
      <c r="T166" s="5">
        <v>0</v>
      </c>
      <c r="U166" s="5">
        <v>0</v>
      </c>
      <c r="V166" s="5">
        <v>0</v>
      </c>
      <c r="W166" s="6">
        <v>15.92</v>
      </c>
      <c r="X166" s="5">
        <v>0</v>
      </c>
      <c r="Y166" s="5">
        <v>0</v>
      </c>
      <c r="Z166" s="5">
        <v>33.090000000000003</v>
      </c>
      <c r="AA166" s="6">
        <v>20.77</v>
      </c>
      <c r="AB166" s="6">
        <v>12.32</v>
      </c>
      <c r="AC166" s="5">
        <v>0</v>
      </c>
      <c r="AD166" s="5">
        <v>33.090000000000003</v>
      </c>
      <c r="AE166" s="6">
        <v>20.77</v>
      </c>
      <c r="AF166" s="6">
        <v>12.32</v>
      </c>
      <c r="AG166" s="5">
        <v>0</v>
      </c>
      <c r="AH166" s="6">
        <v>10.48</v>
      </c>
      <c r="AI166" s="6">
        <v>10.48</v>
      </c>
      <c r="AJ166" s="5">
        <v>0</v>
      </c>
      <c r="AK166" s="5">
        <v>0</v>
      </c>
      <c r="AL166" s="6">
        <v>0.02</v>
      </c>
      <c r="AM166" s="5">
        <v>0</v>
      </c>
      <c r="AN166" s="5">
        <v>0</v>
      </c>
    </row>
    <row r="167" spans="1:40" ht="13.5" customHeight="1" x14ac:dyDescent="0.15">
      <c r="A167" s="4" t="s">
        <v>432</v>
      </c>
      <c r="B167" s="4" t="s">
        <v>41</v>
      </c>
      <c r="C167" s="4" t="s">
        <v>46</v>
      </c>
      <c r="D167" s="4" t="s">
        <v>433</v>
      </c>
      <c r="E167" s="4" t="s">
        <v>42</v>
      </c>
      <c r="F167" s="4" t="s">
        <v>44</v>
      </c>
      <c r="G167" s="4" t="s">
        <v>47</v>
      </c>
      <c r="H167" s="4" t="s">
        <v>434</v>
      </c>
      <c r="I167" s="4"/>
      <c r="J167" s="5">
        <v>3</v>
      </c>
      <c r="K167" s="5">
        <v>0</v>
      </c>
      <c r="L167" s="5">
        <v>0</v>
      </c>
      <c r="M167" s="5">
        <v>218</v>
      </c>
      <c r="N167" s="5">
        <v>0</v>
      </c>
      <c r="O167" s="5">
        <v>25</v>
      </c>
      <c r="P167" s="5">
        <v>14</v>
      </c>
      <c r="Q167" s="5">
        <v>64.3</v>
      </c>
      <c r="R167" s="6">
        <v>46.47</v>
      </c>
      <c r="S167" s="6">
        <v>17.829999999999998</v>
      </c>
      <c r="T167" s="5">
        <v>0</v>
      </c>
      <c r="U167" s="5">
        <v>0</v>
      </c>
      <c r="V167" s="5">
        <v>0</v>
      </c>
      <c r="W167" s="6">
        <v>18.75</v>
      </c>
      <c r="X167" s="6">
        <v>12.7</v>
      </c>
      <c r="Y167" s="5">
        <v>1</v>
      </c>
      <c r="Z167" s="5">
        <v>60.4</v>
      </c>
      <c r="AA167" s="6">
        <v>45.74</v>
      </c>
      <c r="AB167" s="6">
        <v>14.65</v>
      </c>
      <c r="AC167" s="5">
        <v>0</v>
      </c>
      <c r="AD167" s="5">
        <v>60.4</v>
      </c>
      <c r="AE167" s="6">
        <v>45.74</v>
      </c>
      <c r="AF167" s="6">
        <v>14.65</v>
      </c>
      <c r="AG167" s="5">
        <v>0</v>
      </c>
      <c r="AH167" s="6">
        <v>57.88</v>
      </c>
      <c r="AI167" s="6">
        <v>43.27</v>
      </c>
      <c r="AJ167" s="6">
        <v>14.6</v>
      </c>
      <c r="AK167" s="5">
        <v>0</v>
      </c>
      <c r="AL167" s="6">
        <v>1.29</v>
      </c>
      <c r="AM167" s="5">
        <v>0</v>
      </c>
      <c r="AN167" s="5">
        <v>1</v>
      </c>
    </row>
    <row r="168" spans="1:40" ht="13.5" customHeight="1" x14ac:dyDescent="0.15">
      <c r="A168" s="4" t="s">
        <v>435</v>
      </c>
      <c r="B168" s="4" t="s">
        <v>41</v>
      </c>
      <c r="C168" s="4" t="s">
        <v>46</v>
      </c>
      <c r="D168" s="4" t="s">
        <v>433</v>
      </c>
      <c r="E168" s="4" t="s">
        <v>51</v>
      </c>
      <c r="F168" s="4" t="s">
        <v>44</v>
      </c>
      <c r="G168" s="4" t="s">
        <v>47</v>
      </c>
      <c r="H168" s="4" t="s">
        <v>434</v>
      </c>
      <c r="I168" s="4" t="s">
        <v>436</v>
      </c>
      <c r="J168" s="5">
        <v>1</v>
      </c>
      <c r="K168" s="5">
        <v>0</v>
      </c>
      <c r="L168" s="5">
        <v>0</v>
      </c>
      <c r="M168" s="5">
        <v>19</v>
      </c>
      <c r="N168" s="5">
        <v>0</v>
      </c>
      <c r="O168" s="5">
        <v>2</v>
      </c>
      <c r="P168" s="5">
        <v>1</v>
      </c>
      <c r="Q168" s="6">
        <v>5.57</v>
      </c>
      <c r="R168" s="6">
        <v>4.4800000000000004</v>
      </c>
      <c r="S168" s="6">
        <v>1.0900000000000001</v>
      </c>
      <c r="T168" s="5">
        <v>0</v>
      </c>
      <c r="U168" s="5">
        <v>0</v>
      </c>
      <c r="V168" s="5">
        <v>0</v>
      </c>
      <c r="W168" s="6">
        <v>1.54</v>
      </c>
      <c r="X168" s="6">
        <v>1.74</v>
      </c>
      <c r="Y168" s="5">
        <v>1</v>
      </c>
      <c r="Z168" s="6">
        <v>5.57</v>
      </c>
      <c r="AA168" s="6">
        <v>4.4800000000000004</v>
      </c>
      <c r="AB168" s="6">
        <v>1.0900000000000001</v>
      </c>
      <c r="AC168" s="5">
        <v>0</v>
      </c>
      <c r="AD168" s="6">
        <v>5.57</v>
      </c>
      <c r="AE168" s="6">
        <v>4.4800000000000004</v>
      </c>
      <c r="AF168" s="6">
        <v>1.0900000000000001</v>
      </c>
      <c r="AG168" s="5">
        <v>0</v>
      </c>
      <c r="AH168" s="6">
        <v>5.57</v>
      </c>
      <c r="AI168" s="6">
        <v>4.4800000000000004</v>
      </c>
      <c r="AJ168" s="6">
        <v>1.0900000000000001</v>
      </c>
      <c r="AK168" s="5">
        <v>0</v>
      </c>
      <c r="AL168" s="6">
        <v>0.17</v>
      </c>
      <c r="AM168" s="5">
        <v>0</v>
      </c>
      <c r="AN168" s="5">
        <v>0</v>
      </c>
    </row>
    <row r="169" spans="1:40" ht="13.5" customHeight="1" x14ac:dyDescent="0.15">
      <c r="A169" s="4" t="s">
        <v>437</v>
      </c>
      <c r="B169" s="4" t="s">
        <v>41</v>
      </c>
      <c r="C169" s="4" t="s">
        <v>46</v>
      </c>
      <c r="D169" s="4" t="s">
        <v>433</v>
      </c>
      <c r="E169" s="4" t="s">
        <v>54</v>
      </c>
      <c r="F169" s="4" t="s">
        <v>44</v>
      </c>
      <c r="G169" s="4" t="s">
        <v>47</v>
      </c>
      <c r="H169" s="4" t="s">
        <v>434</v>
      </c>
      <c r="I169" s="4" t="s">
        <v>438</v>
      </c>
      <c r="J169" s="5">
        <v>1</v>
      </c>
      <c r="K169" s="5">
        <v>0</v>
      </c>
      <c r="L169" s="5">
        <v>0</v>
      </c>
      <c r="M169" s="5">
        <v>31</v>
      </c>
      <c r="N169" s="5">
        <v>0</v>
      </c>
      <c r="O169" s="5">
        <v>3</v>
      </c>
      <c r="P169" s="5">
        <v>1</v>
      </c>
      <c r="Q169" s="6">
        <v>9.0500000000000007</v>
      </c>
      <c r="R169" s="6">
        <v>7.28</v>
      </c>
      <c r="S169" s="6">
        <v>1.77</v>
      </c>
      <c r="T169" s="5">
        <v>0</v>
      </c>
      <c r="U169" s="5">
        <v>0</v>
      </c>
      <c r="V169" s="5">
        <v>0</v>
      </c>
      <c r="W169" s="6">
        <v>2.5</v>
      </c>
      <c r="X169" s="6">
        <v>2.83</v>
      </c>
      <c r="Y169" s="5">
        <v>1</v>
      </c>
      <c r="Z169" s="6">
        <v>9.0500000000000007</v>
      </c>
      <c r="AA169" s="6">
        <v>7.28</v>
      </c>
      <c r="AB169" s="6">
        <v>1.77</v>
      </c>
      <c r="AC169" s="5">
        <v>0</v>
      </c>
      <c r="AD169" s="6">
        <v>9.0500000000000007</v>
      </c>
      <c r="AE169" s="6">
        <v>7.28</v>
      </c>
      <c r="AF169" s="6">
        <v>1.77</v>
      </c>
      <c r="AG169" s="5">
        <v>0</v>
      </c>
      <c r="AH169" s="6">
        <v>9.0500000000000007</v>
      </c>
      <c r="AI169" s="6">
        <v>7.28</v>
      </c>
      <c r="AJ169" s="6">
        <v>1.77</v>
      </c>
      <c r="AK169" s="5">
        <v>0</v>
      </c>
      <c r="AL169" s="6">
        <v>0.27</v>
      </c>
      <c r="AM169" s="5">
        <v>0</v>
      </c>
      <c r="AN169" s="5">
        <v>0</v>
      </c>
    </row>
    <row r="170" spans="1:40" ht="13.5" customHeight="1" x14ac:dyDescent="0.15">
      <c r="A170" s="4" t="s">
        <v>439</v>
      </c>
      <c r="B170" s="4" t="s">
        <v>41</v>
      </c>
      <c r="C170" s="4" t="s">
        <v>46</v>
      </c>
      <c r="D170" s="4" t="s">
        <v>433</v>
      </c>
      <c r="E170" s="4" t="s">
        <v>57</v>
      </c>
      <c r="F170" s="4" t="s">
        <v>44</v>
      </c>
      <c r="G170" s="4" t="s">
        <v>47</v>
      </c>
      <c r="H170" s="4" t="s">
        <v>434</v>
      </c>
      <c r="I170" s="4" t="s">
        <v>440</v>
      </c>
      <c r="J170" s="5">
        <v>1</v>
      </c>
      <c r="K170" s="5">
        <v>0</v>
      </c>
      <c r="L170" s="5">
        <v>0</v>
      </c>
      <c r="M170" s="5">
        <v>5</v>
      </c>
      <c r="N170" s="5">
        <v>0</v>
      </c>
      <c r="O170" s="5">
        <v>0</v>
      </c>
      <c r="P170" s="5">
        <v>0</v>
      </c>
      <c r="Q170" s="5">
        <v>1.39</v>
      </c>
      <c r="R170" s="6">
        <v>1.1200000000000001</v>
      </c>
      <c r="S170" s="6">
        <v>0.27</v>
      </c>
      <c r="T170" s="5">
        <v>0</v>
      </c>
      <c r="U170" s="5">
        <v>0</v>
      </c>
      <c r="V170" s="5">
        <v>0</v>
      </c>
      <c r="W170" s="6">
        <v>0.38</v>
      </c>
      <c r="X170" s="6">
        <v>0.44</v>
      </c>
      <c r="Y170" s="5">
        <v>1</v>
      </c>
      <c r="Z170" s="6">
        <v>1.39</v>
      </c>
      <c r="AA170" s="6">
        <v>1.1200000000000001</v>
      </c>
      <c r="AB170" s="6">
        <v>0.27</v>
      </c>
      <c r="AC170" s="5">
        <v>0</v>
      </c>
      <c r="AD170" s="6">
        <v>1.39</v>
      </c>
      <c r="AE170" s="6">
        <v>1.1200000000000001</v>
      </c>
      <c r="AF170" s="6">
        <v>0.27</v>
      </c>
      <c r="AG170" s="5">
        <v>0</v>
      </c>
      <c r="AH170" s="6">
        <v>1.39</v>
      </c>
      <c r="AI170" s="6">
        <v>1.1200000000000001</v>
      </c>
      <c r="AJ170" s="6">
        <v>0.27</v>
      </c>
      <c r="AK170" s="5">
        <v>0</v>
      </c>
      <c r="AL170" s="6">
        <v>0.04</v>
      </c>
      <c r="AM170" s="5">
        <v>0</v>
      </c>
      <c r="AN170" s="5">
        <v>0</v>
      </c>
    </row>
    <row r="171" spans="1:40" ht="13.5" customHeight="1" x14ac:dyDescent="0.15">
      <c r="A171" s="4" t="s">
        <v>441</v>
      </c>
      <c r="B171" s="4" t="s">
        <v>41</v>
      </c>
      <c r="C171" s="4" t="s">
        <v>46</v>
      </c>
      <c r="D171" s="4" t="s">
        <v>433</v>
      </c>
      <c r="E171" s="4" t="s">
        <v>60</v>
      </c>
      <c r="F171" s="4" t="s">
        <v>44</v>
      </c>
      <c r="G171" s="4" t="s">
        <v>47</v>
      </c>
      <c r="H171" s="4" t="s">
        <v>434</v>
      </c>
      <c r="I171" s="4" t="s">
        <v>442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443</v>
      </c>
      <c r="B172" s="4" t="s">
        <v>41</v>
      </c>
      <c r="C172" s="4" t="s">
        <v>46</v>
      </c>
      <c r="D172" s="4" t="s">
        <v>433</v>
      </c>
      <c r="E172" s="4" t="s">
        <v>63</v>
      </c>
      <c r="F172" s="4" t="s">
        <v>44</v>
      </c>
      <c r="G172" s="4" t="s">
        <v>47</v>
      </c>
      <c r="H172" s="4" t="s">
        <v>434</v>
      </c>
      <c r="I172" s="4" t="s">
        <v>444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445</v>
      </c>
      <c r="B173" s="4" t="s">
        <v>41</v>
      </c>
      <c r="C173" s="4" t="s">
        <v>46</v>
      </c>
      <c r="D173" s="4" t="s">
        <v>433</v>
      </c>
      <c r="E173" s="4" t="s">
        <v>66</v>
      </c>
      <c r="F173" s="4" t="s">
        <v>44</v>
      </c>
      <c r="G173" s="4" t="s">
        <v>47</v>
      </c>
      <c r="H173" s="4" t="s">
        <v>434</v>
      </c>
      <c r="I173" s="4" t="s">
        <v>214</v>
      </c>
      <c r="J173" s="5">
        <v>1</v>
      </c>
      <c r="K173" s="5">
        <v>0</v>
      </c>
      <c r="L173" s="5">
        <v>0</v>
      </c>
      <c r="M173" s="5">
        <v>7</v>
      </c>
      <c r="N173" s="5">
        <v>0</v>
      </c>
      <c r="O173" s="5">
        <v>1</v>
      </c>
      <c r="P173" s="5">
        <v>0</v>
      </c>
      <c r="Q173" s="6">
        <v>2.09</v>
      </c>
      <c r="R173" s="6">
        <v>1.68</v>
      </c>
      <c r="S173" s="6">
        <v>0.41</v>
      </c>
      <c r="T173" s="5">
        <v>0</v>
      </c>
      <c r="U173" s="5">
        <v>0</v>
      </c>
      <c r="V173" s="5">
        <v>0</v>
      </c>
      <c r="W173" s="6">
        <v>0.57999999999999996</v>
      </c>
      <c r="X173" s="6">
        <v>0.65</v>
      </c>
      <c r="Y173" s="5">
        <v>1</v>
      </c>
      <c r="Z173" s="6">
        <v>2.09</v>
      </c>
      <c r="AA173" s="6">
        <v>1.68</v>
      </c>
      <c r="AB173" s="6">
        <v>0.41</v>
      </c>
      <c r="AC173" s="5">
        <v>0</v>
      </c>
      <c r="AD173" s="6">
        <v>2.09</v>
      </c>
      <c r="AE173" s="6">
        <v>1.68</v>
      </c>
      <c r="AF173" s="6">
        <v>0.41</v>
      </c>
      <c r="AG173" s="5">
        <v>0</v>
      </c>
      <c r="AH173" s="6">
        <v>2.09</v>
      </c>
      <c r="AI173" s="6">
        <v>1.68</v>
      </c>
      <c r="AJ173" s="6">
        <v>0.41</v>
      </c>
      <c r="AK173" s="5">
        <v>0</v>
      </c>
      <c r="AL173" s="6">
        <v>0.06</v>
      </c>
      <c r="AM173" s="5">
        <v>0</v>
      </c>
      <c r="AN173" s="5">
        <v>0</v>
      </c>
    </row>
    <row r="174" spans="1:40" ht="13.5" customHeight="1" x14ac:dyDescent="0.15">
      <c r="A174" s="4" t="s">
        <v>446</v>
      </c>
      <c r="B174" s="4" t="s">
        <v>41</v>
      </c>
      <c r="C174" s="4" t="s">
        <v>46</v>
      </c>
      <c r="D174" s="4" t="s">
        <v>433</v>
      </c>
      <c r="E174" s="4" t="s">
        <v>69</v>
      </c>
      <c r="F174" s="4" t="s">
        <v>44</v>
      </c>
      <c r="G174" s="4" t="s">
        <v>47</v>
      </c>
      <c r="H174" s="4" t="s">
        <v>434</v>
      </c>
      <c r="I174" s="4" t="s">
        <v>447</v>
      </c>
      <c r="J174" s="5">
        <v>1</v>
      </c>
      <c r="K174" s="5">
        <v>0</v>
      </c>
      <c r="L174" s="5">
        <v>0</v>
      </c>
      <c r="M174" s="5">
        <v>9</v>
      </c>
      <c r="N174" s="5">
        <v>0</v>
      </c>
      <c r="O174" s="5">
        <v>1</v>
      </c>
      <c r="P174" s="5">
        <v>0</v>
      </c>
      <c r="Q174" s="6">
        <v>2.78</v>
      </c>
      <c r="R174" s="6">
        <v>2.2400000000000002</v>
      </c>
      <c r="S174" s="6">
        <v>0.54</v>
      </c>
      <c r="T174" s="5">
        <v>0</v>
      </c>
      <c r="U174" s="5">
        <v>0</v>
      </c>
      <c r="V174" s="5">
        <v>0</v>
      </c>
      <c r="W174" s="6">
        <v>0.77</v>
      </c>
      <c r="X174" s="6">
        <v>0.87</v>
      </c>
      <c r="Y174" s="5">
        <v>1</v>
      </c>
      <c r="Z174" s="6">
        <v>2.78</v>
      </c>
      <c r="AA174" s="6">
        <v>2.2400000000000002</v>
      </c>
      <c r="AB174" s="6">
        <v>0.54</v>
      </c>
      <c r="AC174" s="5">
        <v>0</v>
      </c>
      <c r="AD174" s="6">
        <v>2.78</v>
      </c>
      <c r="AE174" s="6">
        <v>2.2400000000000002</v>
      </c>
      <c r="AF174" s="6">
        <v>0.54</v>
      </c>
      <c r="AG174" s="5">
        <v>0</v>
      </c>
      <c r="AH174" s="6">
        <v>2.78</v>
      </c>
      <c r="AI174" s="6">
        <v>2.2400000000000002</v>
      </c>
      <c r="AJ174" s="6">
        <v>0.54</v>
      </c>
      <c r="AK174" s="5">
        <v>0</v>
      </c>
      <c r="AL174" s="6">
        <v>0.08</v>
      </c>
      <c r="AM174" s="5">
        <v>0</v>
      </c>
      <c r="AN174" s="5">
        <v>0</v>
      </c>
    </row>
    <row r="175" spans="1:40" ht="13.5" customHeight="1" x14ac:dyDescent="0.15">
      <c r="A175" s="4" t="s">
        <v>448</v>
      </c>
      <c r="B175" s="4" t="s">
        <v>41</v>
      </c>
      <c r="C175" s="4" t="s">
        <v>46</v>
      </c>
      <c r="D175" s="4" t="s">
        <v>433</v>
      </c>
      <c r="E175" s="4" t="s">
        <v>72</v>
      </c>
      <c r="F175" s="4" t="s">
        <v>44</v>
      </c>
      <c r="G175" s="4" t="s">
        <v>47</v>
      </c>
      <c r="H175" s="4" t="s">
        <v>434</v>
      </c>
      <c r="I175" s="4" t="s">
        <v>449</v>
      </c>
      <c r="J175" s="5">
        <v>1</v>
      </c>
      <c r="K175" s="5">
        <v>0</v>
      </c>
      <c r="L175" s="5">
        <v>0</v>
      </c>
      <c r="M175" s="5">
        <v>7</v>
      </c>
      <c r="N175" s="5">
        <v>0</v>
      </c>
      <c r="O175" s="5">
        <v>1</v>
      </c>
      <c r="P175" s="5">
        <v>0</v>
      </c>
      <c r="Q175" s="6">
        <v>2.09</v>
      </c>
      <c r="R175" s="6">
        <v>1.68</v>
      </c>
      <c r="S175" s="6">
        <v>0.41</v>
      </c>
      <c r="T175" s="5">
        <v>0</v>
      </c>
      <c r="U175" s="5">
        <v>0</v>
      </c>
      <c r="V175" s="5">
        <v>0</v>
      </c>
      <c r="W175" s="6">
        <v>0.57999999999999996</v>
      </c>
      <c r="X175" s="6">
        <v>0.65</v>
      </c>
      <c r="Y175" s="5">
        <v>1</v>
      </c>
      <c r="Z175" s="6">
        <v>2.09</v>
      </c>
      <c r="AA175" s="6">
        <v>1.68</v>
      </c>
      <c r="AB175" s="6">
        <v>0.41</v>
      </c>
      <c r="AC175" s="5">
        <v>0</v>
      </c>
      <c r="AD175" s="6">
        <v>2.09</v>
      </c>
      <c r="AE175" s="6">
        <v>1.68</v>
      </c>
      <c r="AF175" s="6">
        <v>0.41</v>
      </c>
      <c r="AG175" s="5">
        <v>0</v>
      </c>
      <c r="AH175" s="6">
        <v>2.09</v>
      </c>
      <c r="AI175" s="6">
        <v>1.68</v>
      </c>
      <c r="AJ175" s="6">
        <v>0.41</v>
      </c>
      <c r="AK175" s="5">
        <v>0</v>
      </c>
      <c r="AL175" s="6">
        <v>0.06</v>
      </c>
      <c r="AM175" s="5">
        <v>0</v>
      </c>
      <c r="AN175" s="5">
        <v>0</v>
      </c>
    </row>
    <row r="176" spans="1:40" ht="13.5" customHeight="1" x14ac:dyDescent="0.15">
      <c r="A176" s="4" t="s">
        <v>450</v>
      </c>
      <c r="B176" s="4" t="s">
        <v>41</v>
      </c>
      <c r="C176" s="4" t="s">
        <v>46</v>
      </c>
      <c r="D176" s="4" t="s">
        <v>433</v>
      </c>
      <c r="E176" s="4" t="s">
        <v>75</v>
      </c>
      <c r="F176" s="4" t="s">
        <v>44</v>
      </c>
      <c r="G176" s="4" t="s">
        <v>47</v>
      </c>
      <c r="H176" s="4" t="s">
        <v>434</v>
      </c>
      <c r="I176" s="4" t="s">
        <v>451</v>
      </c>
      <c r="J176" s="5">
        <v>1</v>
      </c>
      <c r="K176" s="5">
        <v>0</v>
      </c>
      <c r="L176" s="5">
        <v>0</v>
      </c>
      <c r="M176" s="5">
        <v>19</v>
      </c>
      <c r="N176" s="5">
        <v>0</v>
      </c>
      <c r="O176" s="5">
        <v>2</v>
      </c>
      <c r="P176" s="5">
        <v>1</v>
      </c>
      <c r="Q176" s="6">
        <v>5.57</v>
      </c>
      <c r="R176" s="6">
        <v>4.4800000000000004</v>
      </c>
      <c r="S176" s="6">
        <v>1.0900000000000001</v>
      </c>
      <c r="T176" s="5">
        <v>0</v>
      </c>
      <c r="U176" s="5">
        <v>0</v>
      </c>
      <c r="V176" s="5">
        <v>0</v>
      </c>
      <c r="W176" s="6">
        <v>1.54</v>
      </c>
      <c r="X176" s="6">
        <v>1.74</v>
      </c>
      <c r="Y176" s="5">
        <v>1</v>
      </c>
      <c r="Z176" s="6">
        <v>5.57</v>
      </c>
      <c r="AA176" s="6">
        <v>4.4800000000000004</v>
      </c>
      <c r="AB176" s="6">
        <v>1.0900000000000001</v>
      </c>
      <c r="AC176" s="5">
        <v>0</v>
      </c>
      <c r="AD176" s="6">
        <v>5.57</v>
      </c>
      <c r="AE176" s="6">
        <v>4.4800000000000004</v>
      </c>
      <c r="AF176" s="6">
        <v>1.0900000000000001</v>
      </c>
      <c r="AG176" s="5">
        <v>0</v>
      </c>
      <c r="AH176" s="6">
        <v>5.57</v>
      </c>
      <c r="AI176" s="6">
        <v>4.4800000000000004</v>
      </c>
      <c r="AJ176" s="6">
        <v>1.0900000000000001</v>
      </c>
      <c r="AK176" s="5">
        <v>0</v>
      </c>
      <c r="AL176" s="6">
        <v>0.17</v>
      </c>
      <c r="AM176" s="5">
        <v>0</v>
      </c>
      <c r="AN176" s="5">
        <v>0</v>
      </c>
    </row>
    <row r="177" spans="1:40" ht="13.5" customHeight="1" x14ac:dyDescent="0.15">
      <c r="A177" s="4" t="s">
        <v>452</v>
      </c>
      <c r="B177" s="4" t="s">
        <v>41</v>
      </c>
      <c r="C177" s="4" t="s">
        <v>46</v>
      </c>
      <c r="D177" s="4" t="s">
        <v>433</v>
      </c>
      <c r="E177" s="4" t="s">
        <v>78</v>
      </c>
      <c r="F177" s="4" t="s">
        <v>44</v>
      </c>
      <c r="G177" s="4" t="s">
        <v>47</v>
      </c>
      <c r="H177" s="4" t="s">
        <v>434</v>
      </c>
      <c r="I177" s="4" t="s">
        <v>453</v>
      </c>
      <c r="J177" s="5">
        <v>1</v>
      </c>
      <c r="K177" s="5">
        <v>0</v>
      </c>
      <c r="L177" s="5">
        <v>0</v>
      </c>
      <c r="M177" s="5">
        <v>21</v>
      </c>
      <c r="N177" s="5">
        <v>0</v>
      </c>
      <c r="O177" s="5">
        <v>2</v>
      </c>
      <c r="P177" s="5">
        <v>1</v>
      </c>
      <c r="Q177" s="6">
        <v>6.26</v>
      </c>
      <c r="R177" s="6">
        <v>5.04</v>
      </c>
      <c r="S177" s="6">
        <v>1.23</v>
      </c>
      <c r="T177" s="5">
        <v>0</v>
      </c>
      <c r="U177" s="5">
        <v>0</v>
      </c>
      <c r="V177" s="5">
        <v>0</v>
      </c>
      <c r="W177" s="6">
        <v>1.73</v>
      </c>
      <c r="X177" s="6">
        <v>1.96</v>
      </c>
      <c r="Y177" s="5">
        <v>1</v>
      </c>
      <c r="Z177" s="6">
        <v>6.26</v>
      </c>
      <c r="AA177" s="6">
        <v>5.04</v>
      </c>
      <c r="AB177" s="6">
        <v>1.23</v>
      </c>
      <c r="AC177" s="5">
        <v>0</v>
      </c>
      <c r="AD177" s="6">
        <v>6.26</v>
      </c>
      <c r="AE177" s="6">
        <v>5.04</v>
      </c>
      <c r="AF177" s="6">
        <v>1.23</v>
      </c>
      <c r="AG177" s="5">
        <v>0</v>
      </c>
      <c r="AH177" s="6">
        <v>6.26</v>
      </c>
      <c r="AI177" s="6">
        <v>5.04</v>
      </c>
      <c r="AJ177" s="6">
        <v>1.23</v>
      </c>
      <c r="AK177" s="5">
        <v>0</v>
      </c>
      <c r="AL177" s="6">
        <v>0.19</v>
      </c>
      <c r="AM177" s="5">
        <v>0</v>
      </c>
      <c r="AN177" s="5">
        <v>0</v>
      </c>
    </row>
    <row r="178" spans="1:40" ht="13.5" customHeight="1" x14ac:dyDescent="0.15">
      <c r="A178" s="4" t="s">
        <v>454</v>
      </c>
      <c r="B178" s="4" t="s">
        <v>41</v>
      </c>
      <c r="C178" s="4" t="s">
        <v>46</v>
      </c>
      <c r="D178" s="4" t="s">
        <v>433</v>
      </c>
      <c r="E178" s="4" t="s">
        <v>81</v>
      </c>
      <c r="F178" s="4" t="s">
        <v>44</v>
      </c>
      <c r="G178" s="4" t="s">
        <v>47</v>
      </c>
      <c r="H178" s="4" t="s">
        <v>434</v>
      </c>
      <c r="I178" s="4" t="s">
        <v>455</v>
      </c>
      <c r="J178" s="5">
        <v>1</v>
      </c>
      <c r="K178" s="5">
        <v>0</v>
      </c>
      <c r="L178" s="5">
        <v>0</v>
      </c>
      <c r="M178" s="5">
        <v>16</v>
      </c>
      <c r="N178" s="5">
        <v>0</v>
      </c>
      <c r="O178" s="5">
        <v>2</v>
      </c>
      <c r="P178" s="5">
        <v>0</v>
      </c>
      <c r="Q178" s="5">
        <v>4.87</v>
      </c>
      <c r="R178" s="6">
        <v>3.92</v>
      </c>
      <c r="S178" s="6">
        <v>0.95</v>
      </c>
      <c r="T178" s="5">
        <v>0</v>
      </c>
      <c r="U178" s="5">
        <v>0</v>
      </c>
      <c r="V178" s="5">
        <v>0</v>
      </c>
      <c r="W178" s="6">
        <v>1.34</v>
      </c>
      <c r="X178" s="6">
        <v>1.52</v>
      </c>
      <c r="Y178" s="5">
        <v>1</v>
      </c>
      <c r="Z178" s="5">
        <v>4.87</v>
      </c>
      <c r="AA178" s="6">
        <v>3.92</v>
      </c>
      <c r="AB178" s="6">
        <v>0.95</v>
      </c>
      <c r="AC178" s="5">
        <v>0</v>
      </c>
      <c r="AD178" s="5">
        <v>4.87</v>
      </c>
      <c r="AE178" s="6">
        <v>3.92</v>
      </c>
      <c r="AF178" s="6">
        <v>0.95</v>
      </c>
      <c r="AG178" s="5">
        <v>0</v>
      </c>
      <c r="AH178" s="6">
        <v>4.87</v>
      </c>
      <c r="AI178" s="6">
        <v>3.92</v>
      </c>
      <c r="AJ178" s="6">
        <v>0.95</v>
      </c>
      <c r="AK178" s="5">
        <v>0</v>
      </c>
      <c r="AL178" s="6">
        <v>0.15</v>
      </c>
      <c r="AM178" s="5">
        <v>0</v>
      </c>
      <c r="AN178" s="5">
        <v>0</v>
      </c>
    </row>
    <row r="179" spans="1:40" ht="13.5" customHeight="1" x14ac:dyDescent="0.15">
      <c r="A179" s="4" t="s">
        <v>456</v>
      </c>
      <c r="B179" s="4" t="s">
        <v>41</v>
      </c>
      <c r="C179" s="4" t="s">
        <v>46</v>
      </c>
      <c r="D179" s="4" t="s">
        <v>433</v>
      </c>
      <c r="E179" s="4" t="s">
        <v>84</v>
      </c>
      <c r="F179" s="4" t="s">
        <v>44</v>
      </c>
      <c r="G179" s="4" t="s">
        <v>47</v>
      </c>
      <c r="H179" s="4" t="s">
        <v>434</v>
      </c>
      <c r="I179" s="4" t="s">
        <v>457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458</v>
      </c>
      <c r="B180" s="4" t="s">
        <v>41</v>
      </c>
      <c r="C180" s="4" t="s">
        <v>46</v>
      </c>
      <c r="D180" s="4" t="s">
        <v>433</v>
      </c>
      <c r="E180" s="4" t="s">
        <v>87</v>
      </c>
      <c r="F180" s="4" t="s">
        <v>44</v>
      </c>
      <c r="G180" s="4" t="s">
        <v>47</v>
      </c>
      <c r="H180" s="4" t="s">
        <v>434</v>
      </c>
      <c r="I180" s="4" t="s">
        <v>459</v>
      </c>
      <c r="J180" s="5">
        <v>1</v>
      </c>
      <c r="K180" s="5">
        <v>0</v>
      </c>
      <c r="L180" s="5">
        <v>0</v>
      </c>
      <c r="M180" s="5">
        <v>29</v>
      </c>
      <c r="N180" s="5">
        <v>0</v>
      </c>
      <c r="O180" s="5">
        <v>5</v>
      </c>
      <c r="P180" s="5">
        <v>4</v>
      </c>
      <c r="Q180" s="6">
        <v>8.25</v>
      </c>
      <c r="R180" s="6">
        <v>4.3899999999999997</v>
      </c>
      <c r="S180" s="6">
        <v>3.86</v>
      </c>
      <c r="T180" s="5">
        <v>0</v>
      </c>
      <c r="U180" s="5">
        <v>0</v>
      </c>
      <c r="V180" s="5">
        <v>0</v>
      </c>
      <c r="W180" s="6">
        <v>2.64</v>
      </c>
      <c r="X180" s="6">
        <v>0.11</v>
      </c>
      <c r="Y180" s="5">
        <v>1</v>
      </c>
      <c r="Z180" s="6">
        <v>7.03</v>
      </c>
      <c r="AA180" s="6">
        <v>4.3899999999999997</v>
      </c>
      <c r="AB180" s="6">
        <v>2.64</v>
      </c>
      <c r="AC180" s="5">
        <v>0</v>
      </c>
      <c r="AD180" s="6">
        <v>7.03</v>
      </c>
      <c r="AE180" s="6">
        <v>4.3899999999999997</v>
      </c>
      <c r="AF180" s="6">
        <v>2.64</v>
      </c>
      <c r="AG180" s="5">
        <v>0</v>
      </c>
      <c r="AH180" s="6">
        <v>7.03</v>
      </c>
      <c r="AI180" s="6">
        <v>4.3899999999999997</v>
      </c>
      <c r="AJ180" s="6">
        <v>2.64</v>
      </c>
      <c r="AK180" s="5">
        <v>0</v>
      </c>
      <c r="AL180" s="6">
        <v>0.04</v>
      </c>
      <c r="AM180" s="5">
        <v>0</v>
      </c>
      <c r="AN180" s="5">
        <v>1</v>
      </c>
    </row>
    <row r="181" spans="1:40" ht="13.5" customHeight="1" x14ac:dyDescent="0.15">
      <c r="A181" s="4" t="s">
        <v>460</v>
      </c>
      <c r="B181" s="4" t="s">
        <v>41</v>
      </c>
      <c r="C181" s="4" t="s">
        <v>46</v>
      </c>
      <c r="D181" s="4" t="s">
        <v>433</v>
      </c>
      <c r="E181" s="4" t="s">
        <v>90</v>
      </c>
      <c r="F181" s="4" t="s">
        <v>44</v>
      </c>
      <c r="G181" s="4" t="s">
        <v>47</v>
      </c>
      <c r="H181" s="4" t="s">
        <v>434</v>
      </c>
      <c r="I181" s="4" t="s">
        <v>461</v>
      </c>
      <c r="J181" s="5">
        <v>1</v>
      </c>
      <c r="K181" s="5">
        <v>0</v>
      </c>
      <c r="L181" s="5">
        <v>0</v>
      </c>
      <c r="M181" s="5">
        <v>15</v>
      </c>
      <c r="N181" s="5">
        <v>0</v>
      </c>
      <c r="O181" s="5">
        <v>2</v>
      </c>
      <c r="P181" s="5">
        <v>2</v>
      </c>
      <c r="Q181" s="6">
        <v>4.37</v>
      </c>
      <c r="R181" s="6">
        <v>2.3199999999999998</v>
      </c>
      <c r="S181" s="6">
        <v>2.04</v>
      </c>
      <c r="T181" s="5">
        <v>0</v>
      </c>
      <c r="U181" s="5">
        <v>0</v>
      </c>
      <c r="V181" s="5">
        <v>0</v>
      </c>
      <c r="W181" s="6">
        <v>1.4</v>
      </c>
      <c r="X181" s="6">
        <v>0.06</v>
      </c>
      <c r="Y181" s="5">
        <v>1</v>
      </c>
      <c r="Z181" s="6">
        <v>3.72</v>
      </c>
      <c r="AA181" s="6">
        <v>2.3199999999999998</v>
      </c>
      <c r="AB181" s="6">
        <v>1.4</v>
      </c>
      <c r="AC181" s="5">
        <v>0</v>
      </c>
      <c r="AD181" s="6">
        <v>3.72</v>
      </c>
      <c r="AE181" s="6">
        <v>2.3199999999999998</v>
      </c>
      <c r="AF181" s="6">
        <v>1.4</v>
      </c>
      <c r="AG181" s="5">
        <v>0</v>
      </c>
      <c r="AH181" s="6">
        <v>3.72</v>
      </c>
      <c r="AI181" s="6">
        <v>2.3199999999999998</v>
      </c>
      <c r="AJ181" s="6">
        <v>1.4</v>
      </c>
      <c r="AK181" s="5">
        <v>0</v>
      </c>
      <c r="AL181" s="6">
        <v>0.02</v>
      </c>
      <c r="AM181" s="5">
        <v>0</v>
      </c>
      <c r="AN181" s="5">
        <v>1</v>
      </c>
    </row>
    <row r="182" spans="1:40" ht="13.5" customHeight="1" x14ac:dyDescent="0.15">
      <c r="A182" s="4" t="s">
        <v>462</v>
      </c>
      <c r="B182" s="4" t="s">
        <v>41</v>
      </c>
      <c r="C182" s="4" t="s">
        <v>46</v>
      </c>
      <c r="D182" s="4" t="s">
        <v>433</v>
      </c>
      <c r="E182" s="4" t="s">
        <v>93</v>
      </c>
      <c r="F182" s="4" t="s">
        <v>44</v>
      </c>
      <c r="G182" s="4" t="s">
        <v>47</v>
      </c>
      <c r="H182" s="4" t="s">
        <v>434</v>
      </c>
      <c r="I182" s="4" t="s">
        <v>463</v>
      </c>
      <c r="J182" s="5">
        <v>1</v>
      </c>
      <c r="K182" s="5">
        <v>0</v>
      </c>
      <c r="L182" s="5">
        <v>0</v>
      </c>
      <c r="M182" s="5">
        <v>5</v>
      </c>
      <c r="N182" s="5">
        <v>0</v>
      </c>
      <c r="O182" s="5">
        <v>1</v>
      </c>
      <c r="P182" s="5">
        <v>1</v>
      </c>
      <c r="Q182" s="6">
        <v>1.46</v>
      </c>
      <c r="R182" s="6">
        <v>0.77</v>
      </c>
      <c r="S182" s="6">
        <v>0.68</v>
      </c>
      <c r="T182" s="5">
        <v>0</v>
      </c>
      <c r="U182" s="5">
        <v>0</v>
      </c>
      <c r="V182" s="5">
        <v>0</v>
      </c>
      <c r="W182" s="6">
        <v>0.47</v>
      </c>
      <c r="X182" s="6">
        <v>0.02</v>
      </c>
      <c r="Y182" s="5">
        <v>1</v>
      </c>
      <c r="Z182" s="6">
        <v>1.24</v>
      </c>
      <c r="AA182" s="6">
        <v>0.77</v>
      </c>
      <c r="AB182" s="6">
        <v>0.47</v>
      </c>
      <c r="AC182" s="5">
        <v>0</v>
      </c>
      <c r="AD182" s="6">
        <v>1.24</v>
      </c>
      <c r="AE182" s="6">
        <v>0.77</v>
      </c>
      <c r="AF182" s="6">
        <v>0.47</v>
      </c>
      <c r="AG182" s="5">
        <v>0</v>
      </c>
      <c r="AH182" s="6">
        <v>1.24</v>
      </c>
      <c r="AI182" s="6">
        <v>0.77</v>
      </c>
      <c r="AJ182" s="6">
        <v>0.47</v>
      </c>
      <c r="AK182" s="5">
        <v>0</v>
      </c>
      <c r="AL182" s="6">
        <v>0.01</v>
      </c>
      <c r="AM182" s="5">
        <v>0</v>
      </c>
      <c r="AN182" s="5">
        <v>1</v>
      </c>
    </row>
    <row r="183" spans="1:40" ht="13.5" customHeight="1" x14ac:dyDescent="0.15">
      <c r="A183" s="4" t="s">
        <v>464</v>
      </c>
      <c r="B183" s="4" t="s">
        <v>41</v>
      </c>
      <c r="C183" s="4" t="s">
        <v>46</v>
      </c>
      <c r="D183" s="4" t="s">
        <v>433</v>
      </c>
      <c r="E183" s="4" t="s">
        <v>96</v>
      </c>
      <c r="F183" s="4" t="s">
        <v>44</v>
      </c>
      <c r="G183" s="4" t="s">
        <v>47</v>
      </c>
      <c r="H183" s="4" t="s">
        <v>434</v>
      </c>
      <c r="I183" s="4" t="s">
        <v>465</v>
      </c>
      <c r="J183" s="5">
        <v>1</v>
      </c>
      <c r="K183" s="5">
        <v>0</v>
      </c>
      <c r="L183" s="5">
        <v>0</v>
      </c>
      <c r="M183" s="5">
        <v>25</v>
      </c>
      <c r="N183" s="5">
        <v>0</v>
      </c>
      <c r="O183" s="5">
        <v>4</v>
      </c>
      <c r="P183" s="5">
        <v>3</v>
      </c>
      <c r="Q183" s="6">
        <v>7.28</v>
      </c>
      <c r="R183" s="6">
        <v>3.87</v>
      </c>
      <c r="S183" s="6">
        <v>3.41</v>
      </c>
      <c r="T183" s="5">
        <v>0</v>
      </c>
      <c r="U183" s="5">
        <v>0</v>
      </c>
      <c r="V183" s="5">
        <v>0</v>
      </c>
      <c r="W183" s="6">
        <v>2.33</v>
      </c>
      <c r="X183" s="6">
        <v>0.1</v>
      </c>
      <c r="Y183" s="5">
        <v>1</v>
      </c>
      <c r="Z183" s="6">
        <v>6.21</v>
      </c>
      <c r="AA183" s="6">
        <v>3.87</v>
      </c>
      <c r="AB183" s="6">
        <v>2.33</v>
      </c>
      <c r="AC183" s="5">
        <v>0</v>
      </c>
      <c r="AD183" s="6">
        <v>6.21</v>
      </c>
      <c r="AE183" s="6">
        <v>3.87</v>
      </c>
      <c r="AF183" s="6">
        <v>2.33</v>
      </c>
      <c r="AG183" s="5">
        <v>0</v>
      </c>
      <c r="AH183" s="6">
        <v>6.21</v>
      </c>
      <c r="AI183" s="6">
        <v>3.87</v>
      </c>
      <c r="AJ183" s="6">
        <v>2.33</v>
      </c>
      <c r="AK183" s="5">
        <v>0</v>
      </c>
      <c r="AL183" s="6">
        <v>0.03</v>
      </c>
      <c r="AM183" s="5">
        <v>0</v>
      </c>
      <c r="AN183" s="5">
        <v>1</v>
      </c>
    </row>
    <row r="184" spans="1:40" ht="13.5" customHeight="1" x14ac:dyDescent="0.15">
      <c r="A184" s="4" t="s">
        <v>466</v>
      </c>
      <c r="B184" s="4" t="s">
        <v>41</v>
      </c>
      <c r="C184" s="4" t="s">
        <v>46</v>
      </c>
      <c r="D184" s="4" t="s">
        <v>433</v>
      </c>
      <c r="E184" s="4" t="s">
        <v>99</v>
      </c>
      <c r="F184" s="4" t="s">
        <v>44</v>
      </c>
      <c r="G184" s="4" t="s">
        <v>47</v>
      </c>
      <c r="H184" s="4" t="s">
        <v>434</v>
      </c>
      <c r="I184" s="4" t="s">
        <v>467</v>
      </c>
      <c r="J184" s="5">
        <v>1</v>
      </c>
      <c r="K184" s="5">
        <v>0</v>
      </c>
      <c r="L184" s="5">
        <v>0</v>
      </c>
      <c r="M184" s="5">
        <v>9</v>
      </c>
      <c r="N184" s="5">
        <v>0</v>
      </c>
      <c r="O184" s="5">
        <v>0</v>
      </c>
      <c r="P184" s="5">
        <v>0</v>
      </c>
      <c r="Q184" s="6">
        <v>3.28</v>
      </c>
      <c r="R184" s="6">
        <v>3.2</v>
      </c>
      <c r="S184" s="6">
        <v>0.08</v>
      </c>
      <c r="T184" s="5">
        <v>0</v>
      </c>
      <c r="U184" s="5">
        <v>0</v>
      </c>
      <c r="V184" s="5">
        <v>0</v>
      </c>
      <c r="W184" s="6">
        <v>0.97</v>
      </c>
      <c r="X184" s="5">
        <v>0</v>
      </c>
      <c r="Y184" s="5">
        <v>0</v>
      </c>
      <c r="Z184" s="6">
        <v>2.52</v>
      </c>
      <c r="AA184" s="6">
        <v>2.4700000000000002</v>
      </c>
      <c r="AB184" s="6">
        <v>0.05</v>
      </c>
      <c r="AC184" s="5">
        <v>0</v>
      </c>
      <c r="AD184" s="6">
        <v>2.52</v>
      </c>
      <c r="AE184" s="6">
        <v>2.4700000000000002</v>
      </c>
      <c r="AF184" s="6">
        <v>0.05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468</v>
      </c>
      <c r="B185" s="4" t="s">
        <v>41</v>
      </c>
      <c r="C185" s="4" t="s">
        <v>46</v>
      </c>
      <c r="D185" s="4" t="s">
        <v>469</v>
      </c>
      <c r="E185" s="4" t="s">
        <v>42</v>
      </c>
      <c r="F185" s="4" t="s">
        <v>44</v>
      </c>
      <c r="G185" s="4" t="s">
        <v>47</v>
      </c>
      <c r="H185" s="4" t="s">
        <v>470</v>
      </c>
      <c r="I185" s="4"/>
      <c r="J185" s="5">
        <v>1</v>
      </c>
      <c r="K185" s="5">
        <v>0</v>
      </c>
      <c r="L185" s="5">
        <v>0</v>
      </c>
      <c r="M185" s="5">
        <v>468</v>
      </c>
      <c r="N185" s="5">
        <v>0</v>
      </c>
      <c r="O185" s="5">
        <v>0</v>
      </c>
      <c r="P185" s="5">
        <v>11</v>
      </c>
      <c r="Q185" s="6">
        <v>165.6</v>
      </c>
      <c r="R185" s="5">
        <v>161.63999999999999</v>
      </c>
      <c r="S185" s="6">
        <v>3.96</v>
      </c>
      <c r="T185" s="5">
        <v>0</v>
      </c>
      <c r="U185" s="5">
        <v>0</v>
      </c>
      <c r="V185" s="5">
        <v>0</v>
      </c>
      <c r="W185" s="6">
        <v>48.98</v>
      </c>
      <c r="X185" s="5">
        <v>0</v>
      </c>
      <c r="Y185" s="5">
        <v>0</v>
      </c>
      <c r="Z185" s="5">
        <v>127.34</v>
      </c>
      <c r="AA185" s="5">
        <v>124.82</v>
      </c>
      <c r="AB185" s="6">
        <v>2.5099999999999998</v>
      </c>
      <c r="AC185" s="5">
        <v>0</v>
      </c>
      <c r="AD185" s="5">
        <v>127.34</v>
      </c>
      <c r="AE185" s="5">
        <v>124.82</v>
      </c>
      <c r="AF185" s="6">
        <v>2.5099999999999998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471</v>
      </c>
      <c r="B186" s="4" t="s">
        <v>41</v>
      </c>
      <c r="C186" s="4" t="s">
        <v>46</v>
      </c>
      <c r="D186" s="4" t="s">
        <v>469</v>
      </c>
      <c r="E186" s="4" t="s">
        <v>51</v>
      </c>
      <c r="F186" s="4" t="s">
        <v>44</v>
      </c>
      <c r="G186" s="4" t="s">
        <v>47</v>
      </c>
      <c r="H186" s="4" t="s">
        <v>470</v>
      </c>
      <c r="I186" s="4" t="s">
        <v>472</v>
      </c>
      <c r="J186" s="5">
        <v>1</v>
      </c>
      <c r="K186" s="5">
        <v>0</v>
      </c>
      <c r="L186" s="5">
        <v>0</v>
      </c>
      <c r="M186" s="5">
        <v>34</v>
      </c>
      <c r="N186" s="5">
        <v>0</v>
      </c>
      <c r="O186" s="5">
        <v>0</v>
      </c>
      <c r="P186" s="5">
        <v>1</v>
      </c>
      <c r="Q186" s="5">
        <v>12.02</v>
      </c>
      <c r="R186" s="6">
        <v>11.74</v>
      </c>
      <c r="S186" s="6">
        <v>0.28999999999999998</v>
      </c>
      <c r="T186" s="5">
        <v>0</v>
      </c>
      <c r="U186" s="5">
        <v>0</v>
      </c>
      <c r="V186" s="5">
        <v>0</v>
      </c>
      <c r="W186" s="6">
        <v>3.56</v>
      </c>
      <c r="X186" s="5">
        <v>0</v>
      </c>
      <c r="Y186" s="5">
        <v>0</v>
      </c>
      <c r="Z186" s="6">
        <v>9.25</v>
      </c>
      <c r="AA186" s="6">
        <v>9.06</v>
      </c>
      <c r="AB186" s="6">
        <v>0.18</v>
      </c>
      <c r="AC186" s="5">
        <v>0</v>
      </c>
      <c r="AD186" s="6">
        <v>9.25</v>
      </c>
      <c r="AE186" s="6">
        <v>9.06</v>
      </c>
      <c r="AF186" s="6">
        <v>0.18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473</v>
      </c>
      <c r="B187" s="4" t="s">
        <v>41</v>
      </c>
      <c r="C187" s="4" t="s">
        <v>46</v>
      </c>
      <c r="D187" s="4" t="s">
        <v>469</v>
      </c>
      <c r="E187" s="4" t="s">
        <v>54</v>
      </c>
      <c r="F187" s="4" t="s">
        <v>44</v>
      </c>
      <c r="G187" s="4" t="s">
        <v>47</v>
      </c>
      <c r="H187" s="4" t="s">
        <v>470</v>
      </c>
      <c r="I187" s="4" t="s">
        <v>474</v>
      </c>
      <c r="J187" s="5">
        <v>1</v>
      </c>
      <c r="K187" s="5">
        <v>0</v>
      </c>
      <c r="L187" s="5">
        <v>0</v>
      </c>
      <c r="M187" s="5">
        <v>88</v>
      </c>
      <c r="N187" s="5">
        <v>0</v>
      </c>
      <c r="O187" s="5">
        <v>0</v>
      </c>
      <c r="P187" s="5">
        <v>2</v>
      </c>
      <c r="Q187" s="5">
        <v>31.15</v>
      </c>
      <c r="R187" s="6">
        <v>30.41</v>
      </c>
      <c r="S187" s="6">
        <v>0.74</v>
      </c>
      <c r="T187" s="5">
        <v>0</v>
      </c>
      <c r="U187" s="5">
        <v>0</v>
      </c>
      <c r="V187" s="5">
        <v>0</v>
      </c>
      <c r="W187" s="6">
        <v>9.2100000000000009</v>
      </c>
      <c r="X187" s="5">
        <v>0</v>
      </c>
      <c r="Y187" s="5">
        <v>0</v>
      </c>
      <c r="Z187" s="6">
        <v>23.95</v>
      </c>
      <c r="AA187" s="6">
        <v>23.48</v>
      </c>
      <c r="AB187" s="6">
        <v>0.47</v>
      </c>
      <c r="AC187" s="5">
        <v>0</v>
      </c>
      <c r="AD187" s="6">
        <v>23.95</v>
      </c>
      <c r="AE187" s="6">
        <v>23.48</v>
      </c>
      <c r="AF187" s="6">
        <v>0.47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475</v>
      </c>
      <c r="B188" s="4" t="s">
        <v>41</v>
      </c>
      <c r="C188" s="4" t="s">
        <v>46</v>
      </c>
      <c r="D188" s="4" t="s">
        <v>469</v>
      </c>
      <c r="E188" s="4" t="s">
        <v>57</v>
      </c>
      <c r="F188" s="4" t="s">
        <v>44</v>
      </c>
      <c r="G188" s="4" t="s">
        <v>47</v>
      </c>
      <c r="H188" s="4" t="s">
        <v>470</v>
      </c>
      <c r="I188" s="4" t="s">
        <v>476</v>
      </c>
      <c r="J188" s="5">
        <v>1</v>
      </c>
      <c r="K188" s="5">
        <v>0</v>
      </c>
      <c r="L188" s="5">
        <v>0</v>
      </c>
      <c r="M188" s="5">
        <v>25</v>
      </c>
      <c r="N188" s="5">
        <v>0</v>
      </c>
      <c r="O188" s="5">
        <v>0</v>
      </c>
      <c r="P188" s="5">
        <v>1</v>
      </c>
      <c r="Q188" s="6">
        <v>8.74</v>
      </c>
      <c r="R188" s="6">
        <v>8.5399999999999991</v>
      </c>
      <c r="S188" s="6">
        <v>0.21</v>
      </c>
      <c r="T188" s="5">
        <v>0</v>
      </c>
      <c r="U188" s="5">
        <v>0</v>
      </c>
      <c r="V188" s="5">
        <v>0</v>
      </c>
      <c r="W188" s="6">
        <v>2.59</v>
      </c>
      <c r="X188" s="5">
        <v>0</v>
      </c>
      <c r="Y188" s="5">
        <v>0</v>
      </c>
      <c r="Z188" s="6">
        <v>6.72</v>
      </c>
      <c r="AA188" s="6">
        <v>6.59</v>
      </c>
      <c r="AB188" s="6">
        <v>0.13</v>
      </c>
      <c r="AC188" s="5">
        <v>0</v>
      </c>
      <c r="AD188" s="6">
        <v>6.72</v>
      </c>
      <c r="AE188" s="6">
        <v>6.59</v>
      </c>
      <c r="AF188" s="6">
        <v>0.13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477</v>
      </c>
      <c r="B189" s="4" t="s">
        <v>41</v>
      </c>
      <c r="C189" s="4" t="s">
        <v>46</v>
      </c>
      <c r="D189" s="4" t="s">
        <v>469</v>
      </c>
      <c r="E189" s="4" t="s">
        <v>60</v>
      </c>
      <c r="F189" s="4" t="s">
        <v>44</v>
      </c>
      <c r="G189" s="4" t="s">
        <v>47</v>
      </c>
      <c r="H189" s="4" t="s">
        <v>470</v>
      </c>
      <c r="I189" s="4" t="s">
        <v>478</v>
      </c>
      <c r="J189" s="5">
        <v>1</v>
      </c>
      <c r="K189" s="5">
        <v>0</v>
      </c>
      <c r="L189" s="5">
        <v>0</v>
      </c>
      <c r="M189" s="5">
        <v>6</v>
      </c>
      <c r="N189" s="5">
        <v>0</v>
      </c>
      <c r="O189" s="5">
        <v>0</v>
      </c>
      <c r="P189" s="5">
        <v>0</v>
      </c>
      <c r="Q189" s="6">
        <v>2.19</v>
      </c>
      <c r="R189" s="6">
        <v>2.13</v>
      </c>
      <c r="S189" s="6">
        <v>0.05</v>
      </c>
      <c r="T189" s="5">
        <v>0</v>
      </c>
      <c r="U189" s="5">
        <v>0</v>
      </c>
      <c r="V189" s="5">
        <v>0</v>
      </c>
      <c r="W189" s="6">
        <v>0.65</v>
      </c>
      <c r="X189" s="5">
        <v>0</v>
      </c>
      <c r="Y189" s="5">
        <v>0</v>
      </c>
      <c r="Z189" s="6">
        <v>1.68</v>
      </c>
      <c r="AA189" s="6">
        <v>1.65</v>
      </c>
      <c r="AB189" s="6">
        <v>0.03</v>
      </c>
      <c r="AC189" s="5">
        <v>0</v>
      </c>
      <c r="AD189" s="6">
        <v>1.68</v>
      </c>
      <c r="AE189" s="6">
        <v>1.65</v>
      </c>
      <c r="AF189" s="6">
        <v>0.03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479</v>
      </c>
      <c r="B190" s="4" t="s">
        <v>41</v>
      </c>
      <c r="C190" s="4" t="s">
        <v>46</v>
      </c>
      <c r="D190" s="4" t="s">
        <v>469</v>
      </c>
      <c r="E190" s="4" t="s">
        <v>63</v>
      </c>
      <c r="F190" s="4" t="s">
        <v>44</v>
      </c>
      <c r="G190" s="4" t="s">
        <v>47</v>
      </c>
      <c r="H190" s="4" t="s">
        <v>470</v>
      </c>
      <c r="I190" s="4" t="s">
        <v>480</v>
      </c>
      <c r="J190" s="5">
        <v>1</v>
      </c>
      <c r="K190" s="5">
        <v>0</v>
      </c>
      <c r="L190" s="5">
        <v>0</v>
      </c>
      <c r="M190" s="5">
        <v>37</v>
      </c>
      <c r="N190" s="5">
        <v>0</v>
      </c>
      <c r="O190" s="5">
        <v>0</v>
      </c>
      <c r="P190" s="5">
        <v>1</v>
      </c>
      <c r="Q190" s="6">
        <v>13.12</v>
      </c>
      <c r="R190" s="6">
        <v>12.8</v>
      </c>
      <c r="S190" s="6">
        <v>0.31</v>
      </c>
      <c r="T190" s="5">
        <v>0</v>
      </c>
      <c r="U190" s="5">
        <v>0</v>
      </c>
      <c r="V190" s="5">
        <v>0</v>
      </c>
      <c r="W190" s="6">
        <v>3.88</v>
      </c>
      <c r="X190" s="5">
        <v>0</v>
      </c>
      <c r="Y190" s="5">
        <v>0</v>
      </c>
      <c r="Z190" s="6">
        <v>10.09</v>
      </c>
      <c r="AA190" s="6">
        <v>9.89</v>
      </c>
      <c r="AB190" s="6">
        <v>0.2</v>
      </c>
      <c r="AC190" s="5">
        <v>0</v>
      </c>
      <c r="AD190" s="6">
        <v>10.09</v>
      </c>
      <c r="AE190" s="6">
        <v>9.89</v>
      </c>
      <c r="AF190" s="6">
        <v>0.2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481</v>
      </c>
      <c r="B191" s="4" t="s">
        <v>41</v>
      </c>
      <c r="C191" s="4" t="s">
        <v>46</v>
      </c>
      <c r="D191" s="4" t="s">
        <v>469</v>
      </c>
      <c r="E191" s="4" t="s">
        <v>66</v>
      </c>
      <c r="F191" s="4" t="s">
        <v>44</v>
      </c>
      <c r="G191" s="4" t="s">
        <v>47</v>
      </c>
      <c r="H191" s="4" t="s">
        <v>470</v>
      </c>
      <c r="I191" s="4" t="s">
        <v>482</v>
      </c>
      <c r="J191" s="5">
        <v>1</v>
      </c>
      <c r="K191" s="5">
        <v>0</v>
      </c>
      <c r="L191" s="5">
        <v>0</v>
      </c>
      <c r="M191" s="5">
        <v>20</v>
      </c>
      <c r="N191" s="5">
        <v>0</v>
      </c>
      <c r="O191" s="5">
        <v>0</v>
      </c>
      <c r="P191" s="5">
        <v>0</v>
      </c>
      <c r="Q191" s="6">
        <v>7.1</v>
      </c>
      <c r="R191" s="6">
        <v>6.94</v>
      </c>
      <c r="S191" s="6">
        <v>0.17</v>
      </c>
      <c r="T191" s="5">
        <v>0</v>
      </c>
      <c r="U191" s="5">
        <v>0</v>
      </c>
      <c r="V191" s="5">
        <v>0</v>
      </c>
      <c r="W191" s="6">
        <v>2.1</v>
      </c>
      <c r="X191" s="5">
        <v>0</v>
      </c>
      <c r="Y191" s="5">
        <v>0</v>
      </c>
      <c r="Z191" s="6">
        <v>5.46</v>
      </c>
      <c r="AA191" s="6">
        <v>5.36</v>
      </c>
      <c r="AB191" s="6">
        <v>0.11</v>
      </c>
      <c r="AC191" s="5">
        <v>0</v>
      </c>
      <c r="AD191" s="6">
        <v>5.46</v>
      </c>
      <c r="AE191" s="6">
        <v>5.36</v>
      </c>
      <c r="AF191" s="6">
        <v>0.11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483</v>
      </c>
      <c r="B192" s="4" t="s">
        <v>41</v>
      </c>
      <c r="C192" s="4" t="s">
        <v>46</v>
      </c>
      <c r="D192" s="4" t="s">
        <v>469</v>
      </c>
      <c r="E192" s="4" t="s">
        <v>69</v>
      </c>
      <c r="F192" s="4" t="s">
        <v>44</v>
      </c>
      <c r="G192" s="4" t="s">
        <v>47</v>
      </c>
      <c r="H192" s="4" t="s">
        <v>470</v>
      </c>
      <c r="I192" s="4" t="s">
        <v>484</v>
      </c>
      <c r="J192" s="5">
        <v>1</v>
      </c>
      <c r="K192" s="5">
        <v>0</v>
      </c>
      <c r="L192" s="5">
        <v>0</v>
      </c>
      <c r="M192" s="5">
        <v>121</v>
      </c>
      <c r="N192" s="5">
        <v>0</v>
      </c>
      <c r="O192" s="5">
        <v>0</v>
      </c>
      <c r="P192" s="5">
        <v>3</v>
      </c>
      <c r="Q192" s="5">
        <v>42.63</v>
      </c>
      <c r="R192" s="6">
        <v>41.61</v>
      </c>
      <c r="S192" s="6">
        <v>1.02</v>
      </c>
      <c r="T192" s="5">
        <v>0</v>
      </c>
      <c r="U192" s="5">
        <v>0</v>
      </c>
      <c r="V192" s="5">
        <v>0</v>
      </c>
      <c r="W192" s="6">
        <v>12.61</v>
      </c>
      <c r="X192" s="5">
        <v>0</v>
      </c>
      <c r="Y192" s="5">
        <v>0</v>
      </c>
      <c r="Z192" s="6">
        <v>32.78</v>
      </c>
      <c r="AA192" s="6">
        <v>32.130000000000003</v>
      </c>
      <c r="AB192" s="6">
        <v>0.65</v>
      </c>
      <c r="AC192" s="5">
        <v>0</v>
      </c>
      <c r="AD192" s="6">
        <v>32.78</v>
      </c>
      <c r="AE192" s="6">
        <v>32.130000000000003</v>
      </c>
      <c r="AF192" s="6">
        <v>0.65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485</v>
      </c>
      <c r="B193" s="4" t="s">
        <v>41</v>
      </c>
      <c r="C193" s="4" t="s">
        <v>46</v>
      </c>
      <c r="D193" s="4" t="s">
        <v>469</v>
      </c>
      <c r="E193" s="4" t="s">
        <v>72</v>
      </c>
      <c r="F193" s="4" t="s">
        <v>44</v>
      </c>
      <c r="G193" s="4" t="s">
        <v>47</v>
      </c>
      <c r="H193" s="4" t="s">
        <v>470</v>
      </c>
      <c r="I193" s="4" t="s">
        <v>486</v>
      </c>
      <c r="J193" s="5">
        <v>1</v>
      </c>
      <c r="K193" s="5">
        <v>0</v>
      </c>
      <c r="L193" s="5">
        <v>0</v>
      </c>
      <c r="M193" s="5">
        <v>29</v>
      </c>
      <c r="N193" s="5">
        <v>0</v>
      </c>
      <c r="O193" s="5">
        <v>0</v>
      </c>
      <c r="P193" s="5">
        <v>1</v>
      </c>
      <c r="Q193" s="6">
        <v>10.38</v>
      </c>
      <c r="R193" s="6">
        <v>10.14</v>
      </c>
      <c r="S193" s="6">
        <v>0.25</v>
      </c>
      <c r="T193" s="5">
        <v>0</v>
      </c>
      <c r="U193" s="5">
        <v>0</v>
      </c>
      <c r="V193" s="5">
        <v>0</v>
      </c>
      <c r="W193" s="6">
        <v>3.07</v>
      </c>
      <c r="X193" s="5">
        <v>0</v>
      </c>
      <c r="Y193" s="5">
        <v>0</v>
      </c>
      <c r="Z193" s="6">
        <v>7.98</v>
      </c>
      <c r="AA193" s="6">
        <v>7.83</v>
      </c>
      <c r="AB193" s="6">
        <v>0.16</v>
      </c>
      <c r="AC193" s="5">
        <v>0</v>
      </c>
      <c r="AD193" s="6">
        <v>7.98</v>
      </c>
      <c r="AE193" s="6">
        <v>7.83</v>
      </c>
      <c r="AF193" s="6">
        <v>0.16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487</v>
      </c>
      <c r="B194" s="4" t="s">
        <v>41</v>
      </c>
      <c r="C194" s="4" t="s">
        <v>46</v>
      </c>
      <c r="D194" s="4" t="s">
        <v>469</v>
      </c>
      <c r="E194" s="4" t="s">
        <v>75</v>
      </c>
      <c r="F194" s="4" t="s">
        <v>44</v>
      </c>
      <c r="G194" s="4" t="s">
        <v>47</v>
      </c>
      <c r="H194" s="4" t="s">
        <v>470</v>
      </c>
      <c r="I194" s="4" t="s">
        <v>488</v>
      </c>
      <c r="J194" s="5">
        <v>1</v>
      </c>
      <c r="K194" s="5">
        <v>0</v>
      </c>
      <c r="L194" s="5">
        <v>0</v>
      </c>
      <c r="M194" s="5">
        <v>60</v>
      </c>
      <c r="N194" s="5">
        <v>0</v>
      </c>
      <c r="O194" s="5">
        <v>0</v>
      </c>
      <c r="P194" s="5">
        <v>1</v>
      </c>
      <c r="Q194" s="5">
        <v>21.31</v>
      </c>
      <c r="R194" s="6">
        <v>20.81</v>
      </c>
      <c r="S194" s="6">
        <v>0.51</v>
      </c>
      <c r="T194" s="5">
        <v>0</v>
      </c>
      <c r="U194" s="5">
        <v>0</v>
      </c>
      <c r="V194" s="5">
        <v>0</v>
      </c>
      <c r="W194" s="6">
        <v>6.3</v>
      </c>
      <c r="X194" s="5">
        <v>0</v>
      </c>
      <c r="Y194" s="5">
        <v>0</v>
      </c>
      <c r="Z194" s="6">
        <v>16.39</v>
      </c>
      <c r="AA194" s="6">
        <v>16.07</v>
      </c>
      <c r="AB194" s="6">
        <v>0.32</v>
      </c>
      <c r="AC194" s="5">
        <v>0</v>
      </c>
      <c r="AD194" s="6">
        <v>16.39</v>
      </c>
      <c r="AE194" s="6">
        <v>16.07</v>
      </c>
      <c r="AF194" s="6">
        <v>0.32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489</v>
      </c>
      <c r="B195" s="4" t="s">
        <v>41</v>
      </c>
      <c r="C195" s="4" t="s">
        <v>46</v>
      </c>
      <c r="D195" s="4" t="s">
        <v>469</v>
      </c>
      <c r="E195" s="4" t="s">
        <v>78</v>
      </c>
      <c r="F195" s="4" t="s">
        <v>44</v>
      </c>
      <c r="G195" s="4" t="s">
        <v>47</v>
      </c>
      <c r="H195" s="4" t="s">
        <v>470</v>
      </c>
      <c r="I195" s="4" t="s">
        <v>490</v>
      </c>
      <c r="J195" s="5">
        <v>1</v>
      </c>
      <c r="K195" s="5">
        <v>0</v>
      </c>
      <c r="L195" s="5">
        <v>0</v>
      </c>
      <c r="M195" s="5">
        <v>48</v>
      </c>
      <c r="N195" s="5">
        <v>0</v>
      </c>
      <c r="O195" s="5">
        <v>0</v>
      </c>
      <c r="P195" s="5">
        <v>1</v>
      </c>
      <c r="Q195" s="6">
        <v>16.940000000000001</v>
      </c>
      <c r="R195" s="6">
        <v>16.54</v>
      </c>
      <c r="S195" s="6">
        <v>0.41</v>
      </c>
      <c r="T195" s="5">
        <v>0</v>
      </c>
      <c r="U195" s="5">
        <v>0</v>
      </c>
      <c r="V195" s="5">
        <v>0</v>
      </c>
      <c r="W195" s="6">
        <v>5.01</v>
      </c>
      <c r="X195" s="5">
        <v>0</v>
      </c>
      <c r="Y195" s="5">
        <v>0</v>
      </c>
      <c r="Z195" s="6">
        <v>13.03</v>
      </c>
      <c r="AA195" s="6">
        <v>12.77</v>
      </c>
      <c r="AB195" s="6">
        <v>0.26</v>
      </c>
      <c r="AC195" s="5">
        <v>0</v>
      </c>
      <c r="AD195" s="6">
        <v>13.03</v>
      </c>
      <c r="AE195" s="6">
        <v>12.77</v>
      </c>
      <c r="AF195" s="6">
        <v>0.26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491</v>
      </c>
      <c r="B196" s="4" t="s">
        <v>41</v>
      </c>
      <c r="C196" s="4" t="s">
        <v>46</v>
      </c>
      <c r="D196" s="4" t="s">
        <v>492</v>
      </c>
      <c r="E196" s="4" t="s">
        <v>42</v>
      </c>
      <c r="F196" s="4" t="s">
        <v>44</v>
      </c>
      <c r="G196" s="4" t="s">
        <v>47</v>
      </c>
      <c r="H196" s="4" t="s">
        <v>493</v>
      </c>
      <c r="I196" s="4"/>
      <c r="J196" s="5">
        <v>1</v>
      </c>
      <c r="K196" s="5">
        <v>0</v>
      </c>
      <c r="L196" s="5">
        <v>0</v>
      </c>
      <c r="M196" s="5">
        <v>183</v>
      </c>
      <c r="N196" s="5">
        <v>0</v>
      </c>
      <c r="O196" s="5">
        <v>1</v>
      </c>
      <c r="P196" s="5">
        <v>9</v>
      </c>
      <c r="Q196" s="5">
        <v>142.91999999999999</v>
      </c>
      <c r="R196" s="6">
        <v>77.209999999999994</v>
      </c>
      <c r="S196" s="6">
        <v>65.709999999999994</v>
      </c>
      <c r="T196" s="5">
        <v>0</v>
      </c>
      <c r="U196" s="5">
        <v>0</v>
      </c>
      <c r="V196" s="5">
        <v>0</v>
      </c>
      <c r="W196" s="6">
        <v>12.6</v>
      </c>
      <c r="X196" s="5">
        <v>0</v>
      </c>
      <c r="Y196" s="5">
        <v>0</v>
      </c>
      <c r="Z196" s="6">
        <v>140.91999999999999</v>
      </c>
      <c r="AA196" s="5">
        <v>75.87</v>
      </c>
      <c r="AB196" s="6">
        <v>65.05</v>
      </c>
      <c r="AC196" s="5">
        <v>0</v>
      </c>
      <c r="AD196" s="5">
        <v>140.91999999999999</v>
      </c>
      <c r="AE196" s="5">
        <v>75.87</v>
      </c>
      <c r="AF196" s="6">
        <v>65.05</v>
      </c>
      <c r="AG196" s="5">
        <v>0</v>
      </c>
      <c r="AH196" s="6">
        <v>140.91999999999999</v>
      </c>
      <c r="AI196" s="6">
        <v>75.87</v>
      </c>
      <c r="AJ196" s="6">
        <v>65.05</v>
      </c>
      <c r="AK196" s="5">
        <v>0</v>
      </c>
      <c r="AL196" s="6">
        <v>1.5</v>
      </c>
      <c r="AM196" s="5">
        <v>0</v>
      </c>
      <c r="AN196" s="5">
        <v>0</v>
      </c>
    </row>
    <row r="197" spans="1:40" ht="13.5" customHeight="1" x14ac:dyDescent="0.15">
      <c r="A197" s="4" t="s">
        <v>494</v>
      </c>
      <c r="B197" s="4" t="s">
        <v>41</v>
      </c>
      <c r="C197" s="4" t="s">
        <v>46</v>
      </c>
      <c r="D197" s="4" t="s">
        <v>492</v>
      </c>
      <c r="E197" s="4" t="s">
        <v>51</v>
      </c>
      <c r="F197" s="4" t="s">
        <v>44</v>
      </c>
      <c r="G197" s="4" t="s">
        <v>47</v>
      </c>
      <c r="H197" s="4" t="s">
        <v>493</v>
      </c>
      <c r="I197" s="4" t="s">
        <v>495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496</v>
      </c>
      <c r="B198" s="4" t="s">
        <v>41</v>
      </c>
      <c r="C198" s="4" t="s">
        <v>46</v>
      </c>
      <c r="D198" s="4" t="s">
        <v>492</v>
      </c>
      <c r="E198" s="4" t="s">
        <v>54</v>
      </c>
      <c r="F198" s="4" t="s">
        <v>44</v>
      </c>
      <c r="G198" s="4" t="s">
        <v>47</v>
      </c>
      <c r="H198" s="4" t="s">
        <v>493</v>
      </c>
      <c r="I198" s="4" t="s">
        <v>497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498</v>
      </c>
      <c r="B199" s="4" t="s">
        <v>41</v>
      </c>
      <c r="C199" s="4" t="s">
        <v>46</v>
      </c>
      <c r="D199" s="4" t="s">
        <v>492</v>
      </c>
      <c r="E199" s="4" t="s">
        <v>57</v>
      </c>
      <c r="F199" s="4" t="s">
        <v>44</v>
      </c>
      <c r="G199" s="4" t="s">
        <v>47</v>
      </c>
      <c r="H199" s="4" t="s">
        <v>493</v>
      </c>
      <c r="I199" s="4" t="s">
        <v>499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500</v>
      </c>
      <c r="B200" s="4" t="s">
        <v>41</v>
      </c>
      <c r="C200" s="4" t="s">
        <v>46</v>
      </c>
      <c r="D200" s="4" t="s">
        <v>492</v>
      </c>
      <c r="E200" s="4" t="s">
        <v>60</v>
      </c>
      <c r="F200" s="4" t="s">
        <v>44</v>
      </c>
      <c r="G200" s="4" t="s">
        <v>47</v>
      </c>
      <c r="H200" s="4" t="s">
        <v>493</v>
      </c>
      <c r="I200" s="4" t="s">
        <v>501</v>
      </c>
      <c r="J200" s="5">
        <v>1</v>
      </c>
      <c r="K200" s="5">
        <v>0</v>
      </c>
      <c r="L200" s="5">
        <v>0</v>
      </c>
      <c r="M200" s="5">
        <v>4</v>
      </c>
      <c r="N200" s="5">
        <v>0</v>
      </c>
      <c r="O200" s="5">
        <v>0</v>
      </c>
      <c r="P200" s="5">
        <v>0</v>
      </c>
      <c r="Q200" s="6">
        <v>3.07</v>
      </c>
      <c r="R200" s="6">
        <v>1.66</v>
      </c>
      <c r="S200" s="6">
        <v>1.41</v>
      </c>
      <c r="T200" s="5">
        <v>0</v>
      </c>
      <c r="U200" s="5">
        <v>0</v>
      </c>
      <c r="V200" s="5">
        <v>0</v>
      </c>
      <c r="W200" s="6">
        <v>0.27</v>
      </c>
      <c r="X200" s="5">
        <v>0</v>
      </c>
      <c r="Y200" s="5">
        <v>0</v>
      </c>
      <c r="Z200" s="6">
        <v>3.03</v>
      </c>
      <c r="AA200" s="6">
        <v>1.63</v>
      </c>
      <c r="AB200" s="6">
        <v>1.4</v>
      </c>
      <c r="AC200" s="5">
        <v>0</v>
      </c>
      <c r="AD200" s="6">
        <v>3.03</v>
      </c>
      <c r="AE200" s="6">
        <v>1.63</v>
      </c>
      <c r="AF200" s="6">
        <v>1.4</v>
      </c>
      <c r="AG200" s="5">
        <v>0</v>
      </c>
      <c r="AH200" s="6">
        <v>3.03</v>
      </c>
      <c r="AI200" s="6">
        <v>1.63</v>
      </c>
      <c r="AJ200" s="6">
        <v>1.4</v>
      </c>
      <c r="AK200" s="5">
        <v>0</v>
      </c>
      <c r="AL200" s="6">
        <v>0.03</v>
      </c>
      <c r="AM200" s="5">
        <v>0</v>
      </c>
      <c r="AN200" s="5">
        <v>0</v>
      </c>
    </row>
    <row r="201" spans="1:40" ht="13.5" customHeight="1" x14ac:dyDescent="0.15">
      <c r="A201" s="4" t="s">
        <v>502</v>
      </c>
      <c r="B201" s="4" t="s">
        <v>41</v>
      </c>
      <c r="C201" s="4" t="s">
        <v>46</v>
      </c>
      <c r="D201" s="4" t="s">
        <v>492</v>
      </c>
      <c r="E201" s="4" t="s">
        <v>63</v>
      </c>
      <c r="F201" s="4" t="s">
        <v>44</v>
      </c>
      <c r="G201" s="4" t="s">
        <v>47</v>
      </c>
      <c r="H201" s="4" t="s">
        <v>493</v>
      </c>
      <c r="I201" s="4" t="s">
        <v>503</v>
      </c>
      <c r="J201" s="5">
        <v>1</v>
      </c>
      <c r="K201" s="5">
        <v>0</v>
      </c>
      <c r="L201" s="5">
        <v>0</v>
      </c>
      <c r="M201" s="5">
        <v>14</v>
      </c>
      <c r="N201" s="5">
        <v>0</v>
      </c>
      <c r="O201" s="5">
        <v>0</v>
      </c>
      <c r="P201" s="5">
        <v>1</v>
      </c>
      <c r="Q201" s="6">
        <v>10.76</v>
      </c>
      <c r="R201" s="6">
        <v>5.81</v>
      </c>
      <c r="S201" s="6">
        <v>4.95</v>
      </c>
      <c r="T201" s="5">
        <v>0</v>
      </c>
      <c r="U201" s="5">
        <v>0</v>
      </c>
      <c r="V201" s="5">
        <v>0</v>
      </c>
      <c r="W201" s="6">
        <v>0.95</v>
      </c>
      <c r="X201" s="5">
        <v>0</v>
      </c>
      <c r="Y201" s="5">
        <v>0</v>
      </c>
      <c r="Z201" s="6">
        <v>10.61</v>
      </c>
      <c r="AA201" s="6">
        <v>5.71</v>
      </c>
      <c r="AB201" s="6">
        <v>4.9000000000000004</v>
      </c>
      <c r="AC201" s="5">
        <v>0</v>
      </c>
      <c r="AD201" s="6">
        <v>10.61</v>
      </c>
      <c r="AE201" s="6">
        <v>5.71</v>
      </c>
      <c r="AF201" s="6">
        <v>4.9000000000000004</v>
      </c>
      <c r="AG201" s="5">
        <v>0</v>
      </c>
      <c r="AH201" s="6">
        <v>10.61</v>
      </c>
      <c r="AI201" s="6">
        <v>5.71</v>
      </c>
      <c r="AJ201" s="6">
        <v>4.9000000000000004</v>
      </c>
      <c r="AK201" s="5">
        <v>0</v>
      </c>
      <c r="AL201" s="6">
        <v>0.11</v>
      </c>
      <c r="AM201" s="5">
        <v>0</v>
      </c>
      <c r="AN201" s="5">
        <v>0</v>
      </c>
    </row>
    <row r="202" spans="1:40" ht="13.5" customHeight="1" x14ac:dyDescent="0.15">
      <c r="A202" s="4" t="s">
        <v>504</v>
      </c>
      <c r="B202" s="4" t="s">
        <v>41</v>
      </c>
      <c r="C202" s="4" t="s">
        <v>46</v>
      </c>
      <c r="D202" s="4" t="s">
        <v>492</v>
      </c>
      <c r="E202" s="4" t="s">
        <v>66</v>
      </c>
      <c r="F202" s="4" t="s">
        <v>44</v>
      </c>
      <c r="G202" s="4" t="s">
        <v>47</v>
      </c>
      <c r="H202" s="4" t="s">
        <v>493</v>
      </c>
      <c r="I202" s="4" t="s">
        <v>505</v>
      </c>
      <c r="J202" s="5">
        <v>1</v>
      </c>
      <c r="K202" s="5">
        <v>0</v>
      </c>
      <c r="L202" s="5">
        <v>0</v>
      </c>
      <c r="M202" s="5">
        <v>24</v>
      </c>
      <c r="N202" s="5">
        <v>0</v>
      </c>
      <c r="O202" s="5">
        <v>0</v>
      </c>
      <c r="P202" s="5">
        <v>1</v>
      </c>
      <c r="Q202" s="6">
        <v>18.440000000000001</v>
      </c>
      <c r="R202" s="6">
        <v>9.9600000000000009</v>
      </c>
      <c r="S202" s="6">
        <v>8.48</v>
      </c>
      <c r="T202" s="5">
        <v>0</v>
      </c>
      <c r="U202" s="5">
        <v>0</v>
      </c>
      <c r="V202" s="5">
        <v>0</v>
      </c>
      <c r="W202" s="6">
        <v>1.63</v>
      </c>
      <c r="X202" s="5">
        <v>0</v>
      </c>
      <c r="Y202" s="5">
        <v>0</v>
      </c>
      <c r="Z202" s="6">
        <v>18.18</v>
      </c>
      <c r="AA202" s="6">
        <v>9.7899999999999991</v>
      </c>
      <c r="AB202" s="6">
        <v>8.39</v>
      </c>
      <c r="AC202" s="5">
        <v>0</v>
      </c>
      <c r="AD202" s="6">
        <v>18.18</v>
      </c>
      <c r="AE202" s="6">
        <v>9.7899999999999991</v>
      </c>
      <c r="AF202" s="6">
        <v>8.39</v>
      </c>
      <c r="AG202" s="5">
        <v>0</v>
      </c>
      <c r="AH202" s="6">
        <v>18.18</v>
      </c>
      <c r="AI202" s="6">
        <v>9.7899999999999991</v>
      </c>
      <c r="AJ202" s="6">
        <v>8.39</v>
      </c>
      <c r="AK202" s="5">
        <v>0</v>
      </c>
      <c r="AL202" s="6">
        <v>0.19</v>
      </c>
      <c r="AM202" s="5">
        <v>0</v>
      </c>
      <c r="AN202" s="5">
        <v>0</v>
      </c>
    </row>
    <row r="203" spans="1:40" ht="13.5" customHeight="1" x14ac:dyDescent="0.15">
      <c r="A203" s="4" t="s">
        <v>506</v>
      </c>
      <c r="B203" s="4" t="s">
        <v>41</v>
      </c>
      <c r="C203" s="4" t="s">
        <v>46</v>
      </c>
      <c r="D203" s="4" t="s">
        <v>492</v>
      </c>
      <c r="E203" s="4" t="s">
        <v>69</v>
      </c>
      <c r="F203" s="4" t="s">
        <v>44</v>
      </c>
      <c r="G203" s="4" t="s">
        <v>47</v>
      </c>
      <c r="H203" s="4" t="s">
        <v>493</v>
      </c>
      <c r="I203" s="4" t="s">
        <v>507</v>
      </c>
      <c r="J203" s="5">
        <v>1</v>
      </c>
      <c r="K203" s="5">
        <v>0</v>
      </c>
      <c r="L203" s="5">
        <v>0</v>
      </c>
      <c r="M203" s="5">
        <v>14</v>
      </c>
      <c r="N203" s="5">
        <v>0</v>
      </c>
      <c r="O203" s="5">
        <v>0</v>
      </c>
      <c r="P203" s="5">
        <v>1</v>
      </c>
      <c r="Q203" s="6">
        <v>10.76</v>
      </c>
      <c r="R203" s="6">
        <v>5.81</v>
      </c>
      <c r="S203" s="6">
        <v>4.95</v>
      </c>
      <c r="T203" s="5">
        <v>0</v>
      </c>
      <c r="U203" s="5">
        <v>0</v>
      </c>
      <c r="V203" s="5">
        <v>0</v>
      </c>
      <c r="W203" s="6">
        <v>0.95</v>
      </c>
      <c r="X203" s="5">
        <v>0</v>
      </c>
      <c r="Y203" s="5">
        <v>0</v>
      </c>
      <c r="Z203" s="6">
        <v>10.61</v>
      </c>
      <c r="AA203" s="6">
        <v>5.71</v>
      </c>
      <c r="AB203" s="6">
        <v>4.9000000000000004</v>
      </c>
      <c r="AC203" s="5">
        <v>0</v>
      </c>
      <c r="AD203" s="6">
        <v>10.61</v>
      </c>
      <c r="AE203" s="6">
        <v>5.71</v>
      </c>
      <c r="AF203" s="6">
        <v>4.9000000000000004</v>
      </c>
      <c r="AG203" s="5">
        <v>0</v>
      </c>
      <c r="AH203" s="6">
        <v>10.61</v>
      </c>
      <c r="AI203" s="6">
        <v>5.71</v>
      </c>
      <c r="AJ203" s="6">
        <v>4.9000000000000004</v>
      </c>
      <c r="AK203" s="5">
        <v>0</v>
      </c>
      <c r="AL203" s="6">
        <v>0.11</v>
      </c>
      <c r="AM203" s="5">
        <v>0</v>
      </c>
      <c r="AN203" s="5">
        <v>0</v>
      </c>
    </row>
    <row r="204" spans="1:40" ht="13.5" customHeight="1" x14ac:dyDescent="0.15">
      <c r="A204" s="4" t="s">
        <v>508</v>
      </c>
      <c r="B204" s="4" t="s">
        <v>41</v>
      </c>
      <c r="C204" s="4" t="s">
        <v>46</v>
      </c>
      <c r="D204" s="4" t="s">
        <v>492</v>
      </c>
      <c r="E204" s="4" t="s">
        <v>72</v>
      </c>
      <c r="F204" s="4" t="s">
        <v>44</v>
      </c>
      <c r="G204" s="4" t="s">
        <v>47</v>
      </c>
      <c r="H204" s="4" t="s">
        <v>493</v>
      </c>
      <c r="I204" s="4" t="s">
        <v>509</v>
      </c>
      <c r="J204" s="5">
        <v>1</v>
      </c>
      <c r="K204" s="5">
        <v>0</v>
      </c>
      <c r="L204" s="5">
        <v>0</v>
      </c>
      <c r="M204" s="5">
        <v>22</v>
      </c>
      <c r="N204" s="5">
        <v>0</v>
      </c>
      <c r="O204" s="5">
        <v>0</v>
      </c>
      <c r="P204" s="5">
        <v>1</v>
      </c>
      <c r="Q204" s="5">
        <v>16.899999999999999</v>
      </c>
      <c r="R204" s="6">
        <v>9.1300000000000008</v>
      </c>
      <c r="S204" s="6">
        <v>7.77</v>
      </c>
      <c r="T204" s="5">
        <v>0</v>
      </c>
      <c r="U204" s="5">
        <v>0</v>
      </c>
      <c r="V204" s="5">
        <v>0</v>
      </c>
      <c r="W204" s="6">
        <v>1.49</v>
      </c>
      <c r="X204" s="5">
        <v>0</v>
      </c>
      <c r="Y204" s="5">
        <v>0</v>
      </c>
      <c r="Z204" s="6">
        <v>16.670000000000002</v>
      </c>
      <c r="AA204" s="6">
        <v>8.9700000000000006</v>
      </c>
      <c r="AB204" s="6">
        <v>7.69</v>
      </c>
      <c r="AC204" s="5">
        <v>0</v>
      </c>
      <c r="AD204" s="6">
        <v>16.670000000000002</v>
      </c>
      <c r="AE204" s="6">
        <v>8.9700000000000006</v>
      </c>
      <c r="AF204" s="6">
        <v>7.69</v>
      </c>
      <c r="AG204" s="5">
        <v>0</v>
      </c>
      <c r="AH204" s="6">
        <v>16.670000000000002</v>
      </c>
      <c r="AI204" s="6">
        <v>8.9700000000000006</v>
      </c>
      <c r="AJ204" s="6">
        <v>7.69</v>
      </c>
      <c r="AK204" s="5">
        <v>0</v>
      </c>
      <c r="AL204" s="6">
        <v>0.18</v>
      </c>
      <c r="AM204" s="5">
        <v>0</v>
      </c>
      <c r="AN204" s="5">
        <v>0</v>
      </c>
    </row>
    <row r="205" spans="1:40" ht="13.5" customHeight="1" x14ac:dyDescent="0.15">
      <c r="A205" s="4" t="s">
        <v>510</v>
      </c>
      <c r="B205" s="4" t="s">
        <v>41</v>
      </c>
      <c r="C205" s="4" t="s">
        <v>46</v>
      </c>
      <c r="D205" s="4" t="s">
        <v>492</v>
      </c>
      <c r="E205" s="4" t="s">
        <v>75</v>
      </c>
      <c r="F205" s="4" t="s">
        <v>44</v>
      </c>
      <c r="G205" s="4" t="s">
        <v>47</v>
      </c>
      <c r="H205" s="4" t="s">
        <v>493</v>
      </c>
      <c r="I205" s="4" t="s">
        <v>511</v>
      </c>
      <c r="J205" s="5">
        <v>1</v>
      </c>
      <c r="K205" s="5">
        <v>0</v>
      </c>
      <c r="L205" s="5">
        <v>0</v>
      </c>
      <c r="M205" s="5">
        <v>18</v>
      </c>
      <c r="N205" s="5">
        <v>0</v>
      </c>
      <c r="O205" s="5">
        <v>0</v>
      </c>
      <c r="P205" s="5">
        <v>1</v>
      </c>
      <c r="Q205" s="6">
        <v>13.83</v>
      </c>
      <c r="R205" s="6">
        <v>7.47</v>
      </c>
      <c r="S205" s="6">
        <v>6.36</v>
      </c>
      <c r="T205" s="5">
        <v>0</v>
      </c>
      <c r="U205" s="5">
        <v>0</v>
      </c>
      <c r="V205" s="5">
        <v>0</v>
      </c>
      <c r="W205" s="6">
        <v>1.22</v>
      </c>
      <c r="X205" s="5">
        <v>0</v>
      </c>
      <c r="Y205" s="5">
        <v>0</v>
      </c>
      <c r="Z205" s="6">
        <v>13.64</v>
      </c>
      <c r="AA205" s="6">
        <v>7.34</v>
      </c>
      <c r="AB205" s="6">
        <v>6.3</v>
      </c>
      <c r="AC205" s="5">
        <v>0</v>
      </c>
      <c r="AD205" s="6">
        <v>13.64</v>
      </c>
      <c r="AE205" s="6">
        <v>7.34</v>
      </c>
      <c r="AF205" s="6">
        <v>6.3</v>
      </c>
      <c r="AG205" s="5">
        <v>0</v>
      </c>
      <c r="AH205" s="6">
        <v>13.64</v>
      </c>
      <c r="AI205" s="6">
        <v>7.34</v>
      </c>
      <c r="AJ205" s="6">
        <v>6.3</v>
      </c>
      <c r="AK205" s="5">
        <v>0</v>
      </c>
      <c r="AL205" s="6">
        <v>0.15</v>
      </c>
      <c r="AM205" s="5">
        <v>0</v>
      </c>
      <c r="AN205" s="5">
        <v>0</v>
      </c>
    </row>
    <row r="206" spans="1:40" ht="13.5" customHeight="1" x14ac:dyDescent="0.15">
      <c r="A206" s="4" t="s">
        <v>512</v>
      </c>
      <c r="B206" s="4" t="s">
        <v>41</v>
      </c>
      <c r="C206" s="4" t="s">
        <v>46</v>
      </c>
      <c r="D206" s="4" t="s">
        <v>492</v>
      </c>
      <c r="E206" s="4" t="s">
        <v>78</v>
      </c>
      <c r="F206" s="4" t="s">
        <v>44</v>
      </c>
      <c r="G206" s="4" t="s">
        <v>47</v>
      </c>
      <c r="H206" s="4" t="s">
        <v>493</v>
      </c>
      <c r="I206" s="4" t="s">
        <v>513</v>
      </c>
      <c r="J206" s="5">
        <v>1</v>
      </c>
      <c r="K206" s="5">
        <v>0</v>
      </c>
      <c r="L206" s="5">
        <v>0</v>
      </c>
      <c r="M206" s="5">
        <v>36</v>
      </c>
      <c r="N206" s="5">
        <v>0</v>
      </c>
      <c r="O206" s="5">
        <v>0</v>
      </c>
      <c r="P206" s="5">
        <v>2</v>
      </c>
      <c r="Q206" s="6">
        <v>28.43</v>
      </c>
      <c r="R206" s="6">
        <v>15.36</v>
      </c>
      <c r="S206" s="6">
        <v>13.07</v>
      </c>
      <c r="T206" s="5">
        <v>0</v>
      </c>
      <c r="U206" s="5">
        <v>0</v>
      </c>
      <c r="V206" s="5">
        <v>0</v>
      </c>
      <c r="W206" s="6">
        <v>2.5099999999999998</v>
      </c>
      <c r="X206" s="5">
        <v>0</v>
      </c>
      <c r="Y206" s="5">
        <v>0</v>
      </c>
      <c r="Z206" s="6">
        <v>28.03</v>
      </c>
      <c r="AA206" s="6">
        <v>15.09</v>
      </c>
      <c r="AB206" s="6">
        <v>12.94</v>
      </c>
      <c r="AC206" s="5">
        <v>0</v>
      </c>
      <c r="AD206" s="6">
        <v>28.03</v>
      </c>
      <c r="AE206" s="6">
        <v>15.09</v>
      </c>
      <c r="AF206" s="6">
        <v>12.94</v>
      </c>
      <c r="AG206" s="5">
        <v>0</v>
      </c>
      <c r="AH206" s="6">
        <v>28.03</v>
      </c>
      <c r="AI206" s="6">
        <v>15.09</v>
      </c>
      <c r="AJ206" s="6">
        <v>12.94</v>
      </c>
      <c r="AK206" s="5">
        <v>0</v>
      </c>
      <c r="AL206" s="6">
        <v>0.3</v>
      </c>
      <c r="AM206" s="5">
        <v>0</v>
      </c>
      <c r="AN206" s="5">
        <v>0</v>
      </c>
    </row>
    <row r="207" spans="1:40" ht="13.5" customHeight="1" x14ac:dyDescent="0.15">
      <c r="A207" s="4" t="s">
        <v>514</v>
      </c>
      <c r="B207" s="4" t="s">
        <v>41</v>
      </c>
      <c r="C207" s="4" t="s">
        <v>46</v>
      </c>
      <c r="D207" s="4" t="s">
        <v>492</v>
      </c>
      <c r="E207" s="4" t="s">
        <v>81</v>
      </c>
      <c r="F207" s="4" t="s">
        <v>44</v>
      </c>
      <c r="G207" s="4" t="s">
        <v>47</v>
      </c>
      <c r="H207" s="4" t="s">
        <v>493</v>
      </c>
      <c r="I207" s="4" t="s">
        <v>515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516</v>
      </c>
      <c r="B208" s="4" t="s">
        <v>41</v>
      </c>
      <c r="C208" s="4" t="s">
        <v>46</v>
      </c>
      <c r="D208" s="4" t="s">
        <v>492</v>
      </c>
      <c r="E208" s="4" t="s">
        <v>84</v>
      </c>
      <c r="F208" s="4" t="s">
        <v>44</v>
      </c>
      <c r="G208" s="4" t="s">
        <v>47</v>
      </c>
      <c r="H208" s="4" t="s">
        <v>493</v>
      </c>
      <c r="I208" s="4" t="s">
        <v>517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518</v>
      </c>
      <c r="B209" s="4" t="s">
        <v>41</v>
      </c>
      <c r="C209" s="4" t="s">
        <v>46</v>
      </c>
      <c r="D209" s="4" t="s">
        <v>492</v>
      </c>
      <c r="E209" s="4" t="s">
        <v>87</v>
      </c>
      <c r="F209" s="4" t="s">
        <v>44</v>
      </c>
      <c r="G209" s="4" t="s">
        <v>47</v>
      </c>
      <c r="H209" s="4" t="s">
        <v>493</v>
      </c>
      <c r="I209" s="4" t="s">
        <v>519</v>
      </c>
      <c r="J209" s="5">
        <v>1</v>
      </c>
      <c r="K209" s="5">
        <v>0</v>
      </c>
      <c r="L209" s="5">
        <v>0</v>
      </c>
      <c r="M209" s="5">
        <v>18</v>
      </c>
      <c r="N209" s="5">
        <v>0</v>
      </c>
      <c r="O209" s="5">
        <v>0</v>
      </c>
      <c r="P209" s="5">
        <v>1</v>
      </c>
      <c r="Q209" s="6">
        <v>13.83</v>
      </c>
      <c r="R209" s="6">
        <v>7.47</v>
      </c>
      <c r="S209" s="6">
        <v>6.36</v>
      </c>
      <c r="T209" s="5">
        <v>0</v>
      </c>
      <c r="U209" s="5">
        <v>0</v>
      </c>
      <c r="V209" s="5">
        <v>0</v>
      </c>
      <c r="W209" s="6">
        <v>1.22</v>
      </c>
      <c r="X209" s="5">
        <v>0</v>
      </c>
      <c r="Y209" s="5">
        <v>0</v>
      </c>
      <c r="Z209" s="6">
        <v>13.64</v>
      </c>
      <c r="AA209" s="6">
        <v>7.34</v>
      </c>
      <c r="AB209" s="6">
        <v>6.3</v>
      </c>
      <c r="AC209" s="5">
        <v>0</v>
      </c>
      <c r="AD209" s="6">
        <v>13.64</v>
      </c>
      <c r="AE209" s="6">
        <v>7.34</v>
      </c>
      <c r="AF209" s="6">
        <v>6.3</v>
      </c>
      <c r="AG209" s="5">
        <v>0</v>
      </c>
      <c r="AH209" s="6">
        <v>13.64</v>
      </c>
      <c r="AI209" s="6">
        <v>7.34</v>
      </c>
      <c r="AJ209" s="6">
        <v>6.3</v>
      </c>
      <c r="AK209" s="5">
        <v>0</v>
      </c>
      <c r="AL209" s="6">
        <v>0.15</v>
      </c>
      <c r="AM209" s="5">
        <v>0</v>
      </c>
      <c r="AN209" s="5">
        <v>0</v>
      </c>
    </row>
    <row r="210" spans="1:40" ht="13.5" customHeight="1" x14ac:dyDescent="0.15">
      <c r="A210" s="4" t="s">
        <v>520</v>
      </c>
      <c r="B210" s="4" t="s">
        <v>41</v>
      </c>
      <c r="C210" s="4" t="s">
        <v>46</v>
      </c>
      <c r="D210" s="4" t="s">
        <v>492</v>
      </c>
      <c r="E210" s="4" t="s">
        <v>90</v>
      </c>
      <c r="F210" s="4" t="s">
        <v>44</v>
      </c>
      <c r="G210" s="4" t="s">
        <v>47</v>
      </c>
      <c r="H210" s="4" t="s">
        <v>493</v>
      </c>
      <c r="I210" s="4" t="s">
        <v>521</v>
      </c>
      <c r="J210" s="5">
        <v>1</v>
      </c>
      <c r="K210" s="5">
        <v>0</v>
      </c>
      <c r="L210" s="5">
        <v>0</v>
      </c>
      <c r="M210" s="5">
        <v>27</v>
      </c>
      <c r="N210" s="5">
        <v>0</v>
      </c>
      <c r="O210" s="5">
        <v>0</v>
      </c>
      <c r="P210" s="5">
        <v>1</v>
      </c>
      <c r="Q210" s="6">
        <v>20.75</v>
      </c>
      <c r="R210" s="6">
        <v>11.21</v>
      </c>
      <c r="S210" s="6">
        <v>9.5399999999999991</v>
      </c>
      <c r="T210" s="5">
        <v>0</v>
      </c>
      <c r="U210" s="5">
        <v>0</v>
      </c>
      <c r="V210" s="5">
        <v>0</v>
      </c>
      <c r="W210" s="6">
        <v>1.83</v>
      </c>
      <c r="X210" s="5">
        <v>0</v>
      </c>
      <c r="Y210" s="5">
        <v>0</v>
      </c>
      <c r="Z210" s="6">
        <v>20.46</v>
      </c>
      <c r="AA210" s="6">
        <v>11.01</v>
      </c>
      <c r="AB210" s="6">
        <v>9.44</v>
      </c>
      <c r="AC210" s="5">
        <v>0</v>
      </c>
      <c r="AD210" s="6">
        <v>20.46</v>
      </c>
      <c r="AE210" s="6">
        <v>11.01</v>
      </c>
      <c r="AF210" s="6">
        <v>9.44</v>
      </c>
      <c r="AG210" s="5">
        <v>0</v>
      </c>
      <c r="AH210" s="6">
        <v>20.46</v>
      </c>
      <c r="AI210" s="6">
        <v>11.01</v>
      </c>
      <c r="AJ210" s="6">
        <v>9.44</v>
      </c>
      <c r="AK210" s="5">
        <v>0</v>
      </c>
      <c r="AL210" s="6">
        <v>0.22</v>
      </c>
      <c r="AM210" s="5">
        <v>0</v>
      </c>
      <c r="AN210" s="5">
        <v>0</v>
      </c>
    </row>
    <row r="211" spans="1:40" ht="13.5" customHeight="1" x14ac:dyDescent="0.15">
      <c r="A211" s="4" t="s">
        <v>522</v>
      </c>
      <c r="B211" s="4" t="s">
        <v>41</v>
      </c>
      <c r="C211" s="4" t="s">
        <v>46</v>
      </c>
      <c r="D211" s="4" t="s">
        <v>492</v>
      </c>
      <c r="E211" s="4" t="s">
        <v>93</v>
      </c>
      <c r="F211" s="4" t="s">
        <v>44</v>
      </c>
      <c r="G211" s="4" t="s">
        <v>47</v>
      </c>
      <c r="H211" s="4" t="s">
        <v>493</v>
      </c>
      <c r="I211" s="4" t="s">
        <v>523</v>
      </c>
      <c r="J211" s="5">
        <v>1</v>
      </c>
      <c r="K211" s="5">
        <v>0</v>
      </c>
      <c r="L211" s="5">
        <v>0</v>
      </c>
      <c r="M211" s="5">
        <v>8</v>
      </c>
      <c r="N211" s="5">
        <v>0</v>
      </c>
      <c r="O211" s="5">
        <v>0</v>
      </c>
      <c r="P211" s="5">
        <v>0</v>
      </c>
      <c r="Q211" s="5">
        <v>6.15</v>
      </c>
      <c r="R211" s="6">
        <v>3.32</v>
      </c>
      <c r="S211" s="6">
        <v>2.83</v>
      </c>
      <c r="T211" s="5">
        <v>0</v>
      </c>
      <c r="U211" s="5">
        <v>0</v>
      </c>
      <c r="V211" s="5">
        <v>0</v>
      </c>
      <c r="W211" s="6">
        <v>0.54</v>
      </c>
      <c r="X211" s="5">
        <v>0</v>
      </c>
      <c r="Y211" s="5">
        <v>0</v>
      </c>
      <c r="Z211" s="6">
        <v>6.06</v>
      </c>
      <c r="AA211" s="6">
        <v>3.26</v>
      </c>
      <c r="AB211" s="6">
        <v>2.8</v>
      </c>
      <c r="AC211" s="5">
        <v>0</v>
      </c>
      <c r="AD211" s="6">
        <v>6.06</v>
      </c>
      <c r="AE211" s="6">
        <v>3.26</v>
      </c>
      <c r="AF211" s="6">
        <v>2.8</v>
      </c>
      <c r="AG211" s="5">
        <v>0</v>
      </c>
      <c r="AH211" s="6">
        <v>6.06</v>
      </c>
      <c r="AI211" s="6">
        <v>3.26</v>
      </c>
      <c r="AJ211" s="6">
        <v>2.8</v>
      </c>
      <c r="AK211" s="5">
        <v>0</v>
      </c>
      <c r="AL211" s="6">
        <v>0.06</v>
      </c>
      <c r="AM211" s="5">
        <v>0</v>
      </c>
      <c r="AN211" s="5">
        <v>0</v>
      </c>
    </row>
    <row r="212" spans="1:40" ht="13.5" customHeight="1" x14ac:dyDescent="0.15">
      <c r="A212" s="4" t="s">
        <v>524</v>
      </c>
      <c r="B212" s="4" t="s">
        <v>41</v>
      </c>
      <c r="C212" s="4" t="s">
        <v>46</v>
      </c>
      <c r="D212" s="4" t="s">
        <v>525</v>
      </c>
      <c r="E212" s="4" t="s">
        <v>42</v>
      </c>
      <c r="F212" s="4" t="s">
        <v>44</v>
      </c>
      <c r="G212" s="4" t="s">
        <v>47</v>
      </c>
      <c r="H212" s="4" t="s">
        <v>526</v>
      </c>
      <c r="I212" s="4"/>
      <c r="J212" s="5">
        <v>2</v>
      </c>
      <c r="K212" s="5">
        <v>0</v>
      </c>
      <c r="L212" s="5">
        <v>0</v>
      </c>
      <c r="M212" s="5">
        <v>84</v>
      </c>
      <c r="N212" s="5">
        <v>0</v>
      </c>
      <c r="O212" s="5">
        <v>50</v>
      </c>
      <c r="P212" s="5">
        <v>6</v>
      </c>
      <c r="Q212" s="6">
        <v>37.04</v>
      </c>
      <c r="R212" s="6">
        <v>32.479999999999997</v>
      </c>
      <c r="S212" s="6">
        <v>4.5599999999999996</v>
      </c>
      <c r="T212" s="5">
        <v>0</v>
      </c>
      <c r="U212" s="5">
        <v>0</v>
      </c>
      <c r="V212" s="5">
        <v>0</v>
      </c>
      <c r="W212" s="6">
        <v>9.5</v>
      </c>
      <c r="X212" s="6">
        <v>0.6</v>
      </c>
      <c r="Y212" s="5">
        <v>0</v>
      </c>
      <c r="Z212" s="6">
        <v>32.75</v>
      </c>
      <c r="AA212" s="6">
        <v>28.35</v>
      </c>
      <c r="AB212" s="6">
        <v>4.4000000000000004</v>
      </c>
      <c r="AC212" s="5">
        <v>0</v>
      </c>
      <c r="AD212" s="6">
        <v>32.75</v>
      </c>
      <c r="AE212" s="6">
        <v>28.35</v>
      </c>
      <c r="AF212" s="6">
        <v>4.4000000000000004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527</v>
      </c>
      <c r="B213" s="4" t="s">
        <v>41</v>
      </c>
      <c r="C213" s="4" t="s">
        <v>46</v>
      </c>
      <c r="D213" s="4" t="s">
        <v>525</v>
      </c>
      <c r="E213" s="4" t="s">
        <v>51</v>
      </c>
      <c r="F213" s="4" t="s">
        <v>44</v>
      </c>
      <c r="G213" s="4" t="s">
        <v>47</v>
      </c>
      <c r="H213" s="4" t="s">
        <v>526</v>
      </c>
      <c r="I213" s="4" t="s">
        <v>528</v>
      </c>
      <c r="J213" s="5">
        <v>1</v>
      </c>
      <c r="K213" s="5">
        <v>0</v>
      </c>
      <c r="L213" s="5">
        <v>0</v>
      </c>
      <c r="M213" s="5">
        <v>13</v>
      </c>
      <c r="N213" s="5">
        <v>0</v>
      </c>
      <c r="O213" s="5">
        <v>22</v>
      </c>
      <c r="P213" s="5">
        <v>2</v>
      </c>
      <c r="Q213" s="6">
        <v>8</v>
      </c>
      <c r="R213" s="6">
        <v>6.21</v>
      </c>
      <c r="S213" s="6">
        <v>1.79</v>
      </c>
      <c r="T213" s="5">
        <v>0</v>
      </c>
      <c r="U213" s="5">
        <v>0</v>
      </c>
      <c r="V213" s="5">
        <v>0</v>
      </c>
      <c r="W213" s="6">
        <v>1.73</v>
      </c>
      <c r="X213" s="6">
        <v>0.26</v>
      </c>
      <c r="Y213" s="5">
        <v>0</v>
      </c>
      <c r="Z213" s="6">
        <v>8</v>
      </c>
      <c r="AA213" s="6">
        <v>6.21</v>
      </c>
      <c r="AB213" s="6">
        <v>1.79</v>
      </c>
      <c r="AC213" s="5">
        <v>0</v>
      </c>
      <c r="AD213" s="6">
        <v>8</v>
      </c>
      <c r="AE213" s="6">
        <v>6.21</v>
      </c>
      <c r="AF213" s="6">
        <v>1.79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529</v>
      </c>
      <c r="B214" s="4" t="s">
        <v>41</v>
      </c>
      <c r="C214" s="4" t="s">
        <v>46</v>
      </c>
      <c r="D214" s="4" t="s">
        <v>525</v>
      </c>
      <c r="E214" s="4" t="s">
        <v>54</v>
      </c>
      <c r="F214" s="4" t="s">
        <v>44</v>
      </c>
      <c r="G214" s="4" t="s">
        <v>47</v>
      </c>
      <c r="H214" s="4" t="s">
        <v>526</v>
      </c>
      <c r="I214" s="4" t="s">
        <v>530</v>
      </c>
      <c r="J214" s="5">
        <v>1</v>
      </c>
      <c r="K214" s="5">
        <v>0</v>
      </c>
      <c r="L214" s="5">
        <v>0</v>
      </c>
      <c r="M214" s="5">
        <v>32</v>
      </c>
      <c r="N214" s="5">
        <v>0</v>
      </c>
      <c r="O214" s="5">
        <v>0</v>
      </c>
      <c r="P214" s="5">
        <v>1</v>
      </c>
      <c r="Q214" s="6">
        <v>11.48</v>
      </c>
      <c r="R214" s="6">
        <v>11.2</v>
      </c>
      <c r="S214" s="6">
        <v>0.27</v>
      </c>
      <c r="T214" s="5">
        <v>0</v>
      </c>
      <c r="U214" s="5">
        <v>0</v>
      </c>
      <c r="V214" s="5">
        <v>0</v>
      </c>
      <c r="W214" s="6">
        <v>3.39</v>
      </c>
      <c r="X214" s="5">
        <v>0</v>
      </c>
      <c r="Y214" s="5">
        <v>0</v>
      </c>
      <c r="Z214" s="6">
        <v>8.83</v>
      </c>
      <c r="AA214" s="6">
        <v>8.65</v>
      </c>
      <c r="AB214" s="6">
        <v>0.17</v>
      </c>
      <c r="AC214" s="5">
        <v>0</v>
      </c>
      <c r="AD214" s="6">
        <v>8.83</v>
      </c>
      <c r="AE214" s="6">
        <v>8.65</v>
      </c>
      <c r="AF214" s="6">
        <v>0.17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531</v>
      </c>
      <c r="B215" s="4" t="s">
        <v>41</v>
      </c>
      <c r="C215" s="4" t="s">
        <v>46</v>
      </c>
      <c r="D215" s="4" t="s">
        <v>525</v>
      </c>
      <c r="E215" s="4" t="s">
        <v>57</v>
      </c>
      <c r="F215" s="4" t="s">
        <v>44</v>
      </c>
      <c r="G215" s="4" t="s">
        <v>47</v>
      </c>
      <c r="H215" s="4" t="s">
        <v>526</v>
      </c>
      <c r="I215" s="4" t="s">
        <v>532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533</v>
      </c>
      <c r="B216" s="4" t="s">
        <v>41</v>
      </c>
      <c r="C216" s="4" t="s">
        <v>46</v>
      </c>
      <c r="D216" s="4" t="s">
        <v>525</v>
      </c>
      <c r="E216" s="4" t="s">
        <v>60</v>
      </c>
      <c r="F216" s="4" t="s">
        <v>44</v>
      </c>
      <c r="G216" s="4" t="s">
        <v>47</v>
      </c>
      <c r="H216" s="4" t="s">
        <v>526</v>
      </c>
      <c r="I216" s="4" t="s">
        <v>534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535</v>
      </c>
      <c r="B217" s="4" t="s">
        <v>41</v>
      </c>
      <c r="C217" s="4" t="s">
        <v>46</v>
      </c>
      <c r="D217" s="4" t="s">
        <v>525</v>
      </c>
      <c r="E217" s="4" t="s">
        <v>63</v>
      </c>
      <c r="F217" s="4" t="s">
        <v>44</v>
      </c>
      <c r="G217" s="4" t="s">
        <v>47</v>
      </c>
      <c r="H217" s="4" t="s">
        <v>526</v>
      </c>
      <c r="I217" s="4" t="s">
        <v>536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537</v>
      </c>
      <c r="B218" s="4" t="s">
        <v>41</v>
      </c>
      <c r="C218" s="4" t="s">
        <v>46</v>
      </c>
      <c r="D218" s="4" t="s">
        <v>525</v>
      </c>
      <c r="E218" s="4" t="s">
        <v>66</v>
      </c>
      <c r="F218" s="4" t="s">
        <v>44</v>
      </c>
      <c r="G218" s="4" t="s">
        <v>47</v>
      </c>
      <c r="H218" s="4" t="s">
        <v>526</v>
      </c>
      <c r="I218" s="4" t="s">
        <v>538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539</v>
      </c>
      <c r="B219" s="4" t="s">
        <v>41</v>
      </c>
      <c r="C219" s="4" t="s">
        <v>46</v>
      </c>
      <c r="D219" s="4" t="s">
        <v>525</v>
      </c>
      <c r="E219" s="4" t="s">
        <v>69</v>
      </c>
      <c r="F219" s="4" t="s">
        <v>44</v>
      </c>
      <c r="G219" s="4" t="s">
        <v>47</v>
      </c>
      <c r="H219" s="4" t="s">
        <v>526</v>
      </c>
      <c r="I219" s="4" t="s">
        <v>540</v>
      </c>
      <c r="J219" s="5">
        <v>1</v>
      </c>
      <c r="K219" s="5">
        <v>0</v>
      </c>
      <c r="L219" s="5">
        <v>0</v>
      </c>
      <c r="M219" s="5">
        <v>10</v>
      </c>
      <c r="N219" s="5">
        <v>0</v>
      </c>
      <c r="O219" s="5">
        <v>16</v>
      </c>
      <c r="P219" s="5">
        <v>2</v>
      </c>
      <c r="Q219" s="6">
        <v>5.85</v>
      </c>
      <c r="R219" s="6">
        <v>4.54</v>
      </c>
      <c r="S219" s="6">
        <v>1.3</v>
      </c>
      <c r="T219" s="5">
        <v>0</v>
      </c>
      <c r="U219" s="5">
        <v>0</v>
      </c>
      <c r="V219" s="5">
        <v>0</v>
      </c>
      <c r="W219" s="6">
        <v>1.27</v>
      </c>
      <c r="X219" s="6">
        <v>0.19</v>
      </c>
      <c r="Y219" s="5">
        <v>0</v>
      </c>
      <c r="Z219" s="6">
        <v>5.85</v>
      </c>
      <c r="AA219" s="6">
        <v>4.54</v>
      </c>
      <c r="AB219" s="6">
        <v>1.3</v>
      </c>
      <c r="AC219" s="5">
        <v>0</v>
      </c>
      <c r="AD219" s="6">
        <v>5.85</v>
      </c>
      <c r="AE219" s="6">
        <v>4.54</v>
      </c>
      <c r="AF219" s="6">
        <v>1.3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541</v>
      </c>
      <c r="B220" s="4" t="s">
        <v>41</v>
      </c>
      <c r="C220" s="4" t="s">
        <v>46</v>
      </c>
      <c r="D220" s="4" t="s">
        <v>525</v>
      </c>
      <c r="E220" s="4" t="s">
        <v>72</v>
      </c>
      <c r="F220" s="4" t="s">
        <v>44</v>
      </c>
      <c r="G220" s="4" t="s">
        <v>47</v>
      </c>
      <c r="H220" s="4" t="s">
        <v>526</v>
      </c>
      <c r="I220" s="4" t="s">
        <v>542</v>
      </c>
      <c r="J220" s="5">
        <v>1</v>
      </c>
      <c r="K220" s="5">
        <v>0</v>
      </c>
      <c r="L220" s="5">
        <v>0</v>
      </c>
      <c r="M220" s="5">
        <v>8</v>
      </c>
      <c r="N220" s="5">
        <v>0</v>
      </c>
      <c r="O220" s="5">
        <v>13</v>
      </c>
      <c r="P220" s="5">
        <v>1</v>
      </c>
      <c r="Q220" s="6">
        <v>4.62</v>
      </c>
      <c r="R220" s="6">
        <v>3.59</v>
      </c>
      <c r="S220" s="6">
        <v>1.03</v>
      </c>
      <c r="T220" s="5">
        <v>0</v>
      </c>
      <c r="U220" s="5">
        <v>0</v>
      </c>
      <c r="V220" s="5">
        <v>0</v>
      </c>
      <c r="W220" s="6">
        <v>1</v>
      </c>
      <c r="X220" s="6">
        <v>0.15</v>
      </c>
      <c r="Y220" s="5">
        <v>0</v>
      </c>
      <c r="Z220" s="6">
        <v>4.62</v>
      </c>
      <c r="AA220" s="6">
        <v>3.59</v>
      </c>
      <c r="AB220" s="6">
        <v>1.03</v>
      </c>
      <c r="AC220" s="5">
        <v>0</v>
      </c>
      <c r="AD220" s="6">
        <v>4.62</v>
      </c>
      <c r="AE220" s="6">
        <v>3.59</v>
      </c>
      <c r="AF220" s="6">
        <v>1.03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543</v>
      </c>
      <c r="B221" s="4" t="s">
        <v>41</v>
      </c>
      <c r="C221" s="4" t="s">
        <v>46</v>
      </c>
      <c r="D221" s="4" t="s">
        <v>525</v>
      </c>
      <c r="E221" s="4" t="s">
        <v>75</v>
      </c>
      <c r="F221" s="4" t="s">
        <v>44</v>
      </c>
      <c r="G221" s="4" t="s">
        <v>47</v>
      </c>
      <c r="H221" s="4" t="s">
        <v>526</v>
      </c>
      <c r="I221" s="4" t="s">
        <v>544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545</v>
      </c>
      <c r="B222" s="4" t="s">
        <v>41</v>
      </c>
      <c r="C222" s="4" t="s">
        <v>46</v>
      </c>
      <c r="D222" s="4" t="s">
        <v>525</v>
      </c>
      <c r="E222" s="4" t="s">
        <v>78</v>
      </c>
      <c r="F222" s="4" t="s">
        <v>44</v>
      </c>
      <c r="G222" s="4" t="s">
        <v>47</v>
      </c>
      <c r="H222" s="4" t="s">
        <v>526</v>
      </c>
      <c r="I222" s="4" t="s">
        <v>546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547</v>
      </c>
      <c r="B223" s="4" t="s">
        <v>41</v>
      </c>
      <c r="C223" s="4" t="s">
        <v>46</v>
      </c>
      <c r="D223" s="4" t="s">
        <v>525</v>
      </c>
      <c r="E223" s="4" t="s">
        <v>81</v>
      </c>
      <c r="F223" s="4" t="s">
        <v>44</v>
      </c>
      <c r="G223" s="4" t="s">
        <v>47</v>
      </c>
      <c r="H223" s="4" t="s">
        <v>526</v>
      </c>
      <c r="I223" s="4" t="s">
        <v>548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549</v>
      </c>
      <c r="B224" s="4" t="s">
        <v>41</v>
      </c>
      <c r="C224" s="4" t="s">
        <v>46</v>
      </c>
      <c r="D224" s="4" t="s">
        <v>525</v>
      </c>
      <c r="E224" s="4" t="s">
        <v>84</v>
      </c>
      <c r="F224" s="4" t="s">
        <v>44</v>
      </c>
      <c r="G224" s="4" t="s">
        <v>47</v>
      </c>
      <c r="H224" s="4" t="s">
        <v>526</v>
      </c>
      <c r="I224" s="4" t="s">
        <v>550</v>
      </c>
      <c r="J224" s="5">
        <v>1</v>
      </c>
      <c r="K224" s="5">
        <v>0</v>
      </c>
      <c r="L224" s="5">
        <v>0</v>
      </c>
      <c r="M224" s="5">
        <v>20</v>
      </c>
      <c r="N224" s="5">
        <v>0</v>
      </c>
      <c r="O224" s="5">
        <v>0</v>
      </c>
      <c r="P224" s="5">
        <v>0</v>
      </c>
      <c r="Q224" s="6">
        <v>7.1</v>
      </c>
      <c r="R224" s="6">
        <v>6.94</v>
      </c>
      <c r="S224" s="6">
        <v>0.17</v>
      </c>
      <c r="T224" s="5">
        <v>0</v>
      </c>
      <c r="U224" s="5">
        <v>0</v>
      </c>
      <c r="V224" s="5">
        <v>0</v>
      </c>
      <c r="W224" s="6">
        <v>2.1</v>
      </c>
      <c r="X224" s="5">
        <v>0</v>
      </c>
      <c r="Y224" s="5">
        <v>0</v>
      </c>
      <c r="Z224" s="6">
        <v>5.46</v>
      </c>
      <c r="AA224" s="6">
        <v>5.36</v>
      </c>
      <c r="AB224" s="6">
        <v>0.11</v>
      </c>
      <c r="AC224" s="5">
        <v>0</v>
      </c>
      <c r="AD224" s="6">
        <v>5.46</v>
      </c>
      <c r="AE224" s="6">
        <v>5.36</v>
      </c>
      <c r="AF224" s="6">
        <v>0.11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551</v>
      </c>
      <c r="B225" s="4" t="s">
        <v>41</v>
      </c>
      <c r="C225" s="4" t="s">
        <v>46</v>
      </c>
      <c r="D225" s="4" t="s">
        <v>552</v>
      </c>
      <c r="E225" s="4" t="s">
        <v>42</v>
      </c>
      <c r="F225" s="4" t="s">
        <v>44</v>
      </c>
      <c r="G225" s="4" t="s">
        <v>47</v>
      </c>
      <c r="H225" s="4" t="s">
        <v>553</v>
      </c>
      <c r="I225" s="4"/>
      <c r="J225" s="5">
        <v>1</v>
      </c>
      <c r="K225" s="5">
        <v>1</v>
      </c>
      <c r="L225" s="5">
        <v>0</v>
      </c>
      <c r="M225" s="5">
        <v>273</v>
      </c>
      <c r="N225" s="5">
        <v>1</v>
      </c>
      <c r="O225" s="5">
        <v>5</v>
      </c>
      <c r="P225" s="5">
        <v>8</v>
      </c>
      <c r="Q225" s="5">
        <v>182.23</v>
      </c>
      <c r="R225" s="5">
        <v>124.21</v>
      </c>
      <c r="S225" s="6">
        <v>58.02</v>
      </c>
      <c r="T225" s="5">
        <v>0</v>
      </c>
      <c r="U225" s="5">
        <v>0</v>
      </c>
      <c r="V225" s="5">
        <v>0</v>
      </c>
      <c r="W225" s="6">
        <v>35.94</v>
      </c>
      <c r="X225" s="5">
        <v>0</v>
      </c>
      <c r="Y225" s="5">
        <v>0</v>
      </c>
      <c r="Z225" s="5">
        <v>155.94</v>
      </c>
      <c r="AA225" s="5">
        <v>106.23</v>
      </c>
      <c r="AB225" s="6">
        <v>49.71</v>
      </c>
      <c r="AC225" s="5">
        <v>0</v>
      </c>
      <c r="AD225" s="5">
        <v>155.94</v>
      </c>
      <c r="AE225" s="5">
        <v>106.23</v>
      </c>
      <c r="AF225" s="6">
        <v>49.71</v>
      </c>
      <c r="AG225" s="5">
        <v>0</v>
      </c>
      <c r="AH225" s="6">
        <v>155.94</v>
      </c>
      <c r="AI225" s="6">
        <v>106.23</v>
      </c>
      <c r="AJ225" s="6">
        <v>49.71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554</v>
      </c>
      <c r="B226" s="4" t="s">
        <v>41</v>
      </c>
      <c r="C226" s="4" t="s">
        <v>46</v>
      </c>
      <c r="D226" s="4" t="s">
        <v>552</v>
      </c>
      <c r="E226" s="4" t="s">
        <v>51</v>
      </c>
      <c r="F226" s="4" t="s">
        <v>44</v>
      </c>
      <c r="G226" s="4" t="s">
        <v>47</v>
      </c>
      <c r="H226" s="4" t="s">
        <v>553</v>
      </c>
      <c r="I226" s="4" t="s">
        <v>555</v>
      </c>
      <c r="J226" s="5">
        <v>1</v>
      </c>
      <c r="K226" s="5">
        <v>1</v>
      </c>
      <c r="L226" s="5">
        <v>0</v>
      </c>
      <c r="M226" s="5">
        <v>37</v>
      </c>
      <c r="N226" s="5">
        <v>0</v>
      </c>
      <c r="O226" s="5">
        <v>1</v>
      </c>
      <c r="P226" s="5">
        <v>1</v>
      </c>
      <c r="Q226" s="5">
        <v>24.74</v>
      </c>
      <c r="R226" s="6">
        <v>16.86</v>
      </c>
      <c r="S226" s="6">
        <v>7.88</v>
      </c>
      <c r="T226" s="5">
        <v>0</v>
      </c>
      <c r="U226" s="5">
        <v>0</v>
      </c>
      <c r="V226" s="5">
        <v>0</v>
      </c>
      <c r="W226" s="6">
        <v>4.88</v>
      </c>
      <c r="X226" s="5">
        <v>0</v>
      </c>
      <c r="Y226" s="5">
        <v>0</v>
      </c>
      <c r="Z226" s="5">
        <v>21.17</v>
      </c>
      <c r="AA226" s="6">
        <v>14.42</v>
      </c>
      <c r="AB226" s="6">
        <v>6.75</v>
      </c>
      <c r="AC226" s="5">
        <v>0</v>
      </c>
      <c r="AD226" s="6">
        <v>21.17</v>
      </c>
      <c r="AE226" s="6">
        <v>14.42</v>
      </c>
      <c r="AF226" s="6">
        <v>6.75</v>
      </c>
      <c r="AG226" s="5">
        <v>0</v>
      </c>
      <c r="AH226" s="6">
        <v>21.17</v>
      </c>
      <c r="AI226" s="6">
        <v>14.42</v>
      </c>
      <c r="AJ226" s="6">
        <v>6.75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556</v>
      </c>
      <c r="B227" s="4" t="s">
        <v>41</v>
      </c>
      <c r="C227" s="4" t="s">
        <v>46</v>
      </c>
      <c r="D227" s="4" t="s">
        <v>552</v>
      </c>
      <c r="E227" s="4" t="s">
        <v>54</v>
      </c>
      <c r="F227" s="4" t="s">
        <v>44</v>
      </c>
      <c r="G227" s="4" t="s">
        <v>47</v>
      </c>
      <c r="H227" s="4" t="s">
        <v>553</v>
      </c>
      <c r="I227" s="4" t="s">
        <v>557</v>
      </c>
      <c r="J227" s="5">
        <v>1</v>
      </c>
      <c r="K227" s="5">
        <v>1</v>
      </c>
      <c r="L227" s="5">
        <v>0</v>
      </c>
      <c r="M227" s="5">
        <v>25</v>
      </c>
      <c r="N227" s="5">
        <v>0</v>
      </c>
      <c r="O227" s="5">
        <v>0</v>
      </c>
      <c r="P227" s="5">
        <v>1</v>
      </c>
      <c r="Q227" s="5">
        <v>16.489999999999998</v>
      </c>
      <c r="R227" s="6">
        <v>11.24</v>
      </c>
      <c r="S227" s="6">
        <v>5.25</v>
      </c>
      <c r="T227" s="5">
        <v>0</v>
      </c>
      <c r="U227" s="5">
        <v>0</v>
      </c>
      <c r="V227" s="5">
        <v>0</v>
      </c>
      <c r="W227" s="6">
        <v>3.25</v>
      </c>
      <c r="X227" s="5">
        <v>0</v>
      </c>
      <c r="Y227" s="5">
        <v>0</v>
      </c>
      <c r="Z227" s="6">
        <v>14.11</v>
      </c>
      <c r="AA227" s="6">
        <v>9.61</v>
      </c>
      <c r="AB227" s="6">
        <v>4.5</v>
      </c>
      <c r="AC227" s="5">
        <v>0</v>
      </c>
      <c r="AD227" s="6">
        <v>14.11</v>
      </c>
      <c r="AE227" s="6">
        <v>9.61</v>
      </c>
      <c r="AF227" s="6">
        <v>4.5</v>
      </c>
      <c r="AG227" s="5">
        <v>0</v>
      </c>
      <c r="AH227" s="6">
        <v>14.11</v>
      </c>
      <c r="AI227" s="6">
        <v>9.61</v>
      </c>
      <c r="AJ227" s="6">
        <v>4.5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558</v>
      </c>
      <c r="B228" s="4" t="s">
        <v>41</v>
      </c>
      <c r="C228" s="4" t="s">
        <v>46</v>
      </c>
      <c r="D228" s="4" t="s">
        <v>552</v>
      </c>
      <c r="E228" s="4" t="s">
        <v>57</v>
      </c>
      <c r="F228" s="4" t="s">
        <v>44</v>
      </c>
      <c r="G228" s="4" t="s">
        <v>47</v>
      </c>
      <c r="H228" s="4" t="s">
        <v>553</v>
      </c>
      <c r="I228" s="4" t="s">
        <v>559</v>
      </c>
      <c r="J228" s="5">
        <v>1</v>
      </c>
      <c r="K228" s="5">
        <v>1</v>
      </c>
      <c r="L228" s="5">
        <v>0</v>
      </c>
      <c r="M228" s="5">
        <v>36</v>
      </c>
      <c r="N228" s="5">
        <v>0</v>
      </c>
      <c r="O228" s="5">
        <v>1</v>
      </c>
      <c r="P228" s="5">
        <v>1</v>
      </c>
      <c r="Q228" s="6">
        <v>23.91</v>
      </c>
      <c r="R228" s="6">
        <v>16.3</v>
      </c>
      <c r="S228" s="6">
        <v>7.61</v>
      </c>
      <c r="T228" s="5">
        <v>0</v>
      </c>
      <c r="U228" s="5">
        <v>0</v>
      </c>
      <c r="V228" s="5">
        <v>0</v>
      </c>
      <c r="W228" s="6">
        <v>4.72</v>
      </c>
      <c r="X228" s="5">
        <v>0</v>
      </c>
      <c r="Y228" s="5">
        <v>0</v>
      </c>
      <c r="Z228" s="6">
        <v>20.46</v>
      </c>
      <c r="AA228" s="6">
        <v>13.94</v>
      </c>
      <c r="AB228" s="6">
        <v>6.52</v>
      </c>
      <c r="AC228" s="5">
        <v>0</v>
      </c>
      <c r="AD228" s="6">
        <v>20.46</v>
      </c>
      <c r="AE228" s="6">
        <v>13.94</v>
      </c>
      <c r="AF228" s="6">
        <v>6.52</v>
      </c>
      <c r="AG228" s="5">
        <v>0</v>
      </c>
      <c r="AH228" s="6">
        <v>20.46</v>
      </c>
      <c r="AI228" s="6">
        <v>13.94</v>
      </c>
      <c r="AJ228" s="6">
        <v>6.52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560</v>
      </c>
      <c r="B229" s="4" t="s">
        <v>41</v>
      </c>
      <c r="C229" s="4" t="s">
        <v>46</v>
      </c>
      <c r="D229" s="4" t="s">
        <v>552</v>
      </c>
      <c r="E229" s="4" t="s">
        <v>60</v>
      </c>
      <c r="F229" s="4" t="s">
        <v>44</v>
      </c>
      <c r="G229" s="4" t="s">
        <v>47</v>
      </c>
      <c r="H229" s="4" t="s">
        <v>553</v>
      </c>
      <c r="I229" s="4" t="s">
        <v>561</v>
      </c>
      <c r="J229" s="5">
        <v>1</v>
      </c>
      <c r="K229" s="5">
        <v>1</v>
      </c>
      <c r="L229" s="5">
        <v>0</v>
      </c>
      <c r="M229" s="5">
        <v>15</v>
      </c>
      <c r="N229" s="5">
        <v>0</v>
      </c>
      <c r="O229" s="5">
        <v>0</v>
      </c>
      <c r="P229" s="5">
        <v>0</v>
      </c>
      <c r="Q229" s="6">
        <v>9.89</v>
      </c>
      <c r="R229" s="6">
        <v>6.74</v>
      </c>
      <c r="S229" s="6">
        <v>3.15</v>
      </c>
      <c r="T229" s="5">
        <v>0</v>
      </c>
      <c r="U229" s="5">
        <v>0</v>
      </c>
      <c r="V229" s="5">
        <v>0</v>
      </c>
      <c r="W229" s="6">
        <v>1.95</v>
      </c>
      <c r="X229" s="5">
        <v>0</v>
      </c>
      <c r="Y229" s="5">
        <v>0</v>
      </c>
      <c r="Z229" s="6">
        <v>8.4700000000000006</v>
      </c>
      <c r="AA229" s="6">
        <v>5.77</v>
      </c>
      <c r="AB229" s="6">
        <v>2.7</v>
      </c>
      <c r="AC229" s="5">
        <v>0</v>
      </c>
      <c r="AD229" s="6">
        <v>8.4700000000000006</v>
      </c>
      <c r="AE229" s="6">
        <v>5.77</v>
      </c>
      <c r="AF229" s="6">
        <v>2.7</v>
      </c>
      <c r="AG229" s="5">
        <v>0</v>
      </c>
      <c r="AH229" s="6">
        <v>8.4700000000000006</v>
      </c>
      <c r="AI229" s="6">
        <v>5.77</v>
      </c>
      <c r="AJ229" s="6">
        <v>2.7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562</v>
      </c>
      <c r="B230" s="4" t="s">
        <v>41</v>
      </c>
      <c r="C230" s="4" t="s">
        <v>46</v>
      </c>
      <c r="D230" s="4" t="s">
        <v>552</v>
      </c>
      <c r="E230" s="4" t="s">
        <v>63</v>
      </c>
      <c r="F230" s="4" t="s">
        <v>44</v>
      </c>
      <c r="G230" s="4" t="s">
        <v>47</v>
      </c>
      <c r="H230" s="4" t="s">
        <v>553</v>
      </c>
      <c r="I230" s="4" t="s">
        <v>563</v>
      </c>
      <c r="J230" s="5">
        <v>1</v>
      </c>
      <c r="K230" s="5">
        <v>1</v>
      </c>
      <c r="L230" s="5">
        <v>0</v>
      </c>
      <c r="M230" s="5">
        <v>25</v>
      </c>
      <c r="N230" s="5">
        <v>0</v>
      </c>
      <c r="O230" s="5">
        <v>0</v>
      </c>
      <c r="P230" s="5">
        <v>1</v>
      </c>
      <c r="Q230" s="5">
        <v>16.489999999999998</v>
      </c>
      <c r="R230" s="6">
        <v>11.24</v>
      </c>
      <c r="S230" s="6">
        <v>5.25</v>
      </c>
      <c r="T230" s="5">
        <v>0</v>
      </c>
      <c r="U230" s="5">
        <v>0</v>
      </c>
      <c r="V230" s="5">
        <v>0</v>
      </c>
      <c r="W230" s="6">
        <v>3.25</v>
      </c>
      <c r="X230" s="5">
        <v>0</v>
      </c>
      <c r="Y230" s="5">
        <v>0</v>
      </c>
      <c r="Z230" s="6">
        <v>14.11</v>
      </c>
      <c r="AA230" s="6">
        <v>9.61</v>
      </c>
      <c r="AB230" s="6">
        <v>4.5</v>
      </c>
      <c r="AC230" s="5">
        <v>0</v>
      </c>
      <c r="AD230" s="6">
        <v>14.11</v>
      </c>
      <c r="AE230" s="6">
        <v>9.61</v>
      </c>
      <c r="AF230" s="6">
        <v>4.5</v>
      </c>
      <c r="AG230" s="5">
        <v>0</v>
      </c>
      <c r="AH230" s="6">
        <v>14.11</v>
      </c>
      <c r="AI230" s="6">
        <v>9.61</v>
      </c>
      <c r="AJ230" s="6">
        <v>4.5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564</v>
      </c>
      <c r="B231" s="4" t="s">
        <v>41</v>
      </c>
      <c r="C231" s="4" t="s">
        <v>46</v>
      </c>
      <c r="D231" s="4" t="s">
        <v>552</v>
      </c>
      <c r="E231" s="4" t="s">
        <v>66</v>
      </c>
      <c r="F231" s="4" t="s">
        <v>44</v>
      </c>
      <c r="G231" s="4" t="s">
        <v>47</v>
      </c>
      <c r="H231" s="4" t="s">
        <v>553</v>
      </c>
      <c r="I231" s="4" t="s">
        <v>565</v>
      </c>
      <c r="J231" s="5">
        <v>1</v>
      </c>
      <c r="K231" s="5">
        <v>1</v>
      </c>
      <c r="L231" s="5">
        <v>0</v>
      </c>
      <c r="M231" s="5">
        <v>1</v>
      </c>
      <c r="N231" s="5">
        <v>0</v>
      </c>
      <c r="O231" s="5">
        <v>0</v>
      </c>
      <c r="P231" s="5">
        <v>0</v>
      </c>
      <c r="Q231" s="6">
        <v>0.82</v>
      </c>
      <c r="R231" s="6">
        <v>0.56000000000000005</v>
      </c>
      <c r="S231" s="6">
        <v>0.26</v>
      </c>
      <c r="T231" s="5">
        <v>0</v>
      </c>
      <c r="U231" s="5">
        <v>0</v>
      </c>
      <c r="V231" s="5">
        <v>0</v>
      </c>
      <c r="W231" s="6">
        <v>0.16</v>
      </c>
      <c r="X231" s="5">
        <v>0</v>
      </c>
      <c r="Y231" s="5">
        <v>0</v>
      </c>
      <c r="Z231" s="6">
        <v>0.71</v>
      </c>
      <c r="AA231" s="6">
        <v>0.48</v>
      </c>
      <c r="AB231" s="6">
        <v>0.22</v>
      </c>
      <c r="AC231" s="5">
        <v>0</v>
      </c>
      <c r="AD231" s="6">
        <v>0.71</v>
      </c>
      <c r="AE231" s="6">
        <v>0.48</v>
      </c>
      <c r="AF231" s="6">
        <v>0.22</v>
      </c>
      <c r="AG231" s="5">
        <v>0</v>
      </c>
      <c r="AH231" s="6">
        <v>0.71</v>
      </c>
      <c r="AI231" s="6">
        <v>0.48</v>
      </c>
      <c r="AJ231" s="6">
        <v>0.22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566</v>
      </c>
      <c r="B232" s="4" t="s">
        <v>41</v>
      </c>
      <c r="C232" s="4" t="s">
        <v>46</v>
      </c>
      <c r="D232" s="4" t="s">
        <v>552</v>
      </c>
      <c r="E232" s="4" t="s">
        <v>69</v>
      </c>
      <c r="F232" s="4" t="s">
        <v>44</v>
      </c>
      <c r="G232" s="4" t="s">
        <v>47</v>
      </c>
      <c r="H232" s="4" t="s">
        <v>553</v>
      </c>
      <c r="I232" s="4" t="s">
        <v>567</v>
      </c>
      <c r="J232" s="5">
        <v>1</v>
      </c>
      <c r="K232" s="5">
        <v>1</v>
      </c>
      <c r="L232" s="5">
        <v>0</v>
      </c>
      <c r="M232" s="5">
        <v>7</v>
      </c>
      <c r="N232" s="5">
        <v>0</v>
      </c>
      <c r="O232" s="5">
        <v>0</v>
      </c>
      <c r="P232" s="5">
        <v>0</v>
      </c>
      <c r="Q232" s="6">
        <v>4.95</v>
      </c>
      <c r="R232" s="6">
        <v>3.37</v>
      </c>
      <c r="S232" s="6">
        <v>1.58</v>
      </c>
      <c r="T232" s="5">
        <v>0</v>
      </c>
      <c r="U232" s="5">
        <v>0</v>
      </c>
      <c r="V232" s="5">
        <v>0</v>
      </c>
      <c r="W232" s="6">
        <v>0.98</v>
      </c>
      <c r="X232" s="5">
        <v>0</v>
      </c>
      <c r="Y232" s="5">
        <v>0</v>
      </c>
      <c r="Z232" s="6">
        <v>4.2300000000000004</v>
      </c>
      <c r="AA232" s="6">
        <v>2.88</v>
      </c>
      <c r="AB232" s="6">
        <v>1.35</v>
      </c>
      <c r="AC232" s="5">
        <v>0</v>
      </c>
      <c r="AD232" s="6">
        <v>4.2300000000000004</v>
      </c>
      <c r="AE232" s="6">
        <v>2.88</v>
      </c>
      <c r="AF232" s="6">
        <v>1.35</v>
      </c>
      <c r="AG232" s="5">
        <v>0</v>
      </c>
      <c r="AH232" s="6">
        <v>4.2300000000000004</v>
      </c>
      <c r="AI232" s="6">
        <v>2.88</v>
      </c>
      <c r="AJ232" s="6">
        <v>1.35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568</v>
      </c>
      <c r="B233" s="4" t="s">
        <v>41</v>
      </c>
      <c r="C233" s="4" t="s">
        <v>46</v>
      </c>
      <c r="D233" s="4" t="s">
        <v>552</v>
      </c>
      <c r="E233" s="4" t="s">
        <v>72</v>
      </c>
      <c r="F233" s="4" t="s">
        <v>44</v>
      </c>
      <c r="G233" s="4" t="s">
        <v>47</v>
      </c>
      <c r="H233" s="4" t="s">
        <v>553</v>
      </c>
      <c r="I233" s="4" t="s">
        <v>569</v>
      </c>
      <c r="J233" s="5">
        <v>1</v>
      </c>
      <c r="K233" s="5">
        <v>1</v>
      </c>
      <c r="L233" s="5">
        <v>0</v>
      </c>
      <c r="M233" s="5">
        <v>1</v>
      </c>
      <c r="N233" s="5">
        <v>0</v>
      </c>
      <c r="O233" s="5">
        <v>0</v>
      </c>
      <c r="P233" s="5">
        <v>0</v>
      </c>
      <c r="Q233" s="6">
        <v>0.82</v>
      </c>
      <c r="R233" s="6">
        <v>0.56000000000000005</v>
      </c>
      <c r="S233" s="6">
        <v>0.26</v>
      </c>
      <c r="T233" s="5">
        <v>0</v>
      </c>
      <c r="U233" s="5">
        <v>0</v>
      </c>
      <c r="V233" s="5">
        <v>0</v>
      </c>
      <c r="W233" s="6">
        <v>0.16</v>
      </c>
      <c r="X233" s="5">
        <v>0</v>
      </c>
      <c r="Y233" s="5">
        <v>0</v>
      </c>
      <c r="Z233" s="6">
        <v>0.71</v>
      </c>
      <c r="AA233" s="6">
        <v>0.48</v>
      </c>
      <c r="AB233" s="6">
        <v>0.22</v>
      </c>
      <c r="AC233" s="5">
        <v>0</v>
      </c>
      <c r="AD233" s="6">
        <v>0.71</v>
      </c>
      <c r="AE233" s="6">
        <v>0.48</v>
      </c>
      <c r="AF233" s="6">
        <v>0.22</v>
      </c>
      <c r="AG233" s="5">
        <v>0</v>
      </c>
      <c r="AH233" s="6">
        <v>0.71</v>
      </c>
      <c r="AI233" s="6">
        <v>0.48</v>
      </c>
      <c r="AJ233" s="6">
        <v>0.22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570</v>
      </c>
      <c r="B234" s="4" t="s">
        <v>41</v>
      </c>
      <c r="C234" s="4" t="s">
        <v>46</v>
      </c>
      <c r="D234" s="4" t="s">
        <v>552</v>
      </c>
      <c r="E234" s="4" t="s">
        <v>75</v>
      </c>
      <c r="F234" s="4" t="s">
        <v>44</v>
      </c>
      <c r="G234" s="4" t="s">
        <v>47</v>
      </c>
      <c r="H234" s="4" t="s">
        <v>553</v>
      </c>
      <c r="I234" s="4" t="s">
        <v>571</v>
      </c>
      <c r="J234" s="5">
        <v>1</v>
      </c>
      <c r="K234" s="5">
        <v>1</v>
      </c>
      <c r="L234" s="5">
        <v>0</v>
      </c>
      <c r="M234" s="5">
        <v>1</v>
      </c>
      <c r="N234" s="5">
        <v>0</v>
      </c>
      <c r="O234" s="5">
        <v>0</v>
      </c>
      <c r="P234" s="5">
        <v>0</v>
      </c>
      <c r="Q234" s="6">
        <v>0.82</v>
      </c>
      <c r="R234" s="6">
        <v>0.56000000000000005</v>
      </c>
      <c r="S234" s="6">
        <v>0.26</v>
      </c>
      <c r="T234" s="5">
        <v>0</v>
      </c>
      <c r="U234" s="5">
        <v>0</v>
      </c>
      <c r="V234" s="5">
        <v>0</v>
      </c>
      <c r="W234" s="6">
        <v>0.16</v>
      </c>
      <c r="X234" s="5">
        <v>0</v>
      </c>
      <c r="Y234" s="5">
        <v>0</v>
      </c>
      <c r="Z234" s="6">
        <v>0.71</v>
      </c>
      <c r="AA234" s="6">
        <v>0.48</v>
      </c>
      <c r="AB234" s="6">
        <v>0.22</v>
      </c>
      <c r="AC234" s="5">
        <v>0</v>
      </c>
      <c r="AD234" s="6">
        <v>0.71</v>
      </c>
      <c r="AE234" s="6">
        <v>0.48</v>
      </c>
      <c r="AF234" s="6">
        <v>0.22</v>
      </c>
      <c r="AG234" s="5">
        <v>0</v>
      </c>
      <c r="AH234" s="6">
        <v>0.71</v>
      </c>
      <c r="AI234" s="6">
        <v>0.48</v>
      </c>
      <c r="AJ234" s="6">
        <v>0.22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572</v>
      </c>
      <c r="B235" s="4" t="s">
        <v>41</v>
      </c>
      <c r="C235" s="4" t="s">
        <v>46</v>
      </c>
      <c r="D235" s="4" t="s">
        <v>552</v>
      </c>
      <c r="E235" s="4" t="s">
        <v>78</v>
      </c>
      <c r="F235" s="4" t="s">
        <v>44</v>
      </c>
      <c r="G235" s="4" t="s">
        <v>47</v>
      </c>
      <c r="H235" s="4" t="s">
        <v>553</v>
      </c>
      <c r="I235" s="4" t="s">
        <v>573</v>
      </c>
      <c r="J235" s="5">
        <v>1</v>
      </c>
      <c r="K235" s="5">
        <v>1</v>
      </c>
      <c r="L235" s="5">
        <v>0</v>
      </c>
      <c r="M235" s="5">
        <v>20</v>
      </c>
      <c r="N235" s="5">
        <v>0</v>
      </c>
      <c r="O235" s="5">
        <v>0</v>
      </c>
      <c r="P235" s="5">
        <v>1</v>
      </c>
      <c r="Q235" s="6">
        <v>13.19</v>
      </c>
      <c r="R235" s="6">
        <v>8.99</v>
      </c>
      <c r="S235" s="6">
        <v>4.2</v>
      </c>
      <c r="T235" s="5">
        <v>0</v>
      </c>
      <c r="U235" s="5">
        <v>0</v>
      </c>
      <c r="V235" s="5">
        <v>0</v>
      </c>
      <c r="W235" s="6">
        <v>2.6</v>
      </c>
      <c r="X235" s="5">
        <v>0</v>
      </c>
      <c r="Y235" s="5">
        <v>0</v>
      </c>
      <c r="Z235" s="6">
        <v>11.29</v>
      </c>
      <c r="AA235" s="6">
        <v>7.69</v>
      </c>
      <c r="AB235" s="6">
        <v>3.6</v>
      </c>
      <c r="AC235" s="5">
        <v>0</v>
      </c>
      <c r="AD235" s="6">
        <v>11.29</v>
      </c>
      <c r="AE235" s="6">
        <v>7.69</v>
      </c>
      <c r="AF235" s="6">
        <v>3.6</v>
      </c>
      <c r="AG235" s="5">
        <v>0</v>
      </c>
      <c r="AH235" s="6">
        <v>11.29</v>
      </c>
      <c r="AI235" s="6">
        <v>7.69</v>
      </c>
      <c r="AJ235" s="6">
        <v>3.6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574</v>
      </c>
      <c r="B236" s="4" t="s">
        <v>41</v>
      </c>
      <c r="C236" s="4" t="s">
        <v>46</v>
      </c>
      <c r="D236" s="4" t="s">
        <v>552</v>
      </c>
      <c r="E236" s="4" t="s">
        <v>81</v>
      </c>
      <c r="F236" s="4" t="s">
        <v>44</v>
      </c>
      <c r="G236" s="4" t="s">
        <v>47</v>
      </c>
      <c r="H236" s="4" t="s">
        <v>553</v>
      </c>
      <c r="I236" s="4" t="s">
        <v>575</v>
      </c>
      <c r="J236" s="5">
        <v>1</v>
      </c>
      <c r="K236" s="5">
        <v>1</v>
      </c>
      <c r="L236" s="5">
        <v>0</v>
      </c>
      <c r="M236" s="5">
        <v>19</v>
      </c>
      <c r="N236" s="5">
        <v>0</v>
      </c>
      <c r="O236" s="5">
        <v>0</v>
      </c>
      <c r="P236" s="5">
        <v>1</v>
      </c>
      <c r="Q236" s="6">
        <v>12.37</v>
      </c>
      <c r="R236" s="6">
        <v>8.43</v>
      </c>
      <c r="S236" s="6">
        <v>3.94</v>
      </c>
      <c r="T236" s="5">
        <v>0</v>
      </c>
      <c r="U236" s="5">
        <v>0</v>
      </c>
      <c r="V236" s="5">
        <v>0</v>
      </c>
      <c r="W236" s="6">
        <v>2.44</v>
      </c>
      <c r="X236" s="5">
        <v>0</v>
      </c>
      <c r="Y236" s="5">
        <v>0</v>
      </c>
      <c r="Z236" s="6">
        <v>10.58</v>
      </c>
      <c r="AA236" s="6">
        <v>7.21</v>
      </c>
      <c r="AB236" s="6">
        <v>3.37</v>
      </c>
      <c r="AC236" s="5">
        <v>0</v>
      </c>
      <c r="AD236" s="6">
        <v>10.58</v>
      </c>
      <c r="AE236" s="6">
        <v>7.21</v>
      </c>
      <c r="AF236" s="6">
        <v>3.37</v>
      </c>
      <c r="AG236" s="5">
        <v>0</v>
      </c>
      <c r="AH236" s="6">
        <v>10.58</v>
      </c>
      <c r="AI236" s="6">
        <v>7.21</v>
      </c>
      <c r="AJ236" s="6">
        <v>3.37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576</v>
      </c>
      <c r="B237" s="4" t="s">
        <v>41</v>
      </c>
      <c r="C237" s="4" t="s">
        <v>46</v>
      </c>
      <c r="D237" s="4" t="s">
        <v>552</v>
      </c>
      <c r="E237" s="4" t="s">
        <v>84</v>
      </c>
      <c r="F237" s="4" t="s">
        <v>44</v>
      </c>
      <c r="G237" s="4" t="s">
        <v>47</v>
      </c>
      <c r="H237" s="4" t="s">
        <v>553</v>
      </c>
      <c r="I237" s="4" t="s">
        <v>577</v>
      </c>
      <c r="J237" s="5">
        <v>1</v>
      </c>
      <c r="K237" s="5">
        <v>1</v>
      </c>
      <c r="L237" s="5">
        <v>0</v>
      </c>
      <c r="M237" s="5">
        <v>19</v>
      </c>
      <c r="N237" s="5">
        <v>0</v>
      </c>
      <c r="O237" s="5">
        <v>0</v>
      </c>
      <c r="P237" s="5">
        <v>1</v>
      </c>
      <c r="Q237" s="6">
        <v>12.37</v>
      </c>
      <c r="R237" s="6">
        <v>8.43</v>
      </c>
      <c r="S237" s="6">
        <v>3.94</v>
      </c>
      <c r="T237" s="5">
        <v>0</v>
      </c>
      <c r="U237" s="5">
        <v>0</v>
      </c>
      <c r="V237" s="5">
        <v>0</v>
      </c>
      <c r="W237" s="6">
        <v>2.44</v>
      </c>
      <c r="X237" s="5">
        <v>0</v>
      </c>
      <c r="Y237" s="5">
        <v>0</v>
      </c>
      <c r="Z237" s="6">
        <v>10.58</v>
      </c>
      <c r="AA237" s="6">
        <v>7.21</v>
      </c>
      <c r="AB237" s="6">
        <v>3.37</v>
      </c>
      <c r="AC237" s="5">
        <v>0</v>
      </c>
      <c r="AD237" s="6">
        <v>10.58</v>
      </c>
      <c r="AE237" s="6">
        <v>7.21</v>
      </c>
      <c r="AF237" s="6">
        <v>3.37</v>
      </c>
      <c r="AG237" s="5">
        <v>0</v>
      </c>
      <c r="AH237" s="6">
        <v>10.58</v>
      </c>
      <c r="AI237" s="6">
        <v>7.21</v>
      </c>
      <c r="AJ237" s="6">
        <v>3.37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578</v>
      </c>
      <c r="B238" s="4" t="s">
        <v>41</v>
      </c>
      <c r="C238" s="4" t="s">
        <v>46</v>
      </c>
      <c r="D238" s="4" t="s">
        <v>552</v>
      </c>
      <c r="E238" s="4" t="s">
        <v>87</v>
      </c>
      <c r="F238" s="4" t="s">
        <v>44</v>
      </c>
      <c r="G238" s="4" t="s">
        <v>47</v>
      </c>
      <c r="H238" s="4" t="s">
        <v>553</v>
      </c>
      <c r="I238" s="4" t="s">
        <v>579</v>
      </c>
      <c r="J238" s="5">
        <v>1</v>
      </c>
      <c r="K238" s="5">
        <v>1</v>
      </c>
      <c r="L238" s="5">
        <v>0</v>
      </c>
      <c r="M238" s="5">
        <v>25</v>
      </c>
      <c r="N238" s="5">
        <v>0</v>
      </c>
      <c r="O238" s="5">
        <v>0</v>
      </c>
      <c r="P238" s="5">
        <v>1</v>
      </c>
      <c r="Q238" s="5">
        <v>16.489999999999998</v>
      </c>
      <c r="R238" s="6">
        <v>11.24</v>
      </c>
      <c r="S238" s="6">
        <v>5.25</v>
      </c>
      <c r="T238" s="5">
        <v>0</v>
      </c>
      <c r="U238" s="5">
        <v>0</v>
      </c>
      <c r="V238" s="5">
        <v>0</v>
      </c>
      <c r="W238" s="6">
        <v>3.25</v>
      </c>
      <c r="X238" s="5">
        <v>0</v>
      </c>
      <c r="Y238" s="5">
        <v>0</v>
      </c>
      <c r="Z238" s="6">
        <v>14.11</v>
      </c>
      <c r="AA238" s="6">
        <v>9.61</v>
      </c>
      <c r="AB238" s="6">
        <v>4.5</v>
      </c>
      <c r="AC238" s="5">
        <v>0</v>
      </c>
      <c r="AD238" s="6">
        <v>14.11</v>
      </c>
      <c r="AE238" s="6">
        <v>9.61</v>
      </c>
      <c r="AF238" s="6">
        <v>4.5</v>
      </c>
      <c r="AG238" s="5">
        <v>0</v>
      </c>
      <c r="AH238" s="6">
        <v>14.11</v>
      </c>
      <c r="AI238" s="6">
        <v>9.61</v>
      </c>
      <c r="AJ238" s="6">
        <v>4.5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580</v>
      </c>
      <c r="B239" s="4" t="s">
        <v>41</v>
      </c>
      <c r="C239" s="4" t="s">
        <v>46</v>
      </c>
      <c r="D239" s="4" t="s">
        <v>552</v>
      </c>
      <c r="E239" s="4" t="s">
        <v>90</v>
      </c>
      <c r="F239" s="4" t="s">
        <v>44</v>
      </c>
      <c r="G239" s="4" t="s">
        <v>47</v>
      </c>
      <c r="H239" s="4" t="s">
        <v>553</v>
      </c>
      <c r="I239" s="4" t="s">
        <v>581</v>
      </c>
      <c r="J239" s="5">
        <v>1</v>
      </c>
      <c r="K239" s="5">
        <v>1</v>
      </c>
      <c r="L239" s="5">
        <v>0</v>
      </c>
      <c r="M239" s="5">
        <v>26</v>
      </c>
      <c r="N239" s="5">
        <v>0</v>
      </c>
      <c r="O239" s="5">
        <v>0</v>
      </c>
      <c r="P239" s="5">
        <v>1</v>
      </c>
      <c r="Q239" s="6">
        <v>17.32</v>
      </c>
      <c r="R239" s="6">
        <v>11.8</v>
      </c>
      <c r="S239" s="6">
        <v>5.51</v>
      </c>
      <c r="T239" s="5">
        <v>0</v>
      </c>
      <c r="U239" s="5">
        <v>0</v>
      </c>
      <c r="V239" s="5">
        <v>0</v>
      </c>
      <c r="W239" s="6">
        <v>3.42</v>
      </c>
      <c r="X239" s="5">
        <v>0</v>
      </c>
      <c r="Y239" s="5">
        <v>0</v>
      </c>
      <c r="Z239" s="6">
        <v>14.82</v>
      </c>
      <c r="AA239" s="6">
        <v>10.09</v>
      </c>
      <c r="AB239" s="6">
        <v>4.72</v>
      </c>
      <c r="AC239" s="5">
        <v>0</v>
      </c>
      <c r="AD239" s="5">
        <v>14.82</v>
      </c>
      <c r="AE239" s="6">
        <v>10.09</v>
      </c>
      <c r="AF239" s="6">
        <v>4.72</v>
      </c>
      <c r="AG239" s="5">
        <v>0</v>
      </c>
      <c r="AH239" s="6">
        <v>14.82</v>
      </c>
      <c r="AI239" s="6">
        <v>10.09</v>
      </c>
      <c r="AJ239" s="6">
        <v>4.72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582</v>
      </c>
      <c r="B240" s="4" t="s">
        <v>41</v>
      </c>
      <c r="C240" s="4" t="s">
        <v>46</v>
      </c>
      <c r="D240" s="4" t="s">
        <v>552</v>
      </c>
      <c r="E240" s="4" t="s">
        <v>93</v>
      </c>
      <c r="F240" s="4" t="s">
        <v>44</v>
      </c>
      <c r="G240" s="4" t="s">
        <v>47</v>
      </c>
      <c r="H240" s="4" t="s">
        <v>553</v>
      </c>
      <c r="I240" s="4" t="s">
        <v>583</v>
      </c>
      <c r="J240" s="5">
        <v>1</v>
      </c>
      <c r="K240" s="5">
        <v>1</v>
      </c>
      <c r="L240" s="5">
        <v>0</v>
      </c>
      <c r="M240" s="5">
        <v>17</v>
      </c>
      <c r="N240" s="5">
        <v>0</v>
      </c>
      <c r="O240" s="5">
        <v>0</v>
      </c>
      <c r="P240" s="5">
        <v>1</v>
      </c>
      <c r="Q240" s="6">
        <v>11.54</v>
      </c>
      <c r="R240" s="6">
        <v>7.87</v>
      </c>
      <c r="S240" s="6">
        <v>3.68</v>
      </c>
      <c r="T240" s="5">
        <v>0</v>
      </c>
      <c r="U240" s="5">
        <v>0</v>
      </c>
      <c r="V240" s="5">
        <v>0</v>
      </c>
      <c r="W240" s="6">
        <v>2.2799999999999998</v>
      </c>
      <c r="X240" s="5">
        <v>0</v>
      </c>
      <c r="Y240" s="5">
        <v>0</v>
      </c>
      <c r="Z240" s="6">
        <v>9.8800000000000008</v>
      </c>
      <c r="AA240" s="6">
        <v>6.73</v>
      </c>
      <c r="AB240" s="6">
        <v>3.15</v>
      </c>
      <c r="AC240" s="5">
        <v>0</v>
      </c>
      <c r="AD240" s="6">
        <v>9.8800000000000008</v>
      </c>
      <c r="AE240" s="6">
        <v>6.73</v>
      </c>
      <c r="AF240" s="6">
        <v>3.15</v>
      </c>
      <c r="AG240" s="5">
        <v>0</v>
      </c>
      <c r="AH240" s="6">
        <v>9.8800000000000008</v>
      </c>
      <c r="AI240" s="6">
        <v>6.73</v>
      </c>
      <c r="AJ240" s="6">
        <v>3.15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584</v>
      </c>
      <c r="B241" s="4" t="s">
        <v>41</v>
      </c>
      <c r="C241" s="4" t="s">
        <v>46</v>
      </c>
      <c r="D241" s="4" t="s">
        <v>552</v>
      </c>
      <c r="E241" s="4" t="s">
        <v>96</v>
      </c>
      <c r="F241" s="4" t="s">
        <v>44</v>
      </c>
      <c r="G241" s="4" t="s">
        <v>47</v>
      </c>
      <c r="H241" s="4" t="s">
        <v>553</v>
      </c>
      <c r="I241" s="4" t="s">
        <v>585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586</v>
      </c>
      <c r="B242" s="4" t="s">
        <v>41</v>
      </c>
      <c r="C242" s="4" t="s">
        <v>587</v>
      </c>
      <c r="D242" s="4" t="s">
        <v>43</v>
      </c>
      <c r="E242" s="4" t="s">
        <v>42</v>
      </c>
      <c r="F242" s="4" t="s">
        <v>44</v>
      </c>
      <c r="G242" s="4" t="s">
        <v>588</v>
      </c>
      <c r="H242" s="4"/>
      <c r="I242" s="4"/>
      <c r="J242" s="5">
        <v>17</v>
      </c>
      <c r="K242" s="5">
        <v>1</v>
      </c>
      <c r="L242" s="5">
        <v>0</v>
      </c>
      <c r="M242" s="5">
        <v>1148</v>
      </c>
      <c r="N242" s="5">
        <v>6</v>
      </c>
      <c r="O242" s="5">
        <v>126</v>
      </c>
      <c r="P242" s="5">
        <v>55</v>
      </c>
      <c r="Q242" s="5">
        <v>1065.72</v>
      </c>
      <c r="R242" s="5">
        <v>378.3</v>
      </c>
      <c r="S242" s="6">
        <v>687.42</v>
      </c>
      <c r="T242" s="5">
        <v>0</v>
      </c>
      <c r="U242" s="5">
        <v>0</v>
      </c>
      <c r="V242" s="5">
        <v>0</v>
      </c>
      <c r="W242" s="6">
        <v>203.25</v>
      </c>
      <c r="X242" s="6">
        <v>46.76</v>
      </c>
      <c r="Y242" s="5">
        <v>1</v>
      </c>
      <c r="Z242" s="5">
        <v>832.02</v>
      </c>
      <c r="AA242" s="5">
        <v>302.99</v>
      </c>
      <c r="AB242" s="6">
        <v>529.03</v>
      </c>
      <c r="AC242" s="5">
        <v>0</v>
      </c>
      <c r="AD242" s="5">
        <v>832.02</v>
      </c>
      <c r="AE242" s="5">
        <v>302.99</v>
      </c>
      <c r="AF242" s="6">
        <v>529.03</v>
      </c>
      <c r="AG242" s="5">
        <v>0</v>
      </c>
      <c r="AH242" s="6">
        <v>818.5</v>
      </c>
      <c r="AI242" s="6">
        <v>296.14</v>
      </c>
      <c r="AJ242" s="6">
        <v>522.36</v>
      </c>
      <c r="AK242" s="5">
        <v>0</v>
      </c>
      <c r="AL242" s="6">
        <v>3.48</v>
      </c>
      <c r="AM242" s="6">
        <v>3.12</v>
      </c>
      <c r="AN242" s="5">
        <v>0</v>
      </c>
    </row>
    <row r="243" spans="1:40" ht="13.5" customHeight="1" x14ac:dyDescent="0.15">
      <c r="A243" s="4" t="s">
        <v>589</v>
      </c>
      <c r="B243" s="4" t="s">
        <v>41</v>
      </c>
      <c r="C243" s="4" t="s">
        <v>587</v>
      </c>
      <c r="D243" s="4" t="s">
        <v>49</v>
      </c>
      <c r="E243" s="4" t="s">
        <v>42</v>
      </c>
      <c r="F243" s="4" t="s">
        <v>44</v>
      </c>
      <c r="G243" s="4" t="s">
        <v>588</v>
      </c>
      <c r="H243" s="4" t="s">
        <v>588</v>
      </c>
      <c r="I243" s="4"/>
      <c r="J243" s="5">
        <v>4</v>
      </c>
      <c r="K243" s="5">
        <v>1</v>
      </c>
      <c r="L243" s="5">
        <v>0</v>
      </c>
      <c r="M243" s="5">
        <v>388</v>
      </c>
      <c r="N243" s="5">
        <v>1</v>
      </c>
      <c r="O243" s="5">
        <v>1</v>
      </c>
      <c r="P243" s="5">
        <v>8</v>
      </c>
      <c r="Q243" s="5">
        <v>358.13</v>
      </c>
      <c r="R243" s="6">
        <v>8.94</v>
      </c>
      <c r="S243" s="6">
        <v>349.2</v>
      </c>
      <c r="T243" s="5">
        <v>0</v>
      </c>
      <c r="U243" s="5">
        <v>0</v>
      </c>
      <c r="V243" s="5">
        <v>0</v>
      </c>
      <c r="W243" s="6">
        <v>88.63</v>
      </c>
      <c r="X243" s="6">
        <v>6.24</v>
      </c>
      <c r="Y243" s="5">
        <v>1</v>
      </c>
      <c r="Z243" s="5">
        <v>334.98</v>
      </c>
      <c r="AA243" s="6">
        <v>6.43</v>
      </c>
      <c r="AB243" s="6">
        <v>328.55</v>
      </c>
      <c r="AC243" s="5">
        <v>0</v>
      </c>
      <c r="AD243" s="6">
        <v>334.98</v>
      </c>
      <c r="AE243" s="6">
        <v>6.43</v>
      </c>
      <c r="AF243" s="6">
        <v>328.55</v>
      </c>
      <c r="AG243" s="5">
        <v>0</v>
      </c>
      <c r="AH243" s="6">
        <v>334.98</v>
      </c>
      <c r="AI243" s="6">
        <v>6.43</v>
      </c>
      <c r="AJ243" s="6">
        <v>328.55</v>
      </c>
      <c r="AK243" s="5">
        <v>0</v>
      </c>
      <c r="AL243" s="6">
        <v>0.32</v>
      </c>
      <c r="AM243" s="6">
        <v>0.26</v>
      </c>
      <c r="AN243" s="5">
        <v>0</v>
      </c>
    </row>
    <row r="244" spans="1:40" ht="13.5" customHeight="1" x14ac:dyDescent="0.15">
      <c r="A244" s="4" t="s">
        <v>590</v>
      </c>
      <c r="B244" s="4" t="s">
        <v>41</v>
      </c>
      <c r="C244" s="4" t="s">
        <v>587</v>
      </c>
      <c r="D244" s="4" t="s">
        <v>49</v>
      </c>
      <c r="E244" s="4" t="s">
        <v>51</v>
      </c>
      <c r="F244" s="4" t="s">
        <v>44</v>
      </c>
      <c r="G244" s="4" t="s">
        <v>588</v>
      </c>
      <c r="H244" s="4" t="s">
        <v>588</v>
      </c>
      <c r="I244" s="4" t="s">
        <v>591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592</v>
      </c>
      <c r="B245" s="4" t="s">
        <v>41</v>
      </c>
      <c r="C245" s="4" t="s">
        <v>587</v>
      </c>
      <c r="D245" s="4" t="s">
        <v>49</v>
      </c>
      <c r="E245" s="4" t="s">
        <v>54</v>
      </c>
      <c r="F245" s="4" t="s">
        <v>44</v>
      </c>
      <c r="G245" s="4" t="s">
        <v>588</v>
      </c>
      <c r="H245" s="4" t="s">
        <v>588</v>
      </c>
      <c r="I245" s="4" t="s">
        <v>593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594</v>
      </c>
      <c r="B246" s="4" t="s">
        <v>41</v>
      </c>
      <c r="C246" s="4" t="s">
        <v>587</v>
      </c>
      <c r="D246" s="4" t="s">
        <v>49</v>
      </c>
      <c r="E246" s="4" t="s">
        <v>57</v>
      </c>
      <c r="F246" s="4" t="s">
        <v>44</v>
      </c>
      <c r="G246" s="4" t="s">
        <v>588</v>
      </c>
      <c r="H246" s="4" t="s">
        <v>588</v>
      </c>
      <c r="I246" s="4" t="s">
        <v>595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596</v>
      </c>
      <c r="B247" s="4" t="s">
        <v>41</v>
      </c>
      <c r="C247" s="4" t="s">
        <v>587</v>
      </c>
      <c r="D247" s="4" t="s">
        <v>49</v>
      </c>
      <c r="E247" s="4" t="s">
        <v>60</v>
      </c>
      <c r="F247" s="4" t="s">
        <v>44</v>
      </c>
      <c r="G247" s="4" t="s">
        <v>588</v>
      </c>
      <c r="H247" s="4" t="s">
        <v>588</v>
      </c>
      <c r="I247" s="4" t="s">
        <v>597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598</v>
      </c>
      <c r="B248" s="4" t="s">
        <v>41</v>
      </c>
      <c r="C248" s="4" t="s">
        <v>587</v>
      </c>
      <c r="D248" s="4" t="s">
        <v>49</v>
      </c>
      <c r="E248" s="4" t="s">
        <v>63</v>
      </c>
      <c r="F248" s="4" t="s">
        <v>44</v>
      </c>
      <c r="G248" s="4" t="s">
        <v>588</v>
      </c>
      <c r="H248" s="4" t="s">
        <v>588</v>
      </c>
      <c r="I248" s="4" t="s">
        <v>599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600</v>
      </c>
      <c r="B249" s="4" t="s">
        <v>41</v>
      </c>
      <c r="C249" s="4" t="s">
        <v>587</v>
      </c>
      <c r="D249" s="4" t="s">
        <v>49</v>
      </c>
      <c r="E249" s="4" t="s">
        <v>66</v>
      </c>
      <c r="F249" s="4" t="s">
        <v>44</v>
      </c>
      <c r="G249" s="4" t="s">
        <v>588</v>
      </c>
      <c r="H249" s="4" t="s">
        <v>588</v>
      </c>
      <c r="I249" s="4" t="s">
        <v>601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602</v>
      </c>
      <c r="B250" s="4" t="s">
        <v>41</v>
      </c>
      <c r="C250" s="4" t="s">
        <v>587</v>
      </c>
      <c r="D250" s="4" t="s">
        <v>49</v>
      </c>
      <c r="E250" s="4" t="s">
        <v>69</v>
      </c>
      <c r="F250" s="4" t="s">
        <v>44</v>
      </c>
      <c r="G250" s="4" t="s">
        <v>588</v>
      </c>
      <c r="H250" s="4" t="s">
        <v>588</v>
      </c>
      <c r="I250" s="4" t="s">
        <v>603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604</v>
      </c>
      <c r="B251" s="4" t="s">
        <v>41</v>
      </c>
      <c r="C251" s="4" t="s">
        <v>587</v>
      </c>
      <c r="D251" s="4" t="s">
        <v>49</v>
      </c>
      <c r="E251" s="4" t="s">
        <v>72</v>
      </c>
      <c r="F251" s="4" t="s">
        <v>44</v>
      </c>
      <c r="G251" s="4" t="s">
        <v>588</v>
      </c>
      <c r="H251" s="4" t="s">
        <v>588</v>
      </c>
      <c r="I251" s="4" t="s">
        <v>605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606</v>
      </c>
      <c r="B252" s="4" t="s">
        <v>41</v>
      </c>
      <c r="C252" s="4" t="s">
        <v>587</v>
      </c>
      <c r="D252" s="4" t="s">
        <v>49</v>
      </c>
      <c r="E252" s="4" t="s">
        <v>75</v>
      </c>
      <c r="F252" s="4" t="s">
        <v>44</v>
      </c>
      <c r="G252" s="4" t="s">
        <v>588</v>
      </c>
      <c r="H252" s="4" t="s">
        <v>588</v>
      </c>
      <c r="I252" s="4" t="s">
        <v>607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608</v>
      </c>
      <c r="B253" s="4" t="s">
        <v>41</v>
      </c>
      <c r="C253" s="4" t="s">
        <v>587</v>
      </c>
      <c r="D253" s="4" t="s">
        <v>49</v>
      </c>
      <c r="E253" s="4" t="s">
        <v>78</v>
      </c>
      <c r="F253" s="4" t="s">
        <v>44</v>
      </c>
      <c r="G253" s="4" t="s">
        <v>588</v>
      </c>
      <c r="H253" s="4" t="s">
        <v>588</v>
      </c>
      <c r="I253" s="4" t="s">
        <v>609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610</v>
      </c>
      <c r="B254" s="4" t="s">
        <v>41</v>
      </c>
      <c r="C254" s="4" t="s">
        <v>587</v>
      </c>
      <c r="D254" s="4" t="s">
        <v>49</v>
      </c>
      <c r="E254" s="4" t="s">
        <v>81</v>
      </c>
      <c r="F254" s="4" t="s">
        <v>44</v>
      </c>
      <c r="G254" s="4" t="s">
        <v>588</v>
      </c>
      <c r="H254" s="4" t="s">
        <v>588</v>
      </c>
      <c r="I254" s="4" t="s">
        <v>611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612</v>
      </c>
      <c r="B255" s="4" t="s">
        <v>41</v>
      </c>
      <c r="C255" s="4" t="s">
        <v>587</v>
      </c>
      <c r="D255" s="4" t="s">
        <v>49</v>
      </c>
      <c r="E255" s="4" t="s">
        <v>84</v>
      </c>
      <c r="F255" s="4" t="s">
        <v>44</v>
      </c>
      <c r="G255" s="4" t="s">
        <v>588</v>
      </c>
      <c r="H255" s="4" t="s">
        <v>588</v>
      </c>
      <c r="I255" s="4" t="s">
        <v>613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614</v>
      </c>
      <c r="B256" s="4" t="s">
        <v>41</v>
      </c>
      <c r="C256" s="4" t="s">
        <v>587</v>
      </c>
      <c r="D256" s="4" t="s">
        <v>49</v>
      </c>
      <c r="E256" s="4" t="s">
        <v>87</v>
      </c>
      <c r="F256" s="4" t="s">
        <v>44</v>
      </c>
      <c r="G256" s="4" t="s">
        <v>588</v>
      </c>
      <c r="H256" s="4" t="s">
        <v>588</v>
      </c>
      <c r="I256" s="4" t="s">
        <v>615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616</v>
      </c>
      <c r="B257" s="4" t="s">
        <v>41</v>
      </c>
      <c r="C257" s="4" t="s">
        <v>587</v>
      </c>
      <c r="D257" s="4" t="s">
        <v>49</v>
      </c>
      <c r="E257" s="4" t="s">
        <v>90</v>
      </c>
      <c r="F257" s="4" t="s">
        <v>44</v>
      </c>
      <c r="G257" s="4" t="s">
        <v>588</v>
      </c>
      <c r="H257" s="4" t="s">
        <v>588</v>
      </c>
      <c r="I257" s="4" t="s">
        <v>617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618</v>
      </c>
      <c r="B258" s="4" t="s">
        <v>41</v>
      </c>
      <c r="C258" s="4" t="s">
        <v>587</v>
      </c>
      <c r="D258" s="4" t="s">
        <v>49</v>
      </c>
      <c r="E258" s="4" t="s">
        <v>93</v>
      </c>
      <c r="F258" s="4" t="s">
        <v>44</v>
      </c>
      <c r="G258" s="4" t="s">
        <v>588</v>
      </c>
      <c r="H258" s="4" t="s">
        <v>588</v>
      </c>
      <c r="I258" s="4" t="s">
        <v>619</v>
      </c>
      <c r="J258" s="5">
        <v>1</v>
      </c>
      <c r="K258" s="5">
        <v>0</v>
      </c>
      <c r="L258" s="5">
        <v>0</v>
      </c>
      <c r="M258" s="5">
        <v>30</v>
      </c>
      <c r="N258" s="5">
        <v>0</v>
      </c>
      <c r="O258" s="5">
        <v>0</v>
      </c>
      <c r="P258" s="5">
        <v>1</v>
      </c>
      <c r="Q258" s="6">
        <v>15.1</v>
      </c>
      <c r="R258" s="6">
        <v>0.18</v>
      </c>
      <c r="S258" s="6">
        <v>14.92</v>
      </c>
      <c r="T258" s="5">
        <v>0</v>
      </c>
      <c r="U258" s="5">
        <v>0</v>
      </c>
      <c r="V258" s="5">
        <v>0</v>
      </c>
      <c r="W258" s="6">
        <v>0.65</v>
      </c>
      <c r="X258" s="6">
        <v>0.61</v>
      </c>
      <c r="Y258" s="5">
        <v>0</v>
      </c>
      <c r="Z258" s="6">
        <v>15.1</v>
      </c>
      <c r="AA258" s="6">
        <v>0.18</v>
      </c>
      <c r="AB258" s="6">
        <v>14.92</v>
      </c>
      <c r="AC258" s="5">
        <v>0</v>
      </c>
      <c r="AD258" s="6">
        <v>15.1</v>
      </c>
      <c r="AE258" s="6">
        <v>0.18</v>
      </c>
      <c r="AF258" s="6">
        <v>14.92</v>
      </c>
      <c r="AG258" s="5">
        <v>0</v>
      </c>
      <c r="AH258" s="6">
        <v>15.1</v>
      </c>
      <c r="AI258" s="6">
        <v>0.18</v>
      </c>
      <c r="AJ258" s="6">
        <v>14.92</v>
      </c>
      <c r="AK258" s="5">
        <v>0</v>
      </c>
      <c r="AL258" s="6">
        <v>0.05</v>
      </c>
      <c r="AM258" s="5">
        <v>0</v>
      </c>
      <c r="AN258" s="5">
        <v>0</v>
      </c>
    </row>
    <row r="259" spans="1:40" ht="13.5" customHeight="1" x14ac:dyDescent="0.15">
      <c r="A259" s="4" t="s">
        <v>620</v>
      </c>
      <c r="B259" s="4" t="s">
        <v>41</v>
      </c>
      <c r="C259" s="4" t="s">
        <v>587</v>
      </c>
      <c r="D259" s="4" t="s">
        <v>49</v>
      </c>
      <c r="E259" s="4" t="s">
        <v>96</v>
      </c>
      <c r="F259" s="4" t="s">
        <v>44</v>
      </c>
      <c r="G259" s="4" t="s">
        <v>588</v>
      </c>
      <c r="H259" s="4" t="s">
        <v>588</v>
      </c>
      <c r="I259" s="4" t="s">
        <v>621</v>
      </c>
      <c r="J259" s="5">
        <v>1</v>
      </c>
      <c r="K259" s="5">
        <v>0</v>
      </c>
      <c r="L259" s="5">
        <v>0</v>
      </c>
      <c r="M259" s="5">
        <v>13</v>
      </c>
      <c r="N259" s="5">
        <v>0</v>
      </c>
      <c r="O259" s="5">
        <v>0</v>
      </c>
      <c r="P259" s="5">
        <v>1</v>
      </c>
      <c r="Q259" s="6">
        <v>6.47</v>
      </c>
      <c r="R259" s="6">
        <v>0.08</v>
      </c>
      <c r="S259" s="6">
        <v>6.39</v>
      </c>
      <c r="T259" s="5">
        <v>0</v>
      </c>
      <c r="U259" s="5">
        <v>0</v>
      </c>
      <c r="V259" s="5">
        <v>0</v>
      </c>
      <c r="W259" s="6">
        <v>0.28000000000000003</v>
      </c>
      <c r="X259" s="6">
        <v>0.26</v>
      </c>
      <c r="Y259" s="5">
        <v>0</v>
      </c>
      <c r="Z259" s="6">
        <v>6.47</v>
      </c>
      <c r="AA259" s="6">
        <v>0.08</v>
      </c>
      <c r="AB259" s="6">
        <v>6.39</v>
      </c>
      <c r="AC259" s="5">
        <v>0</v>
      </c>
      <c r="AD259" s="6">
        <v>6.47</v>
      </c>
      <c r="AE259" s="6">
        <v>0.08</v>
      </c>
      <c r="AF259" s="6">
        <v>6.39</v>
      </c>
      <c r="AG259" s="5">
        <v>0</v>
      </c>
      <c r="AH259" s="6">
        <v>6.47</v>
      </c>
      <c r="AI259" s="6">
        <v>0.08</v>
      </c>
      <c r="AJ259" s="6">
        <v>6.39</v>
      </c>
      <c r="AK259" s="5">
        <v>0</v>
      </c>
      <c r="AL259" s="6">
        <v>0.02</v>
      </c>
      <c r="AM259" s="5">
        <v>0</v>
      </c>
      <c r="AN259" s="5">
        <v>0</v>
      </c>
    </row>
    <row r="260" spans="1:40" ht="13.5" customHeight="1" x14ac:dyDescent="0.15">
      <c r="A260" s="4" t="s">
        <v>622</v>
      </c>
      <c r="B260" s="4" t="s">
        <v>41</v>
      </c>
      <c r="C260" s="4" t="s">
        <v>587</v>
      </c>
      <c r="D260" s="4" t="s">
        <v>49</v>
      </c>
      <c r="E260" s="4" t="s">
        <v>99</v>
      </c>
      <c r="F260" s="4" t="s">
        <v>44</v>
      </c>
      <c r="G260" s="4" t="s">
        <v>588</v>
      </c>
      <c r="H260" s="4" t="s">
        <v>588</v>
      </c>
      <c r="I260" s="4" t="s">
        <v>623</v>
      </c>
      <c r="J260" s="5">
        <v>1</v>
      </c>
      <c r="K260" s="5">
        <v>0</v>
      </c>
      <c r="L260" s="5">
        <v>0</v>
      </c>
      <c r="M260" s="5">
        <v>33</v>
      </c>
      <c r="N260" s="5">
        <v>0</v>
      </c>
      <c r="O260" s="5">
        <v>0</v>
      </c>
      <c r="P260" s="5">
        <v>1</v>
      </c>
      <c r="Q260" s="6">
        <v>16.54</v>
      </c>
      <c r="R260" s="6">
        <v>0.19</v>
      </c>
      <c r="S260" s="6">
        <v>16.34</v>
      </c>
      <c r="T260" s="5">
        <v>0</v>
      </c>
      <c r="U260" s="5">
        <v>0</v>
      </c>
      <c r="V260" s="5">
        <v>0</v>
      </c>
      <c r="W260" s="6">
        <v>0.71</v>
      </c>
      <c r="X260" s="6">
        <v>0.67</v>
      </c>
      <c r="Y260" s="5">
        <v>0</v>
      </c>
      <c r="Z260" s="6">
        <v>16.54</v>
      </c>
      <c r="AA260" s="6">
        <v>0.19</v>
      </c>
      <c r="AB260" s="6">
        <v>16.34</v>
      </c>
      <c r="AC260" s="5">
        <v>0</v>
      </c>
      <c r="AD260" s="6">
        <v>16.54</v>
      </c>
      <c r="AE260" s="6">
        <v>0.19</v>
      </c>
      <c r="AF260" s="6">
        <v>16.34</v>
      </c>
      <c r="AG260" s="5">
        <v>0</v>
      </c>
      <c r="AH260" s="6">
        <v>16.54</v>
      </c>
      <c r="AI260" s="6">
        <v>0.19</v>
      </c>
      <c r="AJ260" s="6">
        <v>16.34</v>
      </c>
      <c r="AK260" s="5">
        <v>0</v>
      </c>
      <c r="AL260" s="6">
        <v>0.05</v>
      </c>
      <c r="AM260" s="5">
        <v>0</v>
      </c>
      <c r="AN260" s="5">
        <v>0</v>
      </c>
    </row>
    <row r="261" spans="1:40" ht="13.5" customHeight="1" x14ac:dyDescent="0.15">
      <c r="A261" s="4" t="s">
        <v>624</v>
      </c>
      <c r="B261" s="4" t="s">
        <v>41</v>
      </c>
      <c r="C261" s="4" t="s">
        <v>587</v>
      </c>
      <c r="D261" s="4" t="s">
        <v>49</v>
      </c>
      <c r="E261" s="4" t="s">
        <v>102</v>
      </c>
      <c r="F261" s="4" t="s">
        <v>44</v>
      </c>
      <c r="G261" s="4" t="s">
        <v>588</v>
      </c>
      <c r="H261" s="4" t="s">
        <v>588</v>
      </c>
      <c r="I261" s="4" t="s">
        <v>625</v>
      </c>
      <c r="J261" s="5">
        <v>1</v>
      </c>
      <c r="K261" s="5">
        <v>0</v>
      </c>
      <c r="L261" s="5">
        <v>0</v>
      </c>
      <c r="M261" s="5">
        <v>17</v>
      </c>
      <c r="N261" s="5">
        <v>0</v>
      </c>
      <c r="O261" s="5">
        <v>0</v>
      </c>
      <c r="P261" s="5">
        <v>1</v>
      </c>
      <c r="Q261" s="6">
        <v>8.6300000000000008</v>
      </c>
      <c r="R261" s="6">
        <v>0.1</v>
      </c>
      <c r="S261" s="6">
        <v>8.5299999999999994</v>
      </c>
      <c r="T261" s="5">
        <v>0</v>
      </c>
      <c r="U261" s="5">
        <v>0</v>
      </c>
      <c r="V261" s="5">
        <v>0</v>
      </c>
      <c r="W261" s="6">
        <v>0.37</v>
      </c>
      <c r="X261" s="6">
        <v>0.35</v>
      </c>
      <c r="Y261" s="5">
        <v>0</v>
      </c>
      <c r="Z261" s="6">
        <v>8.6300000000000008</v>
      </c>
      <c r="AA261" s="6">
        <v>0.1</v>
      </c>
      <c r="AB261" s="6">
        <v>8.5299999999999994</v>
      </c>
      <c r="AC261" s="5">
        <v>0</v>
      </c>
      <c r="AD261" s="6">
        <v>8.6300000000000008</v>
      </c>
      <c r="AE261" s="6">
        <v>0.1</v>
      </c>
      <c r="AF261" s="6">
        <v>8.5299999999999994</v>
      </c>
      <c r="AG261" s="5">
        <v>0</v>
      </c>
      <c r="AH261" s="6">
        <v>8.6300000000000008</v>
      </c>
      <c r="AI261" s="6">
        <v>0.1</v>
      </c>
      <c r="AJ261" s="6">
        <v>8.5299999999999994</v>
      </c>
      <c r="AK261" s="5">
        <v>0</v>
      </c>
      <c r="AL261" s="6">
        <v>0.03</v>
      </c>
      <c r="AM261" s="5">
        <v>0</v>
      </c>
      <c r="AN261" s="5">
        <v>0</v>
      </c>
    </row>
    <row r="262" spans="1:40" ht="13.5" customHeight="1" x14ac:dyDescent="0.15">
      <c r="A262" s="4" t="s">
        <v>626</v>
      </c>
      <c r="B262" s="4" t="s">
        <v>41</v>
      </c>
      <c r="C262" s="4" t="s">
        <v>587</v>
      </c>
      <c r="D262" s="4" t="s">
        <v>49</v>
      </c>
      <c r="E262" s="4" t="s">
        <v>105</v>
      </c>
      <c r="F262" s="4" t="s">
        <v>44</v>
      </c>
      <c r="G262" s="4" t="s">
        <v>588</v>
      </c>
      <c r="H262" s="4" t="s">
        <v>588</v>
      </c>
      <c r="I262" s="4" t="s">
        <v>627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628</v>
      </c>
      <c r="B263" s="4" t="s">
        <v>41</v>
      </c>
      <c r="C263" s="4" t="s">
        <v>587</v>
      </c>
      <c r="D263" s="4" t="s">
        <v>49</v>
      </c>
      <c r="E263" s="4" t="s">
        <v>108</v>
      </c>
      <c r="F263" s="4" t="s">
        <v>44</v>
      </c>
      <c r="G263" s="4" t="s">
        <v>588</v>
      </c>
      <c r="H263" s="4" t="s">
        <v>588</v>
      </c>
      <c r="I263" s="4" t="s">
        <v>629</v>
      </c>
      <c r="J263" s="5">
        <v>1</v>
      </c>
      <c r="K263" s="5">
        <v>1</v>
      </c>
      <c r="L263" s="5">
        <v>0</v>
      </c>
      <c r="M263" s="5">
        <v>108</v>
      </c>
      <c r="N263" s="5">
        <v>0</v>
      </c>
      <c r="O263" s="5">
        <v>0</v>
      </c>
      <c r="P263" s="5">
        <v>1</v>
      </c>
      <c r="Q263" s="5">
        <v>113.76</v>
      </c>
      <c r="R263" s="5">
        <v>0</v>
      </c>
      <c r="S263" s="6">
        <v>113.76</v>
      </c>
      <c r="T263" s="5">
        <v>0</v>
      </c>
      <c r="U263" s="5">
        <v>0</v>
      </c>
      <c r="V263" s="5">
        <v>0</v>
      </c>
      <c r="W263" s="6">
        <v>32.75</v>
      </c>
      <c r="X263" s="6">
        <v>1.18</v>
      </c>
      <c r="Y263" s="5">
        <v>0</v>
      </c>
      <c r="Z263" s="6">
        <v>108.17</v>
      </c>
      <c r="AA263" s="5">
        <v>0</v>
      </c>
      <c r="AB263" s="6">
        <v>108.17</v>
      </c>
      <c r="AC263" s="5">
        <v>0</v>
      </c>
      <c r="AD263" s="5">
        <v>108.17</v>
      </c>
      <c r="AE263" s="5">
        <v>0</v>
      </c>
      <c r="AF263" s="6">
        <v>108.17</v>
      </c>
      <c r="AG263" s="5">
        <v>0</v>
      </c>
      <c r="AH263" s="6">
        <v>108.17</v>
      </c>
      <c r="AI263" s="5">
        <v>0</v>
      </c>
      <c r="AJ263" s="6">
        <v>108.17</v>
      </c>
      <c r="AK263" s="5">
        <v>0</v>
      </c>
      <c r="AL263" s="6">
        <v>0.04</v>
      </c>
      <c r="AM263" s="6">
        <v>0.08</v>
      </c>
      <c r="AN263" s="5">
        <v>0</v>
      </c>
    </row>
    <row r="264" spans="1:40" ht="13.5" customHeight="1" x14ac:dyDescent="0.15">
      <c r="A264" s="4" t="s">
        <v>630</v>
      </c>
      <c r="B264" s="4" t="s">
        <v>41</v>
      </c>
      <c r="C264" s="4" t="s">
        <v>587</v>
      </c>
      <c r="D264" s="4" t="s">
        <v>49</v>
      </c>
      <c r="E264" s="4" t="s">
        <v>111</v>
      </c>
      <c r="F264" s="4" t="s">
        <v>44</v>
      </c>
      <c r="G264" s="4" t="s">
        <v>588</v>
      </c>
      <c r="H264" s="4" t="s">
        <v>588</v>
      </c>
      <c r="I264" s="4" t="s">
        <v>631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632</v>
      </c>
      <c r="B265" s="4" t="s">
        <v>41</v>
      </c>
      <c r="C265" s="4" t="s">
        <v>587</v>
      </c>
      <c r="D265" s="4" t="s">
        <v>49</v>
      </c>
      <c r="E265" s="4" t="s">
        <v>114</v>
      </c>
      <c r="F265" s="4" t="s">
        <v>44</v>
      </c>
      <c r="G265" s="4" t="s">
        <v>588</v>
      </c>
      <c r="H265" s="4" t="s">
        <v>588</v>
      </c>
      <c r="I265" s="4" t="s">
        <v>633</v>
      </c>
      <c r="J265" s="5">
        <v>1</v>
      </c>
      <c r="K265" s="5">
        <v>1</v>
      </c>
      <c r="L265" s="5">
        <v>0</v>
      </c>
      <c r="M265" s="5">
        <v>92</v>
      </c>
      <c r="N265" s="5">
        <v>0</v>
      </c>
      <c r="O265" s="5">
        <v>0</v>
      </c>
      <c r="P265" s="5">
        <v>1</v>
      </c>
      <c r="Q265" s="5">
        <v>96.69</v>
      </c>
      <c r="R265" s="5">
        <v>0</v>
      </c>
      <c r="S265" s="6">
        <v>96.69</v>
      </c>
      <c r="T265" s="5">
        <v>0</v>
      </c>
      <c r="U265" s="5">
        <v>0</v>
      </c>
      <c r="V265" s="5">
        <v>0</v>
      </c>
      <c r="W265" s="6">
        <v>27.83</v>
      </c>
      <c r="X265" s="6">
        <v>1</v>
      </c>
      <c r="Y265" s="5">
        <v>0</v>
      </c>
      <c r="Z265" s="5">
        <v>91.95</v>
      </c>
      <c r="AA265" s="5">
        <v>0</v>
      </c>
      <c r="AB265" s="6">
        <v>91.95</v>
      </c>
      <c r="AC265" s="5">
        <v>0</v>
      </c>
      <c r="AD265" s="5">
        <v>91.95</v>
      </c>
      <c r="AE265" s="5">
        <v>0</v>
      </c>
      <c r="AF265" s="6">
        <v>91.95</v>
      </c>
      <c r="AG265" s="5">
        <v>0</v>
      </c>
      <c r="AH265" s="6">
        <v>91.95</v>
      </c>
      <c r="AI265" s="5">
        <v>0</v>
      </c>
      <c r="AJ265" s="6">
        <v>91.95</v>
      </c>
      <c r="AK265" s="5">
        <v>0</v>
      </c>
      <c r="AL265" s="6">
        <v>0.03</v>
      </c>
      <c r="AM265" s="6">
        <v>7.0000000000000007E-2</v>
      </c>
      <c r="AN265" s="5">
        <v>0</v>
      </c>
    </row>
    <row r="266" spans="1:40" ht="13.5" customHeight="1" x14ac:dyDescent="0.15">
      <c r="A266" s="4" t="s">
        <v>634</v>
      </c>
      <c r="B266" s="4" t="s">
        <v>41</v>
      </c>
      <c r="C266" s="4" t="s">
        <v>587</v>
      </c>
      <c r="D266" s="4" t="s">
        <v>49</v>
      </c>
      <c r="E266" s="4" t="s">
        <v>117</v>
      </c>
      <c r="F266" s="4" t="s">
        <v>44</v>
      </c>
      <c r="G266" s="4" t="s">
        <v>588</v>
      </c>
      <c r="H266" s="4" t="s">
        <v>588</v>
      </c>
      <c r="I266" s="4" t="s">
        <v>635</v>
      </c>
      <c r="J266" s="5">
        <v>1</v>
      </c>
      <c r="K266" s="5">
        <v>1</v>
      </c>
      <c r="L266" s="5">
        <v>0</v>
      </c>
      <c r="M266" s="5">
        <v>76</v>
      </c>
      <c r="N266" s="5">
        <v>0</v>
      </c>
      <c r="O266" s="5">
        <v>0</v>
      </c>
      <c r="P266" s="5">
        <v>1</v>
      </c>
      <c r="Q266" s="6">
        <v>79.63</v>
      </c>
      <c r="R266" s="5">
        <v>0</v>
      </c>
      <c r="S266" s="6">
        <v>79.63</v>
      </c>
      <c r="T266" s="5">
        <v>0</v>
      </c>
      <c r="U266" s="5">
        <v>0</v>
      </c>
      <c r="V266" s="5">
        <v>0</v>
      </c>
      <c r="W266" s="6">
        <v>22.92</v>
      </c>
      <c r="X266" s="6">
        <v>0.82</v>
      </c>
      <c r="Y266" s="5">
        <v>0</v>
      </c>
      <c r="Z266" s="5">
        <v>75.72</v>
      </c>
      <c r="AA266" s="5">
        <v>0</v>
      </c>
      <c r="AB266" s="6">
        <v>75.72</v>
      </c>
      <c r="AC266" s="5">
        <v>0</v>
      </c>
      <c r="AD266" s="5">
        <v>75.72</v>
      </c>
      <c r="AE266" s="5">
        <v>0</v>
      </c>
      <c r="AF266" s="6">
        <v>75.72</v>
      </c>
      <c r="AG266" s="5">
        <v>0</v>
      </c>
      <c r="AH266" s="6">
        <v>75.72</v>
      </c>
      <c r="AI266" s="5">
        <v>0</v>
      </c>
      <c r="AJ266" s="6">
        <v>75.72</v>
      </c>
      <c r="AK266" s="5">
        <v>0</v>
      </c>
      <c r="AL266" s="6">
        <v>0.03</v>
      </c>
      <c r="AM266" s="6">
        <v>0.05</v>
      </c>
      <c r="AN266" s="5">
        <v>0</v>
      </c>
    </row>
    <row r="267" spans="1:40" ht="13.5" customHeight="1" x14ac:dyDescent="0.15">
      <c r="A267" s="4" t="s">
        <v>636</v>
      </c>
      <c r="B267" s="4" t="s">
        <v>41</v>
      </c>
      <c r="C267" s="4" t="s">
        <v>587</v>
      </c>
      <c r="D267" s="4" t="s">
        <v>49</v>
      </c>
      <c r="E267" s="4" t="s">
        <v>120</v>
      </c>
      <c r="F267" s="4" t="s">
        <v>44</v>
      </c>
      <c r="G267" s="4" t="s">
        <v>588</v>
      </c>
      <c r="H267" s="4" t="s">
        <v>588</v>
      </c>
      <c r="I267" s="4" t="s">
        <v>637</v>
      </c>
      <c r="J267" s="5">
        <v>1</v>
      </c>
      <c r="K267" s="5">
        <v>0</v>
      </c>
      <c r="L267" s="5">
        <v>0</v>
      </c>
      <c r="M267" s="5">
        <v>15</v>
      </c>
      <c r="N267" s="5">
        <v>1</v>
      </c>
      <c r="O267" s="5">
        <v>0</v>
      </c>
      <c r="P267" s="5">
        <v>1</v>
      </c>
      <c r="Q267" s="6">
        <v>15.07</v>
      </c>
      <c r="R267" s="6">
        <v>8.39</v>
      </c>
      <c r="S267" s="6">
        <v>6.69</v>
      </c>
      <c r="T267" s="5">
        <v>0</v>
      </c>
      <c r="U267" s="5">
        <v>0</v>
      </c>
      <c r="V267" s="5">
        <v>0</v>
      </c>
      <c r="W267" s="6">
        <v>1.43</v>
      </c>
      <c r="X267" s="6">
        <v>0.59</v>
      </c>
      <c r="Y267" s="5">
        <v>1</v>
      </c>
      <c r="Z267" s="6">
        <v>6.52</v>
      </c>
      <c r="AA267" s="6">
        <v>5.88</v>
      </c>
      <c r="AB267" s="6">
        <v>0.64</v>
      </c>
      <c r="AC267" s="5">
        <v>0</v>
      </c>
      <c r="AD267" s="6">
        <v>6.52</v>
      </c>
      <c r="AE267" s="6">
        <v>5.88</v>
      </c>
      <c r="AF267" s="6">
        <v>0.64</v>
      </c>
      <c r="AG267" s="5">
        <v>0</v>
      </c>
      <c r="AH267" s="6">
        <v>6.52</v>
      </c>
      <c r="AI267" s="6">
        <v>5.88</v>
      </c>
      <c r="AJ267" s="6">
        <v>0.64</v>
      </c>
      <c r="AK267" s="5">
        <v>0</v>
      </c>
      <c r="AL267" s="6">
        <v>0.03</v>
      </c>
      <c r="AM267" s="6">
        <v>0.06</v>
      </c>
      <c r="AN267" s="5">
        <v>0</v>
      </c>
    </row>
    <row r="268" spans="1:40" ht="13.5" customHeight="1" x14ac:dyDescent="0.15">
      <c r="A268" s="4" t="s">
        <v>638</v>
      </c>
      <c r="B268" s="4" t="s">
        <v>41</v>
      </c>
      <c r="C268" s="4" t="s">
        <v>587</v>
      </c>
      <c r="D268" s="4" t="s">
        <v>49</v>
      </c>
      <c r="E268" s="4" t="s">
        <v>123</v>
      </c>
      <c r="F268" s="4" t="s">
        <v>44</v>
      </c>
      <c r="G268" s="4" t="s">
        <v>588</v>
      </c>
      <c r="H268" s="4" t="s">
        <v>588</v>
      </c>
      <c r="I268" s="4" t="s">
        <v>639</v>
      </c>
      <c r="J268" s="5">
        <v>1</v>
      </c>
      <c r="K268" s="5">
        <v>0</v>
      </c>
      <c r="L268" s="5">
        <v>0</v>
      </c>
      <c r="M268" s="5">
        <v>3</v>
      </c>
      <c r="N268" s="5">
        <v>0</v>
      </c>
      <c r="O268" s="5">
        <v>0</v>
      </c>
      <c r="P268" s="5">
        <v>0</v>
      </c>
      <c r="Q268" s="6">
        <v>6.25</v>
      </c>
      <c r="R268" s="5">
        <v>0</v>
      </c>
      <c r="S268" s="6">
        <v>6.25</v>
      </c>
      <c r="T268" s="5">
        <v>0</v>
      </c>
      <c r="U268" s="5">
        <v>0</v>
      </c>
      <c r="V268" s="5">
        <v>0</v>
      </c>
      <c r="W268" s="6">
        <v>1.69</v>
      </c>
      <c r="X268" s="6">
        <v>0.76</v>
      </c>
      <c r="Y268" s="5">
        <v>0</v>
      </c>
      <c r="Z268" s="5">
        <v>5.89</v>
      </c>
      <c r="AA268" s="5">
        <v>0</v>
      </c>
      <c r="AB268" s="6">
        <v>5.89</v>
      </c>
      <c r="AC268" s="5">
        <v>0</v>
      </c>
      <c r="AD268" s="6">
        <v>5.89</v>
      </c>
      <c r="AE268" s="5">
        <v>0</v>
      </c>
      <c r="AF268" s="6">
        <v>5.89</v>
      </c>
      <c r="AG268" s="5">
        <v>0</v>
      </c>
      <c r="AH268" s="6">
        <v>5.89</v>
      </c>
      <c r="AI268" s="5">
        <v>0</v>
      </c>
      <c r="AJ268" s="6">
        <v>5.89</v>
      </c>
      <c r="AK268" s="5">
        <v>0</v>
      </c>
      <c r="AL268" s="6">
        <v>0.05</v>
      </c>
      <c r="AM268" s="5">
        <v>0</v>
      </c>
      <c r="AN268" s="5">
        <v>0</v>
      </c>
    </row>
    <row r="269" spans="1:40" ht="13.5" customHeight="1" x14ac:dyDescent="0.15">
      <c r="A269" s="4" t="s">
        <v>640</v>
      </c>
      <c r="B269" s="4" t="s">
        <v>41</v>
      </c>
      <c r="C269" s="4" t="s">
        <v>587</v>
      </c>
      <c r="D269" s="4" t="s">
        <v>49</v>
      </c>
      <c r="E269" s="4" t="s">
        <v>126</v>
      </c>
      <c r="F269" s="4" t="s">
        <v>44</v>
      </c>
      <c r="G269" s="4" t="s">
        <v>588</v>
      </c>
      <c r="H269" s="4" t="s">
        <v>588</v>
      </c>
      <c r="I269" s="4" t="s">
        <v>641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642</v>
      </c>
      <c r="B270" s="4" t="s">
        <v>41</v>
      </c>
      <c r="C270" s="4" t="s">
        <v>587</v>
      </c>
      <c r="D270" s="4" t="s">
        <v>49</v>
      </c>
      <c r="E270" s="4" t="s">
        <v>129</v>
      </c>
      <c r="F270" s="4" t="s">
        <v>44</v>
      </c>
      <c r="G270" s="4" t="s">
        <v>588</v>
      </c>
      <c r="H270" s="4" t="s">
        <v>588</v>
      </c>
      <c r="I270" s="4" t="s">
        <v>643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644</v>
      </c>
      <c r="B271" s="4" t="s">
        <v>41</v>
      </c>
      <c r="C271" s="4" t="s">
        <v>587</v>
      </c>
      <c r="D271" s="4" t="s">
        <v>49</v>
      </c>
      <c r="E271" s="4" t="s">
        <v>132</v>
      </c>
      <c r="F271" s="4" t="s">
        <v>44</v>
      </c>
      <c r="G271" s="4" t="s">
        <v>588</v>
      </c>
      <c r="H271" s="4" t="s">
        <v>588</v>
      </c>
      <c r="I271" s="4" t="s">
        <v>645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646</v>
      </c>
      <c r="B272" s="4" t="s">
        <v>41</v>
      </c>
      <c r="C272" s="4" t="s">
        <v>587</v>
      </c>
      <c r="D272" s="4" t="s">
        <v>49</v>
      </c>
      <c r="E272" s="4" t="s">
        <v>135</v>
      </c>
      <c r="F272" s="4" t="s">
        <v>44</v>
      </c>
      <c r="G272" s="4" t="s">
        <v>588</v>
      </c>
      <c r="H272" s="4" t="s">
        <v>588</v>
      </c>
      <c r="I272" s="4" t="s">
        <v>647</v>
      </c>
      <c r="J272" s="5">
        <v>1</v>
      </c>
      <c r="K272" s="5">
        <v>1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648</v>
      </c>
      <c r="B273" s="4" t="s">
        <v>41</v>
      </c>
      <c r="C273" s="4" t="s">
        <v>587</v>
      </c>
      <c r="D273" s="4" t="s">
        <v>49</v>
      </c>
      <c r="E273" s="4" t="s">
        <v>138</v>
      </c>
      <c r="F273" s="4" t="s">
        <v>44</v>
      </c>
      <c r="G273" s="4" t="s">
        <v>588</v>
      </c>
      <c r="H273" s="4" t="s">
        <v>588</v>
      </c>
      <c r="I273" s="4" t="s">
        <v>649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650</v>
      </c>
      <c r="B274" s="4" t="s">
        <v>41</v>
      </c>
      <c r="C274" s="4" t="s">
        <v>587</v>
      </c>
      <c r="D274" s="4" t="s">
        <v>49</v>
      </c>
      <c r="E274" s="4" t="s">
        <v>219</v>
      </c>
      <c r="F274" s="4" t="s">
        <v>44</v>
      </c>
      <c r="G274" s="4" t="s">
        <v>588</v>
      </c>
      <c r="H274" s="4" t="s">
        <v>588</v>
      </c>
      <c r="I274" s="4"/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651</v>
      </c>
      <c r="B275" s="4" t="s">
        <v>41</v>
      </c>
      <c r="C275" s="4" t="s">
        <v>587</v>
      </c>
      <c r="D275" s="4" t="s">
        <v>221</v>
      </c>
      <c r="E275" s="4" t="s">
        <v>42</v>
      </c>
      <c r="F275" s="4" t="s">
        <v>44</v>
      </c>
      <c r="G275" s="4" t="s">
        <v>588</v>
      </c>
      <c r="H275" s="4" t="s">
        <v>652</v>
      </c>
      <c r="I275" s="4"/>
      <c r="J275" s="5">
        <v>10</v>
      </c>
      <c r="K275" s="5">
        <v>0</v>
      </c>
      <c r="L275" s="5">
        <v>0</v>
      </c>
      <c r="M275" s="5">
        <v>535</v>
      </c>
      <c r="N275" s="5">
        <v>5</v>
      </c>
      <c r="O275" s="5">
        <v>84</v>
      </c>
      <c r="P275" s="5">
        <v>34</v>
      </c>
      <c r="Q275" s="5">
        <v>533.55999999999995</v>
      </c>
      <c r="R275" s="5">
        <v>228.02</v>
      </c>
      <c r="S275" s="6">
        <v>305.54000000000002</v>
      </c>
      <c r="T275" s="5">
        <v>0</v>
      </c>
      <c r="U275" s="5">
        <v>0</v>
      </c>
      <c r="V275" s="5">
        <v>0</v>
      </c>
      <c r="W275" s="6">
        <v>80.069999999999993</v>
      </c>
      <c r="X275" s="6">
        <v>28.17</v>
      </c>
      <c r="Y275" s="5">
        <v>1</v>
      </c>
      <c r="Z275" s="5">
        <v>355.82</v>
      </c>
      <c r="AA275" s="6">
        <v>172.31</v>
      </c>
      <c r="AB275" s="6">
        <v>183.5</v>
      </c>
      <c r="AC275" s="5">
        <v>0</v>
      </c>
      <c r="AD275" s="5">
        <v>355.82</v>
      </c>
      <c r="AE275" s="6">
        <v>172.31</v>
      </c>
      <c r="AF275" s="6">
        <v>183.5</v>
      </c>
      <c r="AG275" s="5">
        <v>0</v>
      </c>
      <c r="AH275" s="6">
        <v>355.82</v>
      </c>
      <c r="AI275" s="6">
        <v>172.31</v>
      </c>
      <c r="AJ275" s="6">
        <v>183.5</v>
      </c>
      <c r="AK275" s="5">
        <v>0</v>
      </c>
      <c r="AL275" s="6">
        <v>1.83</v>
      </c>
      <c r="AM275" s="6">
        <v>1.95</v>
      </c>
      <c r="AN275" s="5">
        <v>0</v>
      </c>
    </row>
    <row r="276" spans="1:40" ht="13.5" customHeight="1" x14ac:dyDescent="0.15">
      <c r="A276" s="4" t="s">
        <v>653</v>
      </c>
      <c r="B276" s="4" t="s">
        <v>41</v>
      </c>
      <c r="C276" s="4" t="s">
        <v>587</v>
      </c>
      <c r="D276" s="4" t="s">
        <v>221</v>
      </c>
      <c r="E276" s="4" t="s">
        <v>51</v>
      </c>
      <c r="F276" s="4" t="s">
        <v>44</v>
      </c>
      <c r="G276" s="4" t="s">
        <v>588</v>
      </c>
      <c r="H276" s="4" t="s">
        <v>652</v>
      </c>
      <c r="I276" s="4" t="s">
        <v>654</v>
      </c>
      <c r="J276" s="5">
        <v>2</v>
      </c>
      <c r="K276" s="5">
        <v>0</v>
      </c>
      <c r="L276" s="5">
        <v>0</v>
      </c>
      <c r="M276" s="5">
        <v>75</v>
      </c>
      <c r="N276" s="5">
        <v>0</v>
      </c>
      <c r="O276" s="5">
        <v>23</v>
      </c>
      <c r="P276" s="5">
        <v>3</v>
      </c>
      <c r="Q276" s="6">
        <v>68.59</v>
      </c>
      <c r="R276" s="6">
        <v>60.3</v>
      </c>
      <c r="S276" s="6">
        <v>8.2899999999999991</v>
      </c>
      <c r="T276" s="5">
        <v>0</v>
      </c>
      <c r="U276" s="5">
        <v>0</v>
      </c>
      <c r="V276" s="5">
        <v>0</v>
      </c>
      <c r="W276" s="6">
        <v>16.05</v>
      </c>
      <c r="X276" s="6">
        <v>5.57</v>
      </c>
      <c r="Y276" s="5">
        <v>0</v>
      </c>
      <c r="Z276" s="6">
        <v>64.31</v>
      </c>
      <c r="AA276" s="6">
        <v>56.8</v>
      </c>
      <c r="AB276" s="6">
        <v>7.5</v>
      </c>
      <c r="AC276" s="5">
        <v>0</v>
      </c>
      <c r="AD276" s="6">
        <v>64.31</v>
      </c>
      <c r="AE276" s="6">
        <v>56.8</v>
      </c>
      <c r="AF276" s="6">
        <v>7.5</v>
      </c>
      <c r="AG276" s="5">
        <v>0</v>
      </c>
      <c r="AH276" s="6">
        <v>64.31</v>
      </c>
      <c r="AI276" s="6">
        <v>56.8</v>
      </c>
      <c r="AJ276" s="6">
        <v>7.5</v>
      </c>
      <c r="AK276" s="5">
        <v>0</v>
      </c>
      <c r="AL276" s="6">
        <v>0.06</v>
      </c>
      <c r="AM276" s="6">
        <v>0.95</v>
      </c>
      <c r="AN276" s="5">
        <v>0</v>
      </c>
    </row>
    <row r="277" spans="1:40" ht="13.5" customHeight="1" x14ac:dyDescent="0.15">
      <c r="A277" s="4" t="s">
        <v>655</v>
      </c>
      <c r="B277" s="4" t="s">
        <v>41</v>
      </c>
      <c r="C277" s="4" t="s">
        <v>587</v>
      </c>
      <c r="D277" s="4" t="s">
        <v>221</v>
      </c>
      <c r="E277" s="4" t="s">
        <v>54</v>
      </c>
      <c r="F277" s="4" t="s">
        <v>44</v>
      </c>
      <c r="G277" s="4" t="s">
        <v>588</v>
      </c>
      <c r="H277" s="4" t="s">
        <v>652</v>
      </c>
      <c r="I277" s="4" t="s">
        <v>656</v>
      </c>
      <c r="J277" s="5">
        <v>3</v>
      </c>
      <c r="K277" s="5">
        <v>0</v>
      </c>
      <c r="L277" s="5">
        <v>0</v>
      </c>
      <c r="M277" s="5">
        <v>80</v>
      </c>
      <c r="N277" s="5">
        <v>2</v>
      </c>
      <c r="O277" s="5">
        <v>16</v>
      </c>
      <c r="P277" s="5">
        <v>3</v>
      </c>
      <c r="Q277" s="6">
        <v>74.73</v>
      </c>
      <c r="R277" s="6">
        <v>56.83</v>
      </c>
      <c r="S277" s="6">
        <v>17.89</v>
      </c>
      <c r="T277" s="5">
        <v>0</v>
      </c>
      <c r="U277" s="5">
        <v>0</v>
      </c>
      <c r="V277" s="5">
        <v>0</v>
      </c>
      <c r="W277" s="6">
        <v>13.67</v>
      </c>
      <c r="X277" s="6">
        <v>4.91</v>
      </c>
      <c r="Y277" s="5">
        <v>1</v>
      </c>
      <c r="Z277" s="6">
        <v>56.2</v>
      </c>
      <c r="AA277" s="5">
        <v>49.86</v>
      </c>
      <c r="AB277" s="6">
        <v>6.34</v>
      </c>
      <c r="AC277" s="5">
        <v>0</v>
      </c>
      <c r="AD277" s="6">
        <v>56.2</v>
      </c>
      <c r="AE277" s="6">
        <v>49.86</v>
      </c>
      <c r="AF277" s="6">
        <v>6.34</v>
      </c>
      <c r="AG277" s="5">
        <v>0</v>
      </c>
      <c r="AH277" s="6">
        <v>56.2</v>
      </c>
      <c r="AI277" s="6">
        <v>49.86</v>
      </c>
      <c r="AJ277" s="6">
        <v>6.34</v>
      </c>
      <c r="AK277" s="5">
        <v>0</v>
      </c>
      <c r="AL277" s="6">
        <v>0.09</v>
      </c>
      <c r="AM277" s="6">
        <v>0.76</v>
      </c>
      <c r="AN277" s="5">
        <v>0</v>
      </c>
    </row>
    <row r="278" spans="1:40" ht="13.5" customHeight="1" x14ac:dyDescent="0.15">
      <c r="A278" s="4" t="s">
        <v>657</v>
      </c>
      <c r="B278" s="4" t="s">
        <v>41</v>
      </c>
      <c r="C278" s="4" t="s">
        <v>587</v>
      </c>
      <c r="D278" s="4" t="s">
        <v>221</v>
      </c>
      <c r="E278" s="4" t="s">
        <v>57</v>
      </c>
      <c r="F278" s="4" t="s">
        <v>44</v>
      </c>
      <c r="G278" s="4" t="s">
        <v>588</v>
      </c>
      <c r="H278" s="4" t="s">
        <v>652</v>
      </c>
      <c r="I278" s="4" t="s">
        <v>658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659</v>
      </c>
      <c r="B279" s="4" t="s">
        <v>41</v>
      </c>
      <c r="C279" s="4" t="s">
        <v>587</v>
      </c>
      <c r="D279" s="4" t="s">
        <v>221</v>
      </c>
      <c r="E279" s="4" t="s">
        <v>60</v>
      </c>
      <c r="F279" s="4" t="s">
        <v>44</v>
      </c>
      <c r="G279" s="4" t="s">
        <v>588</v>
      </c>
      <c r="H279" s="4" t="s">
        <v>652</v>
      </c>
      <c r="I279" s="4" t="s">
        <v>660</v>
      </c>
      <c r="J279" s="5">
        <v>3</v>
      </c>
      <c r="K279" s="5">
        <v>0</v>
      </c>
      <c r="L279" s="5">
        <v>0</v>
      </c>
      <c r="M279" s="5">
        <v>110</v>
      </c>
      <c r="N279" s="5">
        <v>2</v>
      </c>
      <c r="O279" s="5">
        <v>3</v>
      </c>
      <c r="P279" s="5">
        <v>5</v>
      </c>
      <c r="Q279" s="6">
        <v>82.21</v>
      </c>
      <c r="R279" s="6">
        <v>57.5</v>
      </c>
      <c r="S279" s="6">
        <v>24.71</v>
      </c>
      <c r="T279" s="5">
        <v>0</v>
      </c>
      <c r="U279" s="5">
        <v>0</v>
      </c>
      <c r="V279" s="5">
        <v>0</v>
      </c>
      <c r="W279" s="6">
        <v>11.96</v>
      </c>
      <c r="X279" s="6">
        <v>3.87</v>
      </c>
      <c r="Y279" s="5">
        <v>1</v>
      </c>
      <c r="Z279" s="6">
        <v>47.42</v>
      </c>
      <c r="AA279" s="6">
        <v>41.52</v>
      </c>
      <c r="AB279" s="6">
        <v>5.9</v>
      </c>
      <c r="AC279" s="5">
        <v>0</v>
      </c>
      <c r="AD279" s="6">
        <v>47.42</v>
      </c>
      <c r="AE279" s="6">
        <v>41.52</v>
      </c>
      <c r="AF279" s="6">
        <v>5.9</v>
      </c>
      <c r="AG279" s="5">
        <v>0</v>
      </c>
      <c r="AH279" s="6">
        <v>47.42</v>
      </c>
      <c r="AI279" s="6">
        <v>41.52</v>
      </c>
      <c r="AJ279" s="6">
        <v>5.9</v>
      </c>
      <c r="AK279" s="5">
        <v>0</v>
      </c>
      <c r="AL279" s="6">
        <v>0.25</v>
      </c>
      <c r="AM279" s="6">
        <v>0.18</v>
      </c>
      <c r="AN279" s="5">
        <v>0</v>
      </c>
    </row>
    <row r="280" spans="1:40" ht="13.5" customHeight="1" x14ac:dyDescent="0.15">
      <c r="A280" s="4" t="s">
        <v>661</v>
      </c>
      <c r="B280" s="4" t="s">
        <v>41</v>
      </c>
      <c r="C280" s="4" t="s">
        <v>587</v>
      </c>
      <c r="D280" s="4" t="s">
        <v>221</v>
      </c>
      <c r="E280" s="4" t="s">
        <v>63</v>
      </c>
      <c r="F280" s="4" t="s">
        <v>44</v>
      </c>
      <c r="G280" s="4" t="s">
        <v>588</v>
      </c>
      <c r="H280" s="4" t="s">
        <v>652</v>
      </c>
      <c r="I280" s="4" t="s">
        <v>662</v>
      </c>
      <c r="J280" s="5">
        <v>3</v>
      </c>
      <c r="K280" s="5">
        <v>0</v>
      </c>
      <c r="L280" s="5">
        <v>0</v>
      </c>
      <c r="M280" s="5">
        <v>92</v>
      </c>
      <c r="N280" s="5">
        <v>1</v>
      </c>
      <c r="O280" s="5">
        <v>5</v>
      </c>
      <c r="P280" s="5">
        <v>3</v>
      </c>
      <c r="Q280" s="5">
        <v>66.97</v>
      </c>
      <c r="R280" s="6">
        <v>16.23</v>
      </c>
      <c r="S280" s="6">
        <v>50.74</v>
      </c>
      <c r="T280" s="5">
        <v>0</v>
      </c>
      <c r="U280" s="5">
        <v>0</v>
      </c>
      <c r="V280" s="5">
        <v>0</v>
      </c>
      <c r="W280" s="6">
        <v>7.57</v>
      </c>
      <c r="X280" s="6">
        <v>3.91</v>
      </c>
      <c r="Y280" s="5">
        <v>1</v>
      </c>
      <c r="Z280" s="6">
        <v>31.83</v>
      </c>
      <c r="AA280" s="6">
        <v>9.2200000000000006</v>
      </c>
      <c r="AB280" s="6">
        <v>22.61</v>
      </c>
      <c r="AC280" s="5">
        <v>0</v>
      </c>
      <c r="AD280" s="6">
        <v>31.83</v>
      </c>
      <c r="AE280" s="6">
        <v>9.2200000000000006</v>
      </c>
      <c r="AF280" s="6">
        <v>22.61</v>
      </c>
      <c r="AG280" s="5">
        <v>0</v>
      </c>
      <c r="AH280" s="6">
        <v>31.83</v>
      </c>
      <c r="AI280" s="6">
        <v>9.2200000000000006</v>
      </c>
      <c r="AJ280" s="6">
        <v>22.61</v>
      </c>
      <c r="AK280" s="5">
        <v>0</v>
      </c>
      <c r="AL280" s="6">
        <v>0.27</v>
      </c>
      <c r="AM280" s="6">
        <v>0.06</v>
      </c>
      <c r="AN280" s="5">
        <v>0</v>
      </c>
    </row>
    <row r="281" spans="1:40" ht="13.5" customHeight="1" x14ac:dyDescent="0.15">
      <c r="A281" s="4" t="s">
        <v>663</v>
      </c>
      <c r="B281" s="4" t="s">
        <v>41</v>
      </c>
      <c r="C281" s="4" t="s">
        <v>587</v>
      </c>
      <c r="D281" s="4" t="s">
        <v>221</v>
      </c>
      <c r="E281" s="4" t="s">
        <v>66</v>
      </c>
      <c r="F281" s="4" t="s">
        <v>44</v>
      </c>
      <c r="G281" s="4" t="s">
        <v>588</v>
      </c>
      <c r="H281" s="4" t="s">
        <v>652</v>
      </c>
      <c r="I281" s="4" t="s">
        <v>664</v>
      </c>
      <c r="J281" s="5">
        <v>2</v>
      </c>
      <c r="K281" s="5">
        <v>0</v>
      </c>
      <c r="L281" s="5">
        <v>0</v>
      </c>
      <c r="M281" s="5">
        <v>59</v>
      </c>
      <c r="N281" s="5">
        <v>0</v>
      </c>
      <c r="O281" s="5">
        <v>12</v>
      </c>
      <c r="P281" s="5">
        <v>5</v>
      </c>
      <c r="Q281" s="6">
        <v>59.22</v>
      </c>
      <c r="R281" s="6">
        <v>9.43</v>
      </c>
      <c r="S281" s="6">
        <v>49.79</v>
      </c>
      <c r="T281" s="5">
        <v>0</v>
      </c>
      <c r="U281" s="5">
        <v>0</v>
      </c>
      <c r="V281" s="5">
        <v>0</v>
      </c>
      <c r="W281" s="6">
        <v>8.42</v>
      </c>
      <c r="X281" s="6">
        <v>2.99</v>
      </c>
      <c r="Y281" s="5">
        <v>0</v>
      </c>
      <c r="Z281" s="6">
        <v>29.27</v>
      </c>
      <c r="AA281" s="6">
        <v>2.84</v>
      </c>
      <c r="AB281" s="6">
        <v>26.43</v>
      </c>
      <c r="AC281" s="5">
        <v>0</v>
      </c>
      <c r="AD281" s="6">
        <v>29.27</v>
      </c>
      <c r="AE281" s="6">
        <v>2.84</v>
      </c>
      <c r="AF281" s="6">
        <v>26.43</v>
      </c>
      <c r="AG281" s="5">
        <v>0</v>
      </c>
      <c r="AH281" s="6">
        <v>29.27</v>
      </c>
      <c r="AI281" s="6">
        <v>2.84</v>
      </c>
      <c r="AJ281" s="6">
        <v>26.43</v>
      </c>
      <c r="AK281" s="5">
        <v>0</v>
      </c>
      <c r="AL281" s="6">
        <v>0.18</v>
      </c>
      <c r="AM281" s="5">
        <v>0</v>
      </c>
      <c r="AN281" s="5">
        <v>0</v>
      </c>
    </row>
    <row r="282" spans="1:40" ht="13.5" customHeight="1" x14ac:dyDescent="0.15">
      <c r="A282" s="4" t="s">
        <v>665</v>
      </c>
      <c r="B282" s="4" t="s">
        <v>41</v>
      </c>
      <c r="C282" s="4" t="s">
        <v>587</v>
      </c>
      <c r="D282" s="4" t="s">
        <v>221</v>
      </c>
      <c r="E282" s="4" t="s">
        <v>69</v>
      </c>
      <c r="F282" s="4" t="s">
        <v>44</v>
      </c>
      <c r="G282" s="4" t="s">
        <v>588</v>
      </c>
      <c r="H282" s="4" t="s">
        <v>652</v>
      </c>
      <c r="I282" s="4" t="s">
        <v>666</v>
      </c>
      <c r="J282" s="5">
        <v>2</v>
      </c>
      <c r="K282" s="5">
        <v>0</v>
      </c>
      <c r="L282" s="5">
        <v>0</v>
      </c>
      <c r="M282" s="5">
        <v>28</v>
      </c>
      <c r="N282" s="5">
        <v>0</v>
      </c>
      <c r="O282" s="5">
        <v>3</v>
      </c>
      <c r="P282" s="5">
        <v>4</v>
      </c>
      <c r="Q282" s="6">
        <v>48.22</v>
      </c>
      <c r="R282" s="6">
        <v>19.510000000000002</v>
      </c>
      <c r="S282" s="6">
        <v>28.7</v>
      </c>
      <c r="T282" s="5">
        <v>0</v>
      </c>
      <c r="U282" s="5">
        <v>0</v>
      </c>
      <c r="V282" s="5">
        <v>0</v>
      </c>
      <c r="W282" s="6">
        <v>4.88</v>
      </c>
      <c r="X282" s="6">
        <v>2.12</v>
      </c>
      <c r="Y282" s="5">
        <v>0</v>
      </c>
      <c r="Z282" s="6">
        <v>29.47</v>
      </c>
      <c r="AA282" s="6">
        <v>8.41</v>
      </c>
      <c r="AB282" s="6">
        <v>21.06</v>
      </c>
      <c r="AC282" s="5">
        <v>0</v>
      </c>
      <c r="AD282" s="6">
        <v>29.47</v>
      </c>
      <c r="AE282" s="6">
        <v>8.41</v>
      </c>
      <c r="AF282" s="6">
        <v>21.06</v>
      </c>
      <c r="AG282" s="5">
        <v>0</v>
      </c>
      <c r="AH282" s="6">
        <v>29.47</v>
      </c>
      <c r="AI282" s="6">
        <v>8.41</v>
      </c>
      <c r="AJ282" s="6">
        <v>21.06</v>
      </c>
      <c r="AK282" s="5">
        <v>0</v>
      </c>
      <c r="AL282" s="6">
        <v>0.42</v>
      </c>
      <c r="AM282" s="5">
        <v>0</v>
      </c>
      <c r="AN282" s="5">
        <v>0</v>
      </c>
    </row>
    <row r="283" spans="1:40" ht="13.5" customHeight="1" x14ac:dyDescent="0.15">
      <c r="A283" s="4" t="s">
        <v>667</v>
      </c>
      <c r="B283" s="4" t="s">
        <v>41</v>
      </c>
      <c r="C283" s="4" t="s">
        <v>587</v>
      </c>
      <c r="D283" s="4" t="s">
        <v>221</v>
      </c>
      <c r="E283" s="4" t="s">
        <v>72</v>
      </c>
      <c r="F283" s="4" t="s">
        <v>44</v>
      </c>
      <c r="G283" s="4" t="s">
        <v>588</v>
      </c>
      <c r="H283" s="4" t="s">
        <v>652</v>
      </c>
      <c r="I283" s="4" t="s">
        <v>668</v>
      </c>
      <c r="J283" s="5">
        <v>3</v>
      </c>
      <c r="K283" s="5">
        <v>0</v>
      </c>
      <c r="L283" s="5">
        <v>0</v>
      </c>
      <c r="M283" s="5">
        <v>21</v>
      </c>
      <c r="N283" s="5">
        <v>0</v>
      </c>
      <c r="O283" s="5">
        <v>4</v>
      </c>
      <c r="P283" s="5">
        <v>3</v>
      </c>
      <c r="Q283" s="6">
        <v>31.1</v>
      </c>
      <c r="R283" s="6">
        <v>7.72</v>
      </c>
      <c r="S283" s="6">
        <v>23.39</v>
      </c>
      <c r="T283" s="5">
        <v>0</v>
      </c>
      <c r="U283" s="5">
        <v>0</v>
      </c>
      <c r="V283" s="5">
        <v>0</v>
      </c>
      <c r="W283" s="6">
        <v>2.73</v>
      </c>
      <c r="X283" s="6">
        <v>0.76</v>
      </c>
      <c r="Y283" s="5">
        <v>0</v>
      </c>
      <c r="Z283" s="6">
        <v>18.989999999999998</v>
      </c>
      <c r="AA283" s="6">
        <v>3.36</v>
      </c>
      <c r="AB283" s="6">
        <v>15.63</v>
      </c>
      <c r="AC283" s="5">
        <v>0</v>
      </c>
      <c r="AD283" s="6">
        <v>18.989999999999998</v>
      </c>
      <c r="AE283" s="6">
        <v>3.36</v>
      </c>
      <c r="AF283" s="6">
        <v>15.63</v>
      </c>
      <c r="AG283" s="5">
        <v>0</v>
      </c>
      <c r="AH283" s="6">
        <v>18.989999999999998</v>
      </c>
      <c r="AI283" s="6">
        <v>3.36</v>
      </c>
      <c r="AJ283" s="6">
        <v>15.63</v>
      </c>
      <c r="AK283" s="5">
        <v>0</v>
      </c>
      <c r="AL283" s="6">
        <v>0.18</v>
      </c>
      <c r="AM283" s="5">
        <v>0</v>
      </c>
      <c r="AN283" s="5">
        <v>0</v>
      </c>
    </row>
    <row r="284" spans="1:40" ht="13.5" customHeight="1" x14ac:dyDescent="0.15">
      <c r="A284" s="4" t="s">
        <v>669</v>
      </c>
      <c r="B284" s="4" t="s">
        <v>41</v>
      </c>
      <c r="C284" s="4" t="s">
        <v>587</v>
      </c>
      <c r="D284" s="4" t="s">
        <v>221</v>
      </c>
      <c r="E284" s="4" t="s">
        <v>75</v>
      </c>
      <c r="F284" s="4" t="s">
        <v>44</v>
      </c>
      <c r="G284" s="4" t="s">
        <v>588</v>
      </c>
      <c r="H284" s="4" t="s">
        <v>652</v>
      </c>
      <c r="I284" s="4" t="s">
        <v>670</v>
      </c>
      <c r="J284" s="5">
        <v>1</v>
      </c>
      <c r="K284" s="5">
        <v>0</v>
      </c>
      <c r="L284" s="5">
        <v>0</v>
      </c>
      <c r="M284" s="5">
        <v>11</v>
      </c>
      <c r="N284" s="5">
        <v>0</v>
      </c>
      <c r="O284" s="5">
        <v>1</v>
      </c>
      <c r="P284" s="5">
        <v>3</v>
      </c>
      <c r="Q284" s="6">
        <v>13.15</v>
      </c>
      <c r="R284" s="6">
        <v>0.48</v>
      </c>
      <c r="S284" s="6">
        <v>12.67</v>
      </c>
      <c r="T284" s="5">
        <v>0</v>
      </c>
      <c r="U284" s="5">
        <v>0</v>
      </c>
      <c r="V284" s="5">
        <v>0</v>
      </c>
      <c r="W284" s="6">
        <v>1.87</v>
      </c>
      <c r="X284" s="6">
        <v>0.75</v>
      </c>
      <c r="Y284" s="5">
        <v>0</v>
      </c>
      <c r="Z284" s="6">
        <v>7.87</v>
      </c>
      <c r="AA284" s="6">
        <v>0.28999999999999998</v>
      </c>
      <c r="AB284" s="6">
        <v>7.58</v>
      </c>
      <c r="AC284" s="5">
        <v>0</v>
      </c>
      <c r="AD284" s="6">
        <v>7.87</v>
      </c>
      <c r="AE284" s="6">
        <v>0.28999999999999998</v>
      </c>
      <c r="AF284" s="6">
        <v>7.58</v>
      </c>
      <c r="AG284" s="5">
        <v>0</v>
      </c>
      <c r="AH284" s="6">
        <v>7.87</v>
      </c>
      <c r="AI284" s="6">
        <v>0.28999999999999998</v>
      </c>
      <c r="AJ284" s="6">
        <v>7.58</v>
      </c>
      <c r="AK284" s="5">
        <v>0</v>
      </c>
      <c r="AL284" s="6">
        <v>0.03</v>
      </c>
      <c r="AM284" s="5">
        <v>0</v>
      </c>
      <c r="AN284" s="5">
        <v>0</v>
      </c>
    </row>
    <row r="285" spans="1:40" ht="13.5" customHeight="1" x14ac:dyDescent="0.15">
      <c r="A285" s="4" t="s">
        <v>671</v>
      </c>
      <c r="B285" s="4" t="s">
        <v>41</v>
      </c>
      <c r="C285" s="4" t="s">
        <v>587</v>
      </c>
      <c r="D285" s="4" t="s">
        <v>221</v>
      </c>
      <c r="E285" s="4" t="s">
        <v>78</v>
      </c>
      <c r="F285" s="4" t="s">
        <v>44</v>
      </c>
      <c r="G285" s="4" t="s">
        <v>588</v>
      </c>
      <c r="H285" s="4" t="s">
        <v>652</v>
      </c>
      <c r="I285" s="4" t="s">
        <v>672</v>
      </c>
      <c r="J285" s="5">
        <v>2</v>
      </c>
      <c r="K285" s="5">
        <v>0</v>
      </c>
      <c r="L285" s="5">
        <v>0</v>
      </c>
      <c r="M285" s="5">
        <v>37</v>
      </c>
      <c r="N285" s="5">
        <v>0</v>
      </c>
      <c r="O285" s="5">
        <v>10</v>
      </c>
      <c r="P285" s="5">
        <v>3</v>
      </c>
      <c r="Q285" s="5">
        <v>55.14</v>
      </c>
      <c r="R285" s="5">
        <v>0</v>
      </c>
      <c r="S285" s="6">
        <v>55.14</v>
      </c>
      <c r="T285" s="5">
        <v>0</v>
      </c>
      <c r="U285" s="5">
        <v>0</v>
      </c>
      <c r="V285" s="5">
        <v>0</v>
      </c>
      <c r="W285" s="6">
        <v>7.97</v>
      </c>
      <c r="X285" s="6">
        <v>2.0299999999999998</v>
      </c>
      <c r="Y285" s="5">
        <v>0</v>
      </c>
      <c r="Z285" s="6">
        <v>43.48</v>
      </c>
      <c r="AA285" s="5">
        <v>0</v>
      </c>
      <c r="AB285" s="6">
        <v>43.48</v>
      </c>
      <c r="AC285" s="5">
        <v>0</v>
      </c>
      <c r="AD285" s="6">
        <v>43.48</v>
      </c>
      <c r="AE285" s="5">
        <v>0</v>
      </c>
      <c r="AF285" s="6">
        <v>43.48</v>
      </c>
      <c r="AG285" s="5">
        <v>0</v>
      </c>
      <c r="AH285" s="6">
        <v>43.48</v>
      </c>
      <c r="AI285" s="5">
        <v>0</v>
      </c>
      <c r="AJ285" s="6">
        <v>43.48</v>
      </c>
      <c r="AK285" s="5">
        <v>0</v>
      </c>
      <c r="AL285" s="6">
        <v>0.22</v>
      </c>
      <c r="AM285" s="5">
        <v>0</v>
      </c>
      <c r="AN285" s="5">
        <v>0</v>
      </c>
    </row>
    <row r="286" spans="1:40" ht="13.5" customHeight="1" x14ac:dyDescent="0.15">
      <c r="A286" s="4" t="s">
        <v>673</v>
      </c>
      <c r="B286" s="4" t="s">
        <v>41</v>
      </c>
      <c r="C286" s="4" t="s">
        <v>587</v>
      </c>
      <c r="D286" s="4" t="s">
        <v>221</v>
      </c>
      <c r="E286" s="4" t="s">
        <v>81</v>
      </c>
      <c r="F286" s="4" t="s">
        <v>44</v>
      </c>
      <c r="G286" s="4" t="s">
        <v>588</v>
      </c>
      <c r="H286" s="4" t="s">
        <v>652</v>
      </c>
      <c r="I286" s="4" t="s">
        <v>674</v>
      </c>
      <c r="J286" s="5">
        <v>2</v>
      </c>
      <c r="K286" s="5">
        <v>0</v>
      </c>
      <c r="L286" s="5">
        <v>0</v>
      </c>
      <c r="M286" s="5">
        <v>23</v>
      </c>
      <c r="N286" s="5">
        <v>0</v>
      </c>
      <c r="O286" s="5">
        <v>6</v>
      </c>
      <c r="P286" s="5">
        <v>2</v>
      </c>
      <c r="Q286" s="5">
        <v>34.229999999999997</v>
      </c>
      <c r="R286" s="5">
        <v>0</v>
      </c>
      <c r="S286" s="6">
        <v>34.229999999999997</v>
      </c>
      <c r="T286" s="5">
        <v>0</v>
      </c>
      <c r="U286" s="5">
        <v>0</v>
      </c>
      <c r="V286" s="5">
        <v>0</v>
      </c>
      <c r="W286" s="6">
        <v>4.95</v>
      </c>
      <c r="X286" s="6">
        <v>1.26</v>
      </c>
      <c r="Y286" s="5">
        <v>0</v>
      </c>
      <c r="Z286" s="6">
        <v>26.98</v>
      </c>
      <c r="AA286" s="5">
        <v>0</v>
      </c>
      <c r="AB286" s="6">
        <v>26.98</v>
      </c>
      <c r="AC286" s="5">
        <v>0</v>
      </c>
      <c r="AD286" s="6">
        <v>26.98</v>
      </c>
      <c r="AE286" s="5">
        <v>0</v>
      </c>
      <c r="AF286" s="6">
        <v>26.98</v>
      </c>
      <c r="AG286" s="5">
        <v>0</v>
      </c>
      <c r="AH286" s="6">
        <v>26.98</v>
      </c>
      <c r="AI286" s="5">
        <v>0</v>
      </c>
      <c r="AJ286" s="6">
        <v>26.98</v>
      </c>
      <c r="AK286" s="5">
        <v>0</v>
      </c>
      <c r="AL286" s="6">
        <v>0.13</v>
      </c>
      <c r="AM286" s="5">
        <v>0</v>
      </c>
      <c r="AN286" s="5">
        <v>0</v>
      </c>
    </row>
    <row r="287" spans="1:40" ht="13.5" customHeight="1" x14ac:dyDescent="0.15">
      <c r="A287" s="4" t="s">
        <v>675</v>
      </c>
      <c r="B287" s="4" t="s">
        <v>41</v>
      </c>
      <c r="C287" s="4" t="s">
        <v>587</v>
      </c>
      <c r="D287" s="4" t="s">
        <v>221</v>
      </c>
      <c r="E287" s="4" t="s">
        <v>84</v>
      </c>
      <c r="F287" s="4" t="s">
        <v>44</v>
      </c>
      <c r="G287" s="4" t="s">
        <v>588</v>
      </c>
      <c r="H287" s="4" t="s">
        <v>652</v>
      </c>
      <c r="I287" s="4" t="s">
        <v>676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677</v>
      </c>
      <c r="B288" s="4" t="s">
        <v>41</v>
      </c>
      <c r="C288" s="4" t="s">
        <v>587</v>
      </c>
      <c r="D288" s="4" t="s">
        <v>256</v>
      </c>
      <c r="E288" s="4" t="s">
        <v>42</v>
      </c>
      <c r="F288" s="4" t="s">
        <v>44</v>
      </c>
      <c r="G288" s="4" t="s">
        <v>588</v>
      </c>
      <c r="H288" s="4" t="s">
        <v>678</v>
      </c>
      <c r="I288" s="4"/>
      <c r="J288" s="5">
        <v>1</v>
      </c>
      <c r="K288" s="5">
        <v>0</v>
      </c>
      <c r="L288" s="5">
        <v>0</v>
      </c>
      <c r="M288" s="5">
        <v>29</v>
      </c>
      <c r="N288" s="5">
        <v>0</v>
      </c>
      <c r="O288" s="5">
        <v>5</v>
      </c>
      <c r="P288" s="5">
        <v>1</v>
      </c>
      <c r="Q288" s="6">
        <v>21.32</v>
      </c>
      <c r="R288" s="6">
        <v>19.760000000000002</v>
      </c>
      <c r="S288" s="6">
        <v>1.56</v>
      </c>
      <c r="T288" s="5">
        <v>0</v>
      </c>
      <c r="U288" s="5">
        <v>0</v>
      </c>
      <c r="V288" s="5">
        <v>0</v>
      </c>
      <c r="W288" s="6">
        <v>5.5</v>
      </c>
      <c r="X288" s="6">
        <v>2.2000000000000002</v>
      </c>
      <c r="Y288" s="5">
        <v>1</v>
      </c>
      <c r="Z288" s="6">
        <v>21.07</v>
      </c>
      <c r="AA288" s="6">
        <v>19.559999999999999</v>
      </c>
      <c r="AB288" s="6">
        <v>1.51</v>
      </c>
      <c r="AC288" s="5">
        <v>0</v>
      </c>
      <c r="AD288" s="6">
        <v>21.07</v>
      </c>
      <c r="AE288" s="6">
        <v>19.559999999999999</v>
      </c>
      <c r="AF288" s="6">
        <v>1.51</v>
      </c>
      <c r="AG288" s="5">
        <v>0</v>
      </c>
      <c r="AH288" s="6">
        <v>21.07</v>
      </c>
      <c r="AI288" s="6">
        <v>19.559999999999999</v>
      </c>
      <c r="AJ288" s="6">
        <v>1.51</v>
      </c>
      <c r="AK288" s="5">
        <v>0</v>
      </c>
      <c r="AL288" s="6">
        <v>1.2</v>
      </c>
      <c r="AM288" s="5">
        <v>0</v>
      </c>
      <c r="AN288" s="5">
        <v>0</v>
      </c>
    </row>
    <row r="289" spans="1:40" ht="13.5" customHeight="1" x14ac:dyDescent="0.15">
      <c r="A289" s="4" t="s">
        <v>679</v>
      </c>
      <c r="B289" s="4" t="s">
        <v>41</v>
      </c>
      <c r="C289" s="4" t="s">
        <v>587</v>
      </c>
      <c r="D289" s="4" t="s">
        <v>256</v>
      </c>
      <c r="E289" s="4" t="s">
        <v>51</v>
      </c>
      <c r="F289" s="4" t="s">
        <v>44</v>
      </c>
      <c r="G289" s="4" t="s">
        <v>588</v>
      </c>
      <c r="H289" s="4" t="s">
        <v>678</v>
      </c>
      <c r="I289" s="4" t="s">
        <v>680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681</v>
      </c>
      <c r="B290" s="4" t="s">
        <v>41</v>
      </c>
      <c r="C290" s="4" t="s">
        <v>587</v>
      </c>
      <c r="D290" s="4" t="s">
        <v>256</v>
      </c>
      <c r="E290" s="4" t="s">
        <v>54</v>
      </c>
      <c r="F290" s="4" t="s">
        <v>44</v>
      </c>
      <c r="G290" s="4" t="s">
        <v>588</v>
      </c>
      <c r="H290" s="4" t="s">
        <v>678</v>
      </c>
      <c r="I290" s="4" t="s">
        <v>682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683</v>
      </c>
      <c r="B291" s="4" t="s">
        <v>41</v>
      </c>
      <c r="C291" s="4" t="s">
        <v>587</v>
      </c>
      <c r="D291" s="4" t="s">
        <v>256</v>
      </c>
      <c r="E291" s="4" t="s">
        <v>57</v>
      </c>
      <c r="F291" s="4" t="s">
        <v>44</v>
      </c>
      <c r="G291" s="4" t="s">
        <v>588</v>
      </c>
      <c r="H291" s="4" t="s">
        <v>678</v>
      </c>
      <c r="I291" s="4" t="s">
        <v>684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685</v>
      </c>
      <c r="B292" s="4" t="s">
        <v>41</v>
      </c>
      <c r="C292" s="4" t="s">
        <v>587</v>
      </c>
      <c r="D292" s="4" t="s">
        <v>256</v>
      </c>
      <c r="E292" s="4" t="s">
        <v>60</v>
      </c>
      <c r="F292" s="4" t="s">
        <v>44</v>
      </c>
      <c r="G292" s="4" t="s">
        <v>588</v>
      </c>
      <c r="H292" s="4" t="s">
        <v>678</v>
      </c>
      <c r="I292" s="4" t="s">
        <v>686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687</v>
      </c>
      <c r="B293" s="4" t="s">
        <v>41</v>
      </c>
      <c r="C293" s="4" t="s">
        <v>587</v>
      </c>
      <c r="D293" s="4" t="s">
        <v>256</v>
      </c>
      <c r="E293" s="4" t="s">
        <v>63</v>
      </c>
      <c r="F293" s="4" t="s">
        <v>44</v>
      </c>
      <c r="G293" s="4" t="s">
        <v>588</v>
      </c>
      <c r="H293" s="4" t="s">
        <v>678</v>
      </c>
      <c r="I293" s="4" t="s">
        <v>688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689</v>
      </c>
      <c r="B294" s="4" t="s">
        <v>41</v>
      </c>
      <c r="C294" s="4" t="s">
        <v>587</v>
      </c>
      <c r="D294" s="4" t="s">
        <v>256</v>
      </c>
      <c r="E294" s="4" t="s">
        <v>66</v>
      </c>
      <c r="F294" s="4" t="s">
        <v>44</v>
      </c>
      <c r="G294" s="4" t="s">
        <v>588</v>
      </c>
      <c r="H294" s="4" t="s">
        <v>678</v>
      </c>
      <c r="I294" s="4" t="s">
        <v>690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691</v>
      </c>
      <c r="B295" s="4" t="s">
        <v>41</v>
      </c>
      <c r="C295" s="4" t="s">
        <v>587</v>
      </c>
      <c r="D295" s="4" t="s">
        <v>256</v>
      </c>
      <c r="E295" s="4" t="s">
        <v>69</v>
      </c>
      <c r="F295" s="4" t="s">
        <v>44</v>
      </c>
      <c r="G295" s="4" t="s">
        <v>588</v>
      </c>
      <c r="H295" s="4" t="s">
        <v>678</v>
      </c>
      <c r="I295" s="4" t="s">
        <v>692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693</v>
      </c>
      <c r="B296" s="4" t="s">
        <v>41</v>
      </c>
      <c r="C296" s="4" t="s">
        <v>587</v>
      </c>
      <c r="D296" s="4" t="s">
        <v>256</v>
      </c>
      <c r="E296" s="4" t="s">
        <v>72</v>
      </c>
      <c r="F296" s="4" t="s">
        <v>44</v>
      </c>
      <c r="G296" s="4" t="s">
        <v>588</v>
      </c>
      <c r="H296" s="4" t="s">
        <v>678</v>
      </c>
      <c r="I296" s="4" t="s">
        <v>694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695</v>
      </c>
      <c r="B297" s="4" t="s">
        <v>41</v>
      </c>
      <c r="C297" s="4" t="s">
        <v>587</v>
      </c>
      <c r="D297" s="4" t="s">
        <v>256</v>
      </c>
      <c r="E297" s="4" t="s">
        <v>75</v>
      </c>
      <c r="F297" s="4" t="s">
        <v>44</v>
      </c>
      <c r="G297" s="4" t="s">
        <v>588</v>
      </c>
      <c r="H297" s="4" t="s">
        <v>678</v>
      </c>
      <c r="I297" s="4" t="s">
        <v>696</v>
      </c>
      <c r="J297" s="5">
        <v>1</v>
      </c>
      <c r="K297" s="5">
        <v>0</v>
      </c>
      <c r="L297" s="5">
        <v>0</v>
      </c>
      <c r="M297" s="5">
        <v>5</v>
      </c>
      <c r="N297" s="5">
        <v>0</v>
      </c>
      <c r="O297" s="5">
        <v>1</v>
      </c>
      <c r="P297" s="5">
        <v>0</v>
      </c>
      <c r="Q297" s="6">
        <v>3.93</v>
      </c>
      <c r="R297" s="6">
        <v>3.64</v>
      </c>
      <c r="S297" s="6">
        <v>0.28999999999999998</v>
      </c>
      <c r="T297" s="5">
        <v>0</v>
      </c>
      <c r="U297" s="5">
        <v>0</v>
      </c>
      <c r="V297" s="5">
        <v>0</v>
      </c>
      <c r="W297" s="6">
        <v>1.01</v>
      </c>
      <c r="X297" s="6">
        <v>0.41</v>
      </c>
      <c r="Y297" s="5">
        <v>1</v>
      </c>
      <c r="Z297" s="6">
        <v>3.88</v>
      </c>
      <c r="AA297" s="6">
        <v>3.6</v>
      </c>
      <c r="AB297" s="6">
        <v>0.28000000000000003</v>
      </c>
      <c r="AC297" s="5">
        <v>0</v>
      </c>
      <c r="AD297" s="6">
        <v>3.88</v>
      </c>
      <c r="AE297" s="6">
        <v>3.6</v>
      </c>
      <c r="AF297" s="6">
        <v>0.28000000000000003</v>
      </c>
      <c r="AG297" s="5">
        <v>0</v>
      </c>
      <c r="AH297" s="6">
        <v>3.88</v>
      </c>
      <c r="AI297" s="6">
        <v>3.6</v>
      </c>
      <c r="AJ297" s="6">
        <v>0.28000000000000003</v>
      </c>
      <c r="AK297" s="5">
        <v>0</v>
      </c>
      <c r="AL297" s="6">
        <v>0.22</v>
      </c>
      <c r="AM297" s="5">
        <v>0</v>
      </c>
      <c r="AN297" s="5">
        <v>0</v>
      </c>
    </row>
    <row r="298" spans="1:40" ht="13.5" customHeight="1" x14ac:dyDescent="0.15">
      <c r="A298" s="4" t="s">
        <v>697</v>
      </c>
      <c r="B298" s="4" t="s">
        <v>41</v>
      </c>
      <c r="C298" s="4" t="s">
        <v>587</v>
      </c>
      <c r="D298" s="4" t="s">
        <v>256</v>
      </c>
      <c r="E298" s="4" t="s">
        <v>78</v>
      </c>
      <c r="F298" s="4" t="s">
        <v>44</v>
      </c>
      <c r="G298" s="4" t="s">
        <v>588</v>
      </c>
      <c r="H298" s="4" t="s">
        <v>678</v>
      </c>
      <c r="I298" s="4" t="s">
        <v>698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699</v>
      </c>
      <c r="B299" s="4" t="s">
        <v>41</v>
      </c>
      <c r="C299" s="4" t="s">
        <v>587</v>
      </c>
      <c r="D299" s="4" t="s">
        <v>256</v>
      </c>
      <c r="E299" s="4" t="s">
        <v>81</v>
      </c>
      <c r="F299" s="4" t="s">
        <v>44</v>
      </c>
      <c r="G299" s="4" t="s">
        <v>588</v>
      </c>
      <c r="H299" s="4" t="s">
        <v>678</v>
      </c>
      <c r="I299" s="4" t="s">
        <v>700</v>
      </c>
      <c r="J299" s="5">
        <v>1</v>
      </c>
      <c r="K299" s="5">
        <v>0</v>
      </c>
      <c r="L299" s="5">
        <v>0</v>
      </c>
      <c r="M299" s="5">
        <v>4</v>
      </c>
      <c r="N299" s="5">
        <v>0</v>
      </c>
      <c r="O299" s="5">
        <v>1</v>
      </c>
      <c r="P299" s="5">
        <v>0</v>
      </c>
      <c r="Q299" s="6">
        <v>2.81</v>
      </c>
      <c r="R299" s="6">
        <v>2.6</v>
      </c>
      <c r="S299" s="6">
        <v>0.21</v>
      </c>
      <c r="T299" s="5">
        <v>0</v>
      </c>
      <c r="U299" s="5">
        <v>0</v>
      </c>
      <c r="V299" s="5">
        <v>0</v>
      </c>
      <c r="W299" s="6">
        <v>0.72</v>
      </c>
      <c r="X299" s="6">
        <v>0.28999999999999998</v>
      </c>
      <c r="Y299" s="5">
        <v>1</v>
      </c>
      <c r="Z299" s="6">
        <v>2.77</v>
      </c>
      <c r="AA299" s="6">
        <v>2.57</v>
      </c>
      <c r="AB299" s="6">
        <v>0.2</v>
      </c>
      <c r="AC299" s="5">
        <v>0</v>
      </c>
      <c r="AD299" s="6">
        <v>2.77</v>
      </c>
      <c r="AE299" s="6">
        <v>2.57</v>
      </c>
      <c r="AF299" s="6">
        <v>0.2</v>
      </c>
      <c r="AG299" s="5">
        <v>0</v>
      </c>
      <c r="AH299" s="6">
        <v>2.77</v>
      </c>
      <c r="AI299" s="6">
        <v>2.57</v>
      </c>
      <c r="AJ299" s="6">
        <v>0.2</v>
      </c>
      <c r="AK299" s="5">
        <v>0</v>
      </c>
      <c r="AL299" s="6">
        <v>0.16</v>
      </c>
      <c r="AM299" s="5">
        <v>0</v>
      </c>
      <c r="AN299" s="5">
        <v>0</v>
      </c>
    </row>
    <row r="300" spans="1:40" ht="13.5" customHeight="1" x14ac:dyDescent="0.15">
      <c r="A300" s="4" t="s">
        <v>701</v>
      </c>
      <c r="B300" s="4" t="s">
        <v>41</v>
      </c>
      <c r="C300" s="4" t="s">
        <v>587</v>
      </c>
      <c r="D300" s="4" t="s">
        <v>256</v>
      </c>
      <c r="E300" s="4" t="s">
        <v>84</v>
      </c>
      <c r="F300" s="4" t="s">
        <v>44</v>
      </c>
      <c r="G300" s="4" t="s">
        <v>588</v>
      </c>
      <c r="H300" s="4" t="s">
        <v>678</v>
      </c>
      <c r="I300" s="4" t="s">
        <v>702</v>
      </c>
      <c r="J300" s="5">
        <v>1</v>
      </c>
      <c r="K300" s="5">
        <v>0</v>
      </c>
      <c r="L300" s="5">
        <v>0</v>
      </c>
      <c r="M300" s="5">
        <v>11</v>
      </c>
      <c r="N300" s="5">
        <v>0</v>
      </c>
      <c r="O300" s="5">
        <v>2</v>
      </c>
      <c r="P300" s="5">
        <v>0</v>
      </c>
      <c r="Q300" s="6">
        <v>8.42</v>
      </c>
      <c r="R300" s="6">
        <v>7.8</v>
      </c>
      <c r="S300" s="6">
        <v>0.62</v>
      </c>
      <c r="T300" s="5">
        <v>0</v>
      </c>
      <c r="U300" s="5">
        <v>0</v>
      </c>
      <c r="V300" s="5">
        <v>0</v>
      </c>
      <c r="W300" s="6">
        <v>2.17</v>
      </c>
      <c r="X300" s="6">
        <v>0.87</v>
      </c>
      <c r="Y300" s="5">
        <v>1</v>
      </c>
      <c r="Z300" s="6">
        <v>8.32</v>
      </c>
      <c r="AA300" s="6">
        <v>7.72</v>
      </c>
      <c r="AB300" s="6">
        <v>0.6</v>
      </c>
      <c r="AC300" s="5">
        <v>0</v>
      </c>
      <c r="AD300" s="6">
        <v>8.32</v>
      </c>
      <c r="AE300" s="6">
        <v>7.72</v>
      </c>
      <c r="AF300" s="6">
        <v>0.6</v>
      </c>
      <c r="AG300" s="5">
        <v>0</v>
      </c>
      <c r="AH300" s="6">
        <v>8.32</v>
      </c>
      <c r="AI300" s="6">
        <v>7.72</v>
      </c>
      <c r="AJ300" s="6">
        <v>0.6</v>
      </c>
      <c r="AK300" s="5">
        <v>0</v>
      </c>
      <c r="AL300" s="6">
        <v>0.47</v>
      </c>
      <c r="AM300" s="5">
        <v>0</v>
      </c>
      <c r="AN300" s="5">
        <v>0</v>
      </c>
    </row>
    <row r="301" spans="1:40" ht="13.5" customHeight="1" x14ac:dyDescent="0.15">
      <c r="A301" s="4" t="s">
        <v>703</v>
      </c>
      <c r="B301" s="4" t="s">
        <v>41</v>
      </c>
      <c r="C301" s="4" t="s">
        <v>587</v>
      </c>
      <c r="D301" s="4" t="s">
        <v>256</v>
      </c>
      <c r="E301" s="4" t="s">
        <v>87</v>
      </c>
      <c r="F301" s="4" t="s">
        <v>44</v>
      </c>
      <c r="G301" s="4" t="s">
        <v>588</v>
      </c>
      <c r="H301" s="4" t="s">
        <v>678</v>
      </c>
      <c r="I301" s="4" t="s">
        <v>704</v>
      </c>
      <c r="J301" s="5">
        <v>1</v>
      </c>
      <c r="K301" s="5">
        <v>0</v>
      </c>
      <c r="L301" s="5">
        <v>0</v>
      </c>
      <c r="M301" s="5">
        <v>8</v>
      </c>
      <c r="N301" s="5">
        <v>0</v>
      </c>
      <c r="O301" s="5">
        <v>1</v>
      </c>
      <c r="P301" s="5">
        <v>0</v>
      </c>
      <c r="Q301" s="6">
        <v>6.17</v>
      </c>
      <c r="R301" s="6">
        <v>5.72</v>
      </c>
      <c r="S301" s="6">
        <v>0.45</v>
      </c>
      <c r="T301" s="5">
        <v>0</v>
      </c>
      <c r="U301" s="5">
        <v>0</v>
      </c>
      <c r="V301" s="5">
        <v>0</v>
      </c>
      <c r="W301" s="6">
        <v>1.59</v>
      </c>
      <c r="X301" s="6">
        <v>0.64</v>
      </c>
      <c r="Y301" s="5">
        <v>1</v>
      </c>
      <c r="Z301" s="6">
        <v>6.1</v>
      </c>
      <c r="AA301" s="6">
        <v>5.66</v>
      </c>
      <c r="AB301" s="6">
        <v>0.44</v>
      </c>
      <c r="AC301" s="5">
        <v>0</v>
      </c>
      <c r="AD301" s="6">
        <v>6.1</v>
      </c>
      <c r="AE301" s="6">
        <v>5.66</v>
      </c>
      <c r="AF301" s="6">
        <v>0.44</v>
      </c>
      <c r="AG301" s="5">
        <v>0</v>
      </c>
      <c r="AH301" s="6">
        <v>6.1</v>
      </c>
      <c r="AI301" s="6">
        <v>5.66</v>
      </c>
      <c r="AJ301" s="6">
        <v>0.44</v>
      </c>
      <c r="AK301" s="5">
        <v>0</v>
      </c>
      <c r="AL301" s="6">
        <v>0.35</v>
      </c>
      <c r="AM301" s="5">
        <v>0</v>
      </c>
      <c r="AN301" s="5">
        <v>0</v>
      </c>
    </row>
    <row r="302" spans="1:40" ht="13.5" customHeight="1" x14ac:dyDescent="0.15">
      <c r="A302" s="4" t="s">
        <v>705</v>
      </c>
      <c r="B302" s="4" t="s">
        <v>41</v>
      </c>
      <c r="C302" s="4" t="s">
        <v>587</v>
      </c>
      <c r="D302" s="4" t="s">
        <v>256</v>
      </c>
      <c r="E302" s="4" t="s">
        <v>90</v>
      </c>
      <c r="F302" s="4" t="s">
        <v>44</v>
      </c>
      <c r="G302" s="4" t="s">
        <v>588</v>
      </c>
      <c r="H302" s="4" t="s">
        <v>678</v>
      </c>
      <c r="I302" s="4" t="s">
        <v>706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707</v>
      </c>
      <c r="B303" s="4" t="s">
        <v>41</v>
      </c>
      <c r="C303" s="4" t="s">
        <v>587</v>
      </c>
      <c r="D303" s="4" t="s">
        <v>256</v>
      </c>
      <c r="E303" s="4" t="s">
        <v>93</v>
      </c>
      <c r="F303" s="4" t="s">
        <v>44</v>
      </c>
      <c r="G303" s="4" t="s">
        <v>588</v>
      </c>
      <c r="H303" s="4" t="s">
        <v>678</v>
      </c>
      <c r="I303" s="4" t="s">
        <v>708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709</v>
      </c>
      <c r="B304" s="4" t="s">
        <v>41</v>
      </c>
      <c r="C304" s="4" t="s">
        <v>587</v>
      </c>
      <c r="D304" s="4" t="s">
        <v>315</v>
      </c>
      <c r="E304" s="4" t="s">
        <v>42</v>
      </c>
      <c r="F304" s="4" t="s">
        <v>44</v>
      </c>
      <c r="G304" s="4" t="s">
        <v>588</v>
      </c>
      <c r="H304" s="4" t="s">
        <v>710</v>
      </c>
      <c r="I304" s="4"/>
      <c r="J304" s="5">
        <v>6</v>
      </c>
      <c r="K304" s="5">
        <v>0</v>
      </c>
      <c r="L304" s="5">
        <v>0</v>
      </c>
      <c r="M304" s="5">
        <v>148</v>
      </c>
      <c r="N304" s="5">
        <v>0</v>
      </c>
      <c r="O304" s="5">
        <v>30</v>
      </c>
      <c r="P304" s="5">
        <v>8</v>
      </c>
      <c r="Q304" s="6">
        <v>105.56</v>
      </c>
      <c r="R304" s="6">
        <v>76.319999999999993</v>
      </c>
      <c r="S304" s="6">
        <v>29.24</v>
      </c>
      <c r="T304" s="5">
        <v>0</v>
      </c>
      <c r="U304" s="5">
        <v>0</v>
      </c>
      <c r="V304" s="5">
        <v>0</v>
      </c>
      <c r="W304" s="6">
        <v>17.149999999999999</v>
      </c>
      <c r="X304" s="6">
        <v>4.25</v>
      </c>
      <c r="Y304" s="5">
        <v>1</v>
      </c>
      <c r="Z304" s="5">
        <v>74.819999999999993</v>
      </c>
      <c r="AA304" s="5">
        <v>61.13</v>
      </c>
      <c r="AB304" s="6">
        <v>13.7</v>
      </c>
      <c r="AC304" s="5">
        <v>0</v>
      </c>
      <c r="AD304" s="5">
        <v>74.819999999999993</v>
      </c>
      <c r="AE304" s="6">
        <v>61.13</v>
      </c>
      <c r="AF304" s="6">
        <v>13.7</v>
      </c>
      <c r="AG304" s="5">
        <v>0</v>
      </c>
      <c r="AH304" s="6">
        <v>61.3</v>
      </c>
      <c r="AI304" s="6">
        <v>54.28</v>
      </c>
      <c r="AJ304" s="6">
        <v>7.03</v>
      </c>
      <c r="AK304" s="5">
        <v>0</v>
      </c>
      <c r="AL304" s="6">
        <v>0.09</v>
      </c>
      <c r="AM304" s="6">
        <v>0.4</v>
      </c>
      <c r="AN304" s="5">
        <v>0</v>
      </c>
    </row>
    <row r="305" spans="1:40" ht="13.5" customHeight="1" x14ac:dyDescent="0.15">
      <c r="A305" s="4" t="s">
        <v>711</v>
      </c>
      <c r="B305" s="4" t="s">
        <v>41</v>
      </c>
      <c r="C305" s="4" t="s">
        <v>587</v>
      </c>
      <c r="D305" s="4" t="s">
        <v>315</v>
      </c>
      <c r="E305" s="4" t="s">
        <v>51</v>
      </c>
      <c r="F305" s="4" t="s">
        <v>44</v>
      </c>
      <c r="G305" s="4" t="s">
        <v>588</v>
      </c>
      <c r="H305" s="4" t="s">
        <v>710</v>
      </c>
      <c r="I305" s="4" t="s">
        <v>712</v>
      </c>
      <c r="J305" s="5">
        <v>2</v>
      </c>
      <c r="K305" s="5">
        <v>0</v>
      </c>
      <c r="L305" s="5">
        <v>0</v>
      </c>
      <c r="M305" s="5">
        <v>13</v>
      </c>
      <c r="N305" s="5">
        <v>0</v>
      </c>
      <c r="O305" s="5">
        <v>1</v>
      </c>
      <c r="P305" s="5">
        <v>1</v>
      </c>
      <c r="Q305" s="5">
        <v>10.5</v>
      </c>
      <c r="R305" s="6">
        <v>6.79</v>
      </c>
      <c r="S305" s="6">
        <v>3.7</v>
      </c>
      <c r="T305" s="5">
        <v>0</v>
      </c>
      <c r="U305" s="5">
        <v>0</v>
      </c>
      <c r="V305" s="5">
        <v>0</v>
      </c>
      <c r="W305" s="6">
        <v>1.1399999999999999</v>
      </c>
      <c r="X305" s="6">
        <v>0.42</v>
      </c>
      <c r="Y305" s="5">
        <v>1</v>
      </c>
      <c r="Z305" s="6">
        <v>4.6399999999999997</v>
      </c>
      <c r="AA305" s="6">
        <v>4.1500000000000004</v>
      </c>
      <c r="AB305" s="6">
        <v>0.49</v>
      </c>
      <c r="AC305" s="5">
        <v>0</v>
      </c>
      <c r="AD305" s="6">
        <v>4.6399999999999997</v>
      </c>
      <c r="AE305" s="6">
        <v>4.1500000000000004</v>
      </c>
      <c r="AF305" s="6">
        <v>0.49</v>
      </c>
      <c r="AG305" s="5">
        <v>0</v>
      </c>
      <c r="AH305" s="6">
        <v>4.6399999999999997</v>
      </c>
      <c r="AI305" s="6">
        <v>4.1500000000000004</v>
      </c>
      <c r="AJ305" s="6">
        <v>0.49</v>
      </c>
      <c r="AK305" s="5">
        <v>0</v>
      </c>
      <c r="AL305" s="6">
        <v>0.03</v>
      </c>
      <c r="AM305" s="6">
        <v>0.03</v>
      </c>
      <c r="AN305" s="5">
        <v>0</v>
      </c>
    </row>
    <row r="306" spans="1:40" ht="13.5" customHeight="1" x14ac:dyDescent="0.15">
      <c r="A306" s="4" t="s">
        <v>713</v>
      </c>
      <c r="B306" s="4" t="s">
        <v>41</v>
      </c>
      <c r="C306" s="4" t="s">
        <v>587</v>
      </c>
      <c r="D306" s="4" t="s">
        <v>315</v>
      </c>
      <c r="E306" s="4" t="s">
        <v>54</v>
      </c>
      <c r="F306" s="4" t="s">
        <v>44</v>
      </c>
      <c r="G306" s="4" t="s">
        <v>588</v>
      </c>
      <c r="H306" s="4" t="s">
        <v>710</v>
      </c>
      <c r="I306" s="4" t="s">
        <v>714</v>
      </c>
      <c r="J306" s="5">
        <v>1</v>
      </c>
      <c r="K306" s="5">
        <v>0</v>
      </c>
      <c r="L306" s="5">
        <v>0</v>
      </c>
      <c r="M306" s="5">
        <v>15</v>
      </c>
      <c r="N306" s="5">
        <v>0</v>
      </c>
      <c r="O306" s="5">
        <v>1</v>
      </c>
      <c r="P306" s="5">
        <v>1</v>
      </c>
      <c r="Q306" s="6">
        <v>8.4600000000000009</v>
      </c>
      <c r="R306" s="6">
        <v>7.43</v>
      </c>
      <c r="S306" s="6">
        <v>1.03</v>
      </c>
      <c r="T306" s="5">
        <v>0</v>
      </c>
      <c r="U306" s="5">
        <v>0</v>
      </c>
      <c r="V306" s="5">
        <v>0</v>
      </c>
      <c r="W306" s="6">
        <v>1.2</v>
      </c>
      <c r="X306" s="6">
        <v>0.36</v>
      </c>
      <c r="Y306" s="5">
        <v>1</v>
      </c>
      <c r="Z306" s="6">
        <v>3.95</v>
      </c>
      <c r="AA306" s="6">
        <v>3.45</v>
      </c>
      <c r="AB306" s="6">
        <v>0.5</v>
      </c>
      <c r="AC306" s="5">
        <v>0</v>
      </c>
      <c r="AD306" s="6">
        <v>3.95</v>
      </c>
      <c r="AE306" s="6">
        <v>3.45</v>
      </c>
      <c r="AF306" s="6">
        <v>0.5</v>
      </c>
      <c r="AG306" s="5">
        <v>0</v>
      </c>
      <c r="AH306" s="6">
        <v>3.95</v>
      </c>
      <c r="AI306" s="6">
        <v>3.45</v>
      </c>
      <c r="AJ306" s="6">
        <v>0.5</v>
      </c>
      <c r="AK306" s="5">
        <v>0</v>
      </c>
      <c r="AL306" s="6">
        <v>0.05</v>
      </c>
      <c r="AM306" s="5">
        <v>0</v>
      </c>
      <c r="AN306" s="5">
        <v>0</v>
      </c>
    </row>
    <row r="307" spans="1:40" ht="13.5" customHeight="1" x14ac:dyDescent="0.15">
      <c r="A307" s="4" t="s">
        <v>715</v>
      </c>
      <c r="B307" s="4" t="s">
        <v>41</v>
      </c>
      <c r="C307" s="4" t="s">
        <v>587</v>
      </c>
      <c r="D307" s="4" t="s">
        <v>315</v>
      </c>
      <c r="E307" s="4" t="s">
        <v>57</v>
      </c>
      <c r="F307" s="4" t="s">
        <v>44</v>
      </c>
      <c r="G307" s="4" t="s">
        <v>588</v>
      </c>
      <c r="H307" s="4" t="s">
        <v>710</v>
      </c>
      <c r="I307" s="4" t="s">
        <v>318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716</v>
      </c>
      <c r="B308" s="4" t="s">
        <v>41</v>
      </c>
      <c r="C308" s="4" t="s">
        <v>587</v>
      </c>
      <c r="D308" s="4" t="s">
        <v>315</v>
      </c>
      <c r="E308" s="4" t="s">
        <v>60</v>
      </c>
      <c r="F308" s="4" t="s">
        <v>44</v>
      </c>
      <c r="G308" s="4" t="s">
        <v>588</v>
      </c>
      <c r="H308" s="4" t="s">
        <v>710</v>
      </c>
      <c r="I308" s="4" t="s">
        <v>383</v>
      </c>
      <c r="J308" s="5">
        <v>2</v>
      </c>
      <c r="K308" s="5">
        <v>0</v>
      </c>
      <c r="L308" s="5">
        <v>0</v>
      </c>
      <c r="M308" s="5">
        <v>13</v>
      </c>
      <c r="N308" s="5">
        <v>0</v>
      </c>
      <c r="O308" s="5">
        <v>2</v>
      </c>
      <c r="P308" s="5">
        <v>1</v>
      </c>
      <c r="Q308" s="6">
        <v>11.77</v>
      </c>
      <c r="R308" s="6">
        <v>11.31</v>
      </c>
      <c r="S308" s="6">
        <v>0.46</v>
      </c>
      <c r="T308" s="5">
        <v>0</v>
      </c>
      <c r="U308" s="5">
        <v>0</v>
      </c>
      <c r="V308" s="5">
        <v>0</v>
      </c>
      <c r="W308" s="6">
        <v>2.88</v>
      </c>
      <c r="X308" s="6">
        <v>1.43</v>
      </c>
      <c r="Y308" s="5">
        <v>0</v>
      </c>
      <c r="Z308" s="6">
        <v>11.33</v>
      </c>
      <c r="AA308" s="6">
        <v>10.9</v>
      </c>
      <c r="AB308" s="6">
        <v>0.43</v>
      </c>
      <c r="AC308" s="5">
        <v>0</v>
      </c>
      <c r="AD308" s="6">
        <v>11.33</v>
      </c>
      <c r="AE308" s="6">
        <v>10.9</v>
      </c>
      <c r="AF308" s="6">
        <v>0.43</v>
      </c>
      <c r="AG308" s="5">
        <v>0</v>
      </c>
      <c r="AH308" s="6">
        <v>11.33</v>
      </c>
      <c r="AI308" s="6">
        <v>10.9</v>
      </c>
      <c r="AJ308" s="6">
        <v>0.43</v>
      </c>
      <c r="AK308" s="5">
        <v>0</v>
      </c>
      <c r="AL308" s="6">
        <v>0.01</v>
      </c>
      <c r="AM308" s="6">
        <v>0.12</v>
      </c>
      <c r="AN308" s="5">
        <v>0</v>
      </c>
    </row>
    <row r="309" spans="1:40" ht="13.5" customHeight="1" x14ac:dyDescent="0.15">
      <c r="A309" s="4" t="s">
        <v>717</v>
      </c>
      <c r="B309" s="4" t="s">
        <v>41</v>
      </c>
      <c r="C309" s="4" t="s">
        <v>587</v>
      </c>
      <c r="D309" s="4" t="s">
        <v>315</v>
      </c>
      <c r="E309" s="4" t="s">
        <v>63</v>
      </c>
      <c r="F309" s="4" t="s">
        <v>44</v>
      </c>
      <c r="G309" s="4" t="s">
        <v>588</v>
      </c>
      <c r="H309" s="4" t="s">
        <v>710</v>
      </c>
      <c r="I309" s="4" t="s">
        <v>718</v>
      </c>
      <c r="J309" s="5">
        <v>1</v>
      </c>
      <c r="K309" s="5">
        <v>0</v>
      </c>
      <c r="L309" s="5">
        <v>0</v>
      </c>
      <c r="M309" s="5">
        <v>7</v>
      </c>
      <c r="N309" s="5">
        <v>0</v>
      </c>
      <c r="O309" s="5">
        <v>2</v>
      </c>
      <c r="P309" s="5">
        <v>1</v>
      </c>
      <c r="Q309" s="6">
        <v>4.51</v>
      </c>
      <c r="R309" s="6">
        <v>4.37</v>
      </c>
      <c r="S309" s="6">
        <v>0.14000000000000001</v>
      </c>
      <c r="T309" s="5">
        <v>0</v>
      </c>
      <c r="U309" s="5">
        <v>0</v>
      </c>
      <c r="V309" s="5">
        <v>0</v>
      </c>
      <c r="W309" s="6">
        <v>0.73</v>
      </c>
      <c r="X309" s="6">
        <v>0.38</v>
      </c>
      <c r="Y309" s="5">
        <v>0</v>
      </c>
      <c r="Z309" s="6">
        <v>4.3899999999999997</v>
      </c>
      <c r="AA309" s="6">
        <v>4.3</v>
      </c>
      <c r="AB309" s="6">
        <v>0.1</v>
      </c>
      <c r="AC309" s="5">
        <v>0</v>
      </c>
      <c r="AD309" s="6">
        <v>4.3899999999999997</v>
      </c>
      <c r="AE309" s="6">
        <v>4.3</v>
      </c>
      <c r="AF309" s="6">
        <v>0.1</v>
      </c>
      <c r="AG309" s="5">
        <v>0</v>
      </c>
      <c r="AH309" s="6">
        <v>4.3899999999999997</v>
      </c>
      <c r="AI309" s="6">
        <v>4.3</v>
      </c>
      <c r="AJ309" s="6">
        <v>0.1</v>
      </c>
      <c r="AK309" s="5">
        <v>0</v>
      </c>
      <c r="AL309" s="5">
        <v>0</v>
      </c>
      <c r="AM309" s="6">
        <v>0.01</v>
      </c>
      <c r="AN309" s="5">
        <v>0</v>
      </c>
    </row>
    <row r="310" spans="1:40" ht="13.5" customHeight="1" x14ac:dyDescent="0.15">
      <c r="A310" s="4" t="s">
        <v>719</v>
      </c>
      <c r="B310" s="4" t="s">
        <v>41</v>
      </c>
      <c r="C310" s="4" t="s">
        <v>587</v>
      </c>
      <c r="D310" s="4" t="s">
        <v>315</v>
      </c>
      <c r="E310" s="4" t="s">
        <v>66</v>
      </c>
      <c r="F310" s="4" t="s">
        <v>44</v>
      </c>
      <c r="G310" s="4" t="s">
        <v>588</v>
      </c>
      <c r="H310" s="4" t="s">
        <v>710</v>
      </c>
      <c r="I310" s="4" t="s">
        <v>720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721</v>
      </c>
      <c r="B311" s="4" t="s">
        <v>41</v>
      </c>
      <c r="C311" s="4" t="s">
        <v>587</v>
      </c>
      <c r="D311" s="4" t="s">
        <v>315</v>
      </c>
      <c r="E311" s="4" t="s">
        <v>69</v>
      </c>
      <c r="F311" s="4" t="s">
        <v>44</v>
      </c>
      <c r="G311" s="4" t="s">
        <v>588</v>
      </c>
      <c r="H311" s="4" t="s">
        <v>710</v>
      </c>
      <c r="I311" s="4" t="s">
        <v>722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723</v>
      </c>
      <c r="B312" s="4" t="s">
        <v>41</v>
      </c>
      <c r="C312" s="4" t="s">
        <v>587</v>
      </c>
      <c r="D312" s="4" t="s">
        <v>315</v>
      </c>
      <c r="E312" s="4" t="s">
        <v>72</v>
      </c>
      <c r="F312" s="4" t="s">
        <v>44</v>
      </c>
      <c r="G312" s="4" t="s">
        <v>588</v>
      </c>
      <c r="H312" s="4" t="s">
        <v>710</v>
      </c>
      <c r="I312" s="4" t="s">
        <v>724</v>
      </c>
      <c r="J312" s="5">
        <v>1</v>
      </c>
      <c r="K312" s="5">
        <v>0</v>
      </c>
      <c r="L312" s="5">
        <v>0</v>
      </c>
      <c r="M312" s="5">
        <v>25</v>
      </c>
      <c r="N312" s="5">
        <v>0</v>
      </c>
      <c r="O312" s="5">
        <v>7</v>
      </c>
      <c r="P312" s="5">
        <v>2</v>
      </c>
      <c r="Q312" s="6">
        <v>10.86</v>
      </c>
      <c r="R312" s="6">
        <v>5.73</v>
      </c>
      <c r="S312" s="6">
        <v>5.13</v>
      </c>
      <c r="T312" s="5">
        <v>0</v>
      </c>
      <c r="U312" s="5">
        <v>0</v>
      </c>
      <c r="V312" s="5">
        <v>0</v>
      </c>
      <c r="W312" s="6">
        <v>0.92</v>
      </c>
      <c r="X312" s="6">
        <v>0.33</v>
      </c>
      <c r="Y312" s="5">
        <v>0</v>
      </c>
      <c r="Z312" s="6">
        <v>9.52</v>
      </c>
      <c r="AA312" s="6">
        <v>4.82</v>
      </c>
      <c r="AB312" s="6">
        <v>4.7</v>
      </c>
      <c r="AC312" s="5">
        <v>0</v>
      </c>
      <c r="AD312" s="6">
        <v>9.52</v>
      </c>
      <c r="AE312" s="6">
        <v>4.82</v>
      </c>
      <c r="AF312" s="6">
        <v>4.7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725</v>
      </c>
      <c r="B313" s="4" t="s">
        <v>41</v>
      </c>
      <c r="C313" s="4" t="s">
        <v>587</v>
      </c>
      <c r="D313" s="4" t="s">
        <v>315</v>
      </c>
      <c r="E313" s="4" t="s">
        <v>75</v>
      </c>
      <c r="F313" s="4" t="s">
        <v>44</v>
      </c>
      <c r="G313" s="4" t="s">
        <v>588</v>
      </c>
      <c r="H313" s="4" t="s">
        <v>710</v>
      </c>
      <c r="I313" s="4" t="s">
        <v>726</v>
      </c>
      <c r="J313" s="5">
        <v>1</v>
      </c>
      <c r="K313" s="5">
        <v>0</v>
      </c>
      <c r="L313" s="5">
        <v>0</v>
      </c>
      <c r="M313" s="5">
        <v>5</v>
      </c>
      <c r="N313" s="5">
        <v>0</v>
      </c>
      <c r="O313" s="5">
        <v>1</v>
      </c>
      <c r="P313" s="5">
        <v>0</v>
      </c>
      <c r="Q313" s="6">
        <v>2.1</v>
      </c>
      <c r="R313" s="6">
        <v>1.1100000000000001</v>
      </c>
      <c r="S313" s="6">
        <v>0.99</v>
      </c>
      <c r="T313" s="5">
        <v>0</v>
      </c>
      <c r="U313" s="5">
        <v>0</v>
      </c>
      <c r="V313" s="5">
        <v>0</v>
      </c>
      <c r="W313" s="6">
        <v>0.18</v>
      </c>
      <c r="X313" s="6">
        <v>0.06</v>
      </c>
      <c r="Y313" s="5">
        <v>0</v>
      </c>
      <c r="Z313" s="6">
        <v>1.84</v>
      </c>
      <c r="AA313" s="6">
        <v>0.93</v>
      </c>
      <c r="AB313" s="6">
        <v>0.91</v>
      </c>
      <c r="AC313" s="5">
        <v>0</v>
      </c>
      <c r="AD313" s="6">
        <v>1.84</v>
      </c>
      <c r="AE313" s="6">
        <v>0.93</v>
      </c>
      <c r="AF313" s="6">
        <v>0.91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727</v>
      </c>
      <c r="B314" s="4" t="s">
        <v>41</v>
      </c>
      <c r="C314" s="4" t="s">
        <v>587</v>
      </c>
      <c r="D314" s="4" t="s">
        <v>315</v>
      </c>
      <c r="E314" s="4" t="s">
        <v>78</v>
      </c>
      <c r="F314" s="4" t="s">
        <v>44</v>
      </c>
      <c r="G314" s="4" t="s">
        <v>588</v>
      </c>
      <c r="H314" s="4" t="s">
        <v>710</v>
      </c>
      <c r="I314" s="4" t="s">
        <v>728</v>
      </c>
      <c r="J314" s="5">
        <v>1</v>
      </c>
      <c r="K314" s="5">
        <v>0</v>
      </c>
      <c r="L314" s="5">
        <v>0</v>
      </c>
      <c r="M314" s="5">
        <v>6</v>
      </c>
      <c r="N314" s="5">
        <v>0</v>
      </c>
      <c r="O314" s="5">
        <v>1</v>
      </c>
      <c r="P314" s="5">
        <v>0</v>
      </c>
      <c r="Q314" s="6">
        <v>2.4500000000000002</v>
      </c>
      <c r="R314" s="6">
        <v>1.29</v>
      </c>
      <c r="S314" s="6">
        <v>1.1599999999999999</v>
      </c>
      <c r="T314" s="5">
        <v>0</v>
      </c>
      <c r="U314" s="5">
        <v>0</v>
      </c>
      <c r="V314" s="5">
        <v>0</v>
      </c>
      <c r="W314" s="6">
        <v>0.21</v>
      </c>
      <c r="X314" s="6">
        <v>7.0000000000000007E-2</v>
      </c>
      <c r="Y314" s="5">
        <v>0</v>
      </c>
      <c r="Z314" s="6">
        <v>2.15</v>
      </c>
      <c r="AA314" s="6">
        <v>1.0900000000000001</v>
      </c>
      <c r="AB314" s="6">
        <v>1.06</v>
      </c>
      <c r="AC314" s="5">
        <v>0</v>
      </c>
      <c r="AD314" s="6">
        <v>2.15</v>
      </c>
      <c r="AE314" s="6">
        <v>1.0900000000000001</v>
      </c>
      <c r="AF314" s="6">
        <v>1.06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729</v>
      </c>
      <c r="B315" s="4" t="s">
        <v>41</v>
      </c>
      <c r="C315" s="4" t="s">
        <v>587</v>
      </c>
      <c r="D315" s="4" t="s">
        <v>315</v>
      </c>
      <c r="E315" s="4" t="s">
        <v>81</v>
      </c>
      <c r="F315" s="4" t="s">
        <v>44</v>
      </c>
      <c r="G315" s="4" t="s">
        <v>588</v>
      </c>
      <c r="H315" s="4" t="s">
        <v>710</v>
      </c>
      <c r="I315" s="4" t="s">
        <v>730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731</v>
      </c>
      <c r="B316" s="4" t="s">
        <v>41</v>
      </c>
      <c r="C316" s="4" t="s">
        <v>587</v>
      </c>
      <c r="D316" s="4" t="s">
        <v>315</v>
      </c>
      <c r="E316" s="4" t="s">
        <v>84</v>
      </c>
      <c r="F316" s="4" t="s">
        <v>44</v>
      </c>
      <c r="G316" s="4" t="s">
        <v>588</v>
      </c>
      <c r="H316" s="4" t="s">
        <v>710</v>
      </c>
      <c r="I316" s="4" t="s">
        <v>732</v>
      </c>
      <c r="J316" s="5">
        <v>1</v>
      </c>
      <c r="K316" s="5">
        <v>0</v>
      </c>
      <c r="L316" s="5">
        <v>0</v>
      </c>
      <c r="M316" s="5">
        <v>52</v>
      </c>
      <c r="N316" s="5">
        <v>0</v>
      </c>
      <c r="O316" s="5">
        <v>12</v>
      </c>
      <c r="P316" s="5">
        <v>2</v>
      </c>
      <c r="Q316" s="6">
        <v>43.55</v>
      </c>
      <c r="R316" s="6">
        <v>30.37</v>
      </c>
      <c r="S316" s="6">
        <v>13.18</v>
      </c>
      <c r="T316" s="5">
        <v>0</v>
      </c>
      <c r="U316" s="5">
        <v>0</v>
      </c>
      <c r="V316" s="5">
        <v>0</v>
      </c>
      <c r="W316" s="6">
        <v>7.85</v>
      </c>
      <c r="X316" s="6">
        <v>0.95</v>
      </c>
      <c r="Y316" s="5">
        <v>0</v>
      </c>
      <c r="Z316" s="6">
        <v>29.34</v>
      </c>
      <c r="AA316" s="6">
        <v>24.97</v>
      </c>
      <c r="AB316" s="6">
        <v>4.37</v>
      </c>
      <c r="AC316" s="5">
        <v>0</v>
      </c>
      <c r="AD316" s="6">
        <v>29.34</v>
      </c>
      <c r="AE316" s="6">
        <v>24.97</v>
      </c>
      <c r="AF316" s="6">
        <v>4.37</v>
      </c>
      <c r="AG316" s="5">
        <v>0</v>
      </c>
      <c r="AH316" s="6">
        <v>29.34</v>
      </c>
      <c r="AI316" s="6">
        <v>24.97</v>
      </c>
      <c r="AJ316" s="6">
        <v>4.37</v>
      </c>
      <c r="AK316" s="5">
        <v>0</v>
      </c>
      <c r="AL316" s="5">
        <v>0</v>
      </c>
      <c r="AM316" s="6">
        <v>0.2</v>
      </c>
      <c r="AN316" s="5">
        <v>0</v>
      </c>
    </row>
    <row r="317" spans="1:40" ht="13.5" customHeight="1" x14ac:dyDescent="0.15">
      <c r="A317" s="4" t="s">
        <v>733</v>
      </c>
      <c r="B317" s="4" t="s">
        <v>41</v>
      </c>
      <c r="C317" s="4" t="s">
        <v>587</v>
      </c>
      <c r="D317" s="4" t="s">
        <v>315</v>
      </c>
      <c r="E317" s="4" t="s">
        <v>87</v>
      </c>
      <c r="F317" s="4" t="s">
        <v>44</v>
      </c>
      <c r="G317" s="4" t="s">
        <v>588</v>
      </c>
      <c r="H317" s="4" t="s">
        <v>710</v>
      </c>
      <c r="I317" s="4" t="s">
        <v>734</v>
      </c>
      <c r="J317" s="5">
        <v>1</v>
      </c>
      <c r="K317" s="5">
        <v>0</v>
      </c>
      <c r="L317" s="5">
        <v>0</v>
      </c>
      <c r="M317" s="5">
        <v>13</v>
      </c>
      <c r="N317" s="5">
        <v>0</v>
      </c>
      <c r="O317" s="5">
        <v>3</v>
      </c>
      <c r="P317" s="5">
        <v>0</v>
      </c>
      <c r="Q317" s="6">
        <v>11.36</v>
      </c>
      <c r="R317" s="6">
        <v>7.92</v>
      </c>
      <c r="S317" s="6">
        <v>3.44</v>
      </c>
      <c r="T317" s="5">
        <v>0</v>
      </c>
      <c r="U317" s="5">
        <v>0</v>
      </c>
      <c r="V317" s="5">
        <v>0</v>
      </c>
      <c r="W317" s="6">
        <v>2.0499999999999998</v>
      </c>
      <c r="X317" s="6">
        <v>0.25</v>
      </c>
      <c r="Y317" s="5">
        <v>0</v>
      </c>
      <c r="Z317" s="6">
        <v>7.65</v>
      </c>
      <c r="AA317" s="6">
        <v>6.51</v>
      </c>
      <c r="AB317" s="6">
        <v>1.1399999999999999</v>
      </c>
      <c r="AC317" s="5">
        <v>0</v>
      </c>
      <c r="AD317" s="6">
        <v>7.65</v>
      </c>
      <c r="AE317" s="6">
        <v>6.51</v>
      </c>
      <c r="AF317" s="6">
        <v>1.1399999999999999</v>
      </c>
      <c r="AG317" s="5">
        <v>0</v>
      </c>
      <c r="AH317" s="6">
        <v>7.65</v>
      </c>
      <c r="AI317" s="6">
        <v>6.51</v>
      </c>
      <c r="AJ317" s="6">
        <v>1.1399999999999999</v>
      </c>
      <c r="AK317" s="5">
        <v>0</v>
      </c>
      <c r="AL317" s="5">
        <v>0</v>
      </c>
      <c r="AM317" s="6">
        <v>0.05</v>
      </c>
      <c r="AN317" s="5">
        <v>0</v>
      </c>
    </row>
    <row r="318" spans="1:40" ht="13.5" customHeight="1" x14ac:dyDescent="0.15">
      <c r="A318" s="4" t="s">
        <v>735</v>
      </c>
      <c r="B318" s="4" t="s">
        <v>41</v>
      </c>
      <c r="C318" s="4" t="s">
        <v>587</v>
      </c>
      <c r="D318" s="4" t="s">
        <v>341</v>
      </c>
      <c r="E318" s="4" t="s">
        <v>42</v>
      </c>
      <c r="F318" s="4" t="s">
        <v>44</v>
      </c>
      <c r="G318" s="4" t="s">
        <v>588</v>
      </c>
      <c r="H318" s="4" t="s">
        <v>736</v>
      </c>
      <c r="I318" s="4"/>
      <c r="J318" s="5">
        <v>2</v>
      </c>
      <c r="K318" s="5">
        <v>0</v>
      </c>
      <c r="L318" s="5">
        <v>0</v>
      </c>
      <c r="M318" s="5">
        <v>49</v>
      </c>
      <c r="N318" s="5">
        <v>0</v>
      </c>
      <c r="O318" s="5">
        <v>6</v>
      </c>
      <c r="P318" s="5">
        <v>4</v>
      </c>
      <c r="Q318" s="5">
        <v>47.15</v>
      </c>
      <c r="R318" s="6">
        <v>45.27</v>
      </c>
      <c r="S318" s="6">
        <v>1.88</v>
      </c>
      <c r="T318" s="5">
        <v>0</v>
      </c>
      <c r="U318" s="5">
        <v>0</v>
      </c>
      <c r="V318" s="5">
        <v>0</v>
      </c>
      <c r="W318" s="6">
        <v>11.89</v>
      </c>
      <c r="X318" s="6">
        <v>5.89</v>
      </c>
      <c r="Y318" s="5">
        <v>0</v>
      </c>
      <c r="Z318" s="5">
        <v>45.33</v>
      </c>
      <c r="AA318" s="6">
        <v>43.56</v>
      </c>
      <c r="AB318" s="6">
        <v>1.77</v>
      </c>
      <c r="AC318" s="5">
        <v>0</v>
      </c>
      <c r="AD318" s="5">
        <v>45.33</v>
      </c>
      <c r="AE318" s="6">
        <v>43.56</v>
      </c>
      <c r="AF318" s="6">
        <v>1.77</v>
      </c>
      <c r="AG318" s="5">
        <v>0</v>
      </c>
      <c r="AH318" s="6">
        <v>45.33</v>
      </c>
      <c r="AI318" s="6">
        <v>43.56</v>
      </c>
      <c r="AJ318" s="6">
        <v>1.77</v>
      </c>
      <c r="AK318" s="5">
        <v>0</v>
      </c>
      <c r="AL318" s="6">
        <v>0.03</v>
      </c>
      <c r="AM318" s="6">
        <v>0.51</v>
      </c>
      <c r="AN318" s="5">
        <v>0</v>
      </c>
    </row>
    <row r="319" spans="1:40" ht="13.5" customHeight="1" x14ac:dyDescent="0.15">
      <c r="A319" s="4" t="s">
        <v>737</v>
      </c>
      <c r="B319" s="4" t="s">
        <v>41</v>
      </c>
      <c r="C319" s="4" t="s">
        <v>587</v>
      </c>
      <c r="D319" s="4" t="s">
        <v>341</v>
      </c>
      <c r="E319" s="4" t="s">
        <v>51</v>
      </c>
      <c r="F319" s="4" t="s">
        <v>44</v>
      </c>
      <c r="G319" s="4" t="s">
        <v>588</v>
      </c>
      <c r="H319" s="4" t="s">
        <v>736</v>
      </c>
      <c r="I319" s="4" t="s">
        <v>738</v>
      </c>
      <c r="J319" s="5">
        <v>2</v>
      </c>
      <c r="K319" s="5">
        <v>0</v>
      </c>
      <c r="L319" s="5">
        <v>0</v>
      </c>
      <c r="M319" s="5">
        <v>15</v>
      </c>
      <c r="N319" s="5">
        <v>0</v>
      </c>
      <c r="O319" s="5">
        <v>2</v>
      </c>
      <c r="P319" s="5">
        <v>1</v>
      </c>
      <c r="Q319" s="6">
        <v>14.12</v>
      </c>
      <c r="R319" s="6">
        <v>13.57</v>
      </c>
      <c r="S319" s="6">
        <v>0.55000000000000004</v>
      </c>
      <c r="T319" s="5">
        <v>0</v>
      </c>
      <c r="U319" s="5">
        <v>0</v>
      </c>
      <c r="V319" s="5">
        <v>0</v>
      </c>
      <c r="W319" s="6">
        <v>3.46</v>
      </c>
      <c r="X319" s="6">
        <v>1.72</v>
      </c>
      <c r="Y319" s="5">
        <v>0</v>
      </c>
      <c r="Z319" s="6">
        <v>13.59</v>
      </c>
      <c r="AA319" s="6">
        <v>13.08</v>
      </c>
      <c r="AB319" s="6">
        <v>0.51</v>
      </c>
      <c r="AC319" s="5">
        <v>0</v>
      </c>
      <c r="AD319" s="6">
        <v>13.59</v>
      </c>
      <c r="AE319" s="6">
        <v>13.08</v>
      </c>
      <c r="AF319" s="6">
        <v>0.51</v>
      </c>
      <c r="AG319" s="5">
        <v>0</v>
      </c>
      <c r="AH319" s="6">
        <v>13.59</v>
      </c>
      <c r="AI319" s="6">
        <v>13.08</v>
      </c>
      <c r="AJ319" s="6">
        <v>0.51</v>
      </c>
      <c r="AK319" s="5">
        <v>0</v>
      </c>
      <c r="AL319" s="6">
        <v>0.01</v>
      </c>
      <c r="AM319" s="6">
        <v>0.14000000000000001</v>
      </c>
      <c r="AN319" s="5">
        <v>0</v>
      </c>
    </row>
    <row r="320" spans="1:40" ht="13.5" customHeight="1" x14ac:dyDescent="0.15">
      <c r="A320" s="4" t="s">
        <v>739</v>
      </c>
      <c r="B320" s="4" t="s">
        <v>41</v>
      </c>
      <c r="C320" s="4" t="s">
        <v>587</v>
      </c>
      <c r="D320" s="4" t="s">
        <v>341</v>
      </c>
      <c r="E320" s="4" t="s">
        <v>54</v>
      </c>
      <c r="F320" s="4" t="s">
        <v>44</v>
      </c>
      <c r="G320" s="4" t="s">
        <v>588</v>
      </c>
      <c r="H320" s="4" t="s">
        <v>736</v>
      </c>
      <c r="I320" s="4" t="s">
        <v>740</v>
      </c>
      <c r="J320" s="5">
        <v>1</v>
      </c>
      <c r="K320" s="5">
        <v>0</v>
      </c>
      <c r="L320" s="5">
        <v>0</v>
      </c>
      <c r="M320" s="5">
        <v>8</v>
      </c>
      <c r="N320" s="5">
        <v>0</v>
      </c>
      <c r="O320" s="5">
        <v>0</v>
      </c>
      <c r="P320" s="5">
        <v>1</v>
      </c>
      <c r="Q320" s="5">
        <v>9.16</v>
      </c>
      <c r="R320" s="6">
        <v>8.76</v>
      </c>
      <c r="S320" s="6">
        <v>0.39</v>
      </c>
      <c r="T320" s="5">
        <v>0</v>
      </c>
      <c r="U320" s="5">
        <v>0</v>
      </c>
      <c r="V320" s="5">
        <v>0</v>
      </c>
      <c r="W320" s="6">
        <v>2.6</v>
      </c>
      <c r="X320" s="6">
        <v>1.28</v>
      </c>
      <c r="Y320" s="5">
        <v>0</v>
      </c>
      <c r="Z320" s="6">
        <v>8.76</v>
      </c>
      <c r="AA320" s="6">
        <v>8.3699999999999992</v>
      </c>
      <c r="AB320" s="6">
        <v>0.39</v>
      </c>
      <c r="AC320" s="5">
        <v>0</v>
      </c>
      <c r="AD320" s="6">
        <v>8.76</v>
      </c>
      <c r="AE320" s="6">
        <v>8.3699999999999992</v>
      </c>
      <c r="AF320" s="6">
        <v>0.39</v>
      </c>
      <c r="AG320" s="5">
        <v>0</v>
      </c>
      <c r="AH320" s="6">
        <v>8.76</v>
      </c>
      <c r="AI320" s="6">
        <v>8.3699999999999992</v>
      </c>
      <c r="AJ320" s="6">
        <v>0.39</v>
      </c>
      <c r="AK320" s="5">
        <v>0</v>
      </c>
      <c r="AL320" s="6">
        <v>0.01</v>
      </c>
      <c r="AM320" s="6">
        <v>0.13</v>
      </c>
      <c r="AN320" s="5">
        <v>0</v>
      </c>
    </row>
    <row r="321" spans="1:40" ht="13.5" customHeight="1" x14ac:dyDescent="0.15">
      <c r="A321" s="4" t="s">
        <v>741</v>
      </c>
      <c r="B321" s="4" t="s">
        <v>41</v>
      </c>
      <c r="C321" s="4" t="s">
        <v>587</v>
      </c>
      <c r="D321" s="4" t="s">
        <v>341</v>
      </c>
      <c r="E321" s="4" t="s">
        <v>57</v>
      </c>
      <c r="F321" s="4" t="s">
        <v>44</v>
      </c>
      <c r="G321" s="4" t="s">
        <v>588</v>
      </c>
      <c r="H321" s="4" t="s">
        <v>736</v>
      </c>
      <c r="I321" s="4" t="s">
        <v>742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743</v>
      </c>
      <c r="B322" s="4" t="s">
        <v>41</v>
      </c>
      <c r="C322" s="4" t="s">
        <v>587</v>
      </c>
      <c r="D322" s="4" t="s">
        <v>341</v>
      </c>
      <c r="E322" s="4" t="s">
        <v>60</v>
      </c>
      <c r="F322" s="4" t="s">
        <v>44</v>
      </c>
      <c r="G322" s="4" t="s">
        <v>588</v>
      </c>
      <c r="H322" s="4" t="s">
        <v>736</v>
      </c>
      <c r="I322" s="4" t="s">
        <v>744</v>
      </c>
      <c r="J322" s="5">
        <v>2</v>
      </c>
      <c r="K322" s="5">
        <v>0</v>
      </c>
      <c r="L322" s="5">
        <v>0</v>
      </c>
      <c r="M322" s="5">
        <v>26</v>
      </c>
      <c r="N322" s="5">
        <v>0</v>
      </c>
      <c r="O322" s="5">
        <v>4</v>
      </c>
      <c r="P322" s="5">
        <v>2</v>
      </c>
      <c r="Q322" s="6">
        <v>23.87</v>
      </c>
      <c r="R322" s="6">
        <v>22.94</v>
      </c>
      <c r="S322" s="6">
        <v>0.93</v>
      </c>
      <c r="T322" s="5">
        <v>0</v>
      </c>
      <c r="U322" s="5">
        <v>0</v>
      </c>
      <c r="V322" s="5">
        <v>0</v>
      </c>
      <c r="W322" s="6">
        <v>5.84</v>
      </c>
      <c r="X322" s="6">
        <v>2.9</v>
      </c>
      <c r="Y322" s="5">
        <v>0</v>
      </c>
      <c r="Z322" s="6">
        <v>22.98</v>
      </c>
      <c r="AA322" s="6">
        <v>22.11</v>
      </c>
      <c r="AB322" s="6">
        <v>0.87</v>
      </c>
      <c r="AC322" s="5">
        <v>0</v>
      </c>
      <c r="AD322" s="5">
        <v>22.98</v>
      </c>
      <c r="AE322" s="6">
        <v>22.11</v>
      </c>
      <c r="AF322" s="6">
        <v>0.87</v>
      </c>
      <c r="AG322" s="5">
        <v>0</v>
      </c>
      <c r="AH322" s="6">
        <v>22.98</v>
      </c>
      <c r="AI322" s="6">
        <v>22.11</v>
      </c>
      <c r="AJ322" s="6">
        <v>0.87</v>
      </c>
      <c r="AK322" s="5">
        <v>0</v>
      </c>
      <c r="AL322" s="6">
        <v>0.02</v>
      </c>
      <c r="AM322" s="6">
        <v>0.24</v>
      </c>
      <c r="AN322" s="5">
        <v>0</v>
      </c>
    </row>
    <row r="323" spans="1:40" ht="13.5" customHeight="1" x14ac:dyDescent="0.15">
      <c r="A323" s="4" t="s">
        <v>745</v>
      </c>
      <c r="B323" s="4" t="s">
        <v>41</v>
      </c>
      <c r="C323" s="4" t="s">
        <v>587</v>
      </c>
      <c r="D323" s="4" t="s">
        <v>341</v>
      </c>
      <c r="E323" s="4" t="s">
        <v>63</v>
      </c>
      <c r="F323" s="4" t="s">
        <v>44</v>
      </c>
      <c r="G323" s="4" t="s">
        <v>588</v>
      </c>
      <c r="H323" s="4" t="s">
        <v>736</v>
      </c>
      <c r="I323" s="4" t="s">
        <v>746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747</v>
      </c>
      <c r="B324" s="4" t="s">
        <v>41</v>
      </c>
      <c r="C324" s="4" t="s">
        <v>587</v>
      </c>
      <c r="D324" s="4" t="s">
        <v>341</v>
      </c>
      <c r="E324" s="4" t="s">
        <v>66</v>
      </c>
      <c r="F324" s="4" t="s">
        <v>44</v>
      </c>
      <c r="G324" s="4" t="s">
        <v>588</v>
      </c>
      <c r="H324" s="4" t="s">
        <v>736</v>
      </c>
      <c r="I324" s="4" t="s">
        <v>748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749</v>
      </c>
      <c r="B325" s="4" t="s">
        <v>41</v>
      </c>
      <c r="C325" s="4" t="s">
        <v>587</v>
      </c>
      <c r="D325" s="4" t="s">
        <v>341</v>
      </c>
      <c r="E325" s="4" t="s">
        <v>69</v>
      </c>
      <c r="F325" s="4" t="s">
        <v>44</v>
      </c>
      <c r="G325" s="4" t="s">
        <v>588</v>
      </c>
      <c r="H325" s="4" t="s">
        <v>736</v>
      </c>
      <c r="I325" s="4" t="s">
        <v>750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751</v>
      </c>
      <c r="B326" s="4" t="s">
        <v>41</v>
      </c>
      <c r="C326" s="4" t="s">
        <v>587</v>
      </c>
      <c r="D326" s="4" t="s">
        <v>341</v>
      </c>
      <c r="E326" s="4" t="s">
        <v>72</v>
      </c>
      <c r="F326" s="4" t="s">
        <v>44</v>
      </c>
      <c r="G326" s="4" t="s">
        <v>588</v>
      </c>
      <c r="H326" s="4" t="s">
        <v>736</v>
      </c>
      <c r="I326" s="4" t="s">
        <v>752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753</v>
      </c>
      <c r="B327" s="4" t="s">
        <v>41</v>
      </c>
      <c r="C327" s="4" t="s">
        <v>587</v>
      </c>
      <c r="D327" s="4" t="s">
        <v>341</v>
      </c>
      <c r="E327" s="4" t="s">
        <v>75</v>
      </c>
      <c r="F327" s="4" t="s">
        <v>44</v>
      </c>
      <c r="G327" s="4" t="s">
        <v>588</v>
      </c>
      <c r="H327" s="4" t="s">
        <v>736</v>
      </c>
      <c r="I327" s="4" t="s">
        <v>754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755</v>
      </c>
      <c r="B328" s="4" t="s">
        <v>41</v>
      </c>
      <c r="C328" s="4" t="s">
        <v>587</v>
      </c>
      <c r="D328" s="4" t="s">
        <v>341</v>
      </c>
      <c r="E328" s="4" t="s">
        <v>78</v>
      </c>
      <c r="F328" s="4" t="s">
        <v>44</v>
      </c>
      <c r="G328" s="4" t="s">
        <v>588</v>
      </c>
      <c r="H328" s="4" t="s">
        <v>736</v>
      </c>
      <c r="I328" s="4" t="s">
        <v>756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757</v>
      </c>
      <c r="B329" s="4" t="s">
        <v>41</v>
      </c>
      <c r="C329" s="4" t="s">
        <v>587</v>
      </c>
      <c r="D329" s="4" t="s">
        <v>341</v>
      </c>
      <c r="E329" s="4" t="s">
        <v>81</v>
      </c>
      <c r="F329" s="4" t="s">
        <v>44</v>
      </c>
      <c r="G329" s="4" t="s">
        <v>588</v>
      </c>
      <c r="H329" s="4" t="s">
        <v>736</v>
      </c>
      <c r="I329" s="4" t="s">
        <v>758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759</v>
      </c>
      <c r="B330" s="4" t="s">
        <v>41</v>
      </c>
      <c r="C330" s="4" t="s">
        <v>587</v>
      </c>
      <c r="D330" s="4" t="s">
        <v>341</v>
      </c>
      <c r="E330" s="4" t="s">
        <v>84</v>
      </c>
      <c r="F330" s="4" t="s">
        <v>44</v>
      </c>
      <c r="G330" s="4" t="s">
        <v>588</v>
      </c>
      <c r="H330" s="4" t="s">
        <v>736</v>
      </c>
      <c r="I330" s="4" t="s">
        <v>760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761</v>
      </c>
      <c r="B331" s="4" t="s">
        <v>41</v>
      </c>
      <c r="C331" s="4" t="s">
        <v>587</v>
      </c>
      <c r="D331" s="4" t="s">
        <v>341</v>
      </c>
      <c r="E331" s="4" t="s">
        <v>87</v>
      </c>
      <c r="F331" s="4" t="s">
        <v>44</v>
      </c>
      <c r="G331" s="4" t="s">
        <v>588</v>
      </c>
      <c r="H331" s="4" t="s">
        <v>736</v>
      </c>
      <c r="I331" s="4" t="s">
        <v>762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763</v>
      </c>
      <c r="B332" s="4" t="s">
        <v>41</v>
      </c>
      <c r="C332" s="4" t="s">
        <v>587</v>
      </c>
      <c r="D332" s="4" t="s">
        <v>341</v>
      </c>
      <c r="E332" s="4" t="s">
        <v>90</v>
      </c>
      <c r="F332" s="4" t="s">
        <v>44</v>
      </c>
      <c r="G332" s="4" t="s">
        <v>588</v>
      </c>
      <c r="H332" s="4" t="s">
        <v>736</v>
      </c>
      <c r="I332" s="4" t="s">
        <v>764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765</v>
      </c>
      <c r="B333" s="4" t="s">
        <v>41</v>
      </c>
      <c r="C333" s="4" t="s">
        <v>587</v>
      </c>
      <c r="D333" s="4" t="s">
        <v>341</v>
      </c>
      <c r="E333" s="4" t="s">
        <v>93</v>
      </c>
      <c r="F333" s="4" t="s">
        <v>44</v>
      </c>
      <c r="G333" s="4" t="s">
        <v>588</v>
      </c>
      <c r="H333" s="4" t="s">
        <v>736</v>
      </c>
      <c r="I333" s="4" t="s">
        <v>766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767</v>
      </c>
      <c r="B334" s="4" t="s">
        <v>41</v>
      </c>
      <c r="C334" s="4" t="s">
        <v>768</v>
      </c>
      <c r="D334" s="4" t="s">
        <v>43</v>
      </c>
      <c r="E334" s="4" t="s">
        <v>42</v>
      </c>
      <c r="F334" s="4" t="s">
        <v>44</v>
      </c>
      <c r="G334" s="4" t="s">
        <v>769</v>
      </c>
      <c r="H334" s="4"/>
      <c r="I334" s="4"/>
      <c r="J334" s="5">
        <v>10</v>
      </c>
      <c r="K334" s="5">
        <v>1</v>
      </c>
      <c r="L334" s="5">
        <v>0</v>
      </c>
      <c r="M334" s="5">
        <v>1828</v>
      </c>
      <c r="N334" s="5">
        <v>0</v>
      </c>
      <c r="O334" s="5">
        <v>520</v>
      </c>
      <c r="P334" s="5">
        <v>43</v>
      </c>
      <c r="Q334" s="5">
        <v>988.65</v>
      </c>
      <c r="R334" s="5">
        <v>955.2</v>
      </c>
      <c r="S334" s="6">
        <v>33.450000000000003</v>
      </c>
      <c r="T334" s="5">
        <v>0</v>
      </c>
      <c r="U334" s="5">
        <v>0</v>
      </c>
      <c r="V334" s="5">
        <v>0</v>
      </c>
      <c r="W334" s="6">
        <v>253.06</v>
      </c>
      <c r="X334" s="6">
        <v>83.2</v>
      </c>
      <c r="Y334" s="5">
        <v>1</v>
      </c>
      <c r="Z334" s="5">
        <v>901.08</v>
      </c>
      <c r="AA334" s="5">
        <v>873.42</v>
      </c>
      <c r="AB334" s="6">
        <v>27.66</v>
      </c>
      <c r="AC334" s="5">
        <v>0</v>
      </c>
      <c r="AD334" s="5">
        <v>887.81</v>
      </c>
      <c r="AE334" s="5">
        <v>861.9</v>
      </c>
      <c r="AF334" s="6">
        <v>25.91</v>
      </c>
      <c r="AG334" s="5">
        <v>0</v>
      </c>
      <c r="AH334" s="6">
        <v>887.81</v>
      </c>
      <c r="AI334" s="6">
        <v>861.9</v>
      </c>
      <c r="AJ334" s="6">
        <v>25.91</v>
      </c>
      <c r="AK334" s="5">
        <v>0</v>
      </c>
      <c r="AL334" s="6">
        <v>7.15</v>
      </c>
      <c r="AM334" s="6">
        <v>4</v>
      </c>
      <c r="AN334" s="5">
        <v>1</v>
      </c>
    </row>
    <row r="335" spans="1:40" ht="13.5" customHeight="1" x14ac:dyDescent="0.15">
      <c r="A335" s="4" t="s">
        <v>770</v>
      </c>
      <c r="B335" s="4" t="s">
        <v>41</v>
      </c>
      <c r="C335" s="4" t="s">
        <v>768</v>
      </c>
      <c r="D335" s="4" t="s">
        <v>49</v>
      </c>
      <c r="E335" s="4" t="s">
        <v>42</v>
      </c>
      <c r="F335" s="4" t="s">
        <v>44</v>
      </c>
      <c r="G335" s="4" t="s">
        <v>769</v>
      </c>
      <c r="H335" s="4" t="s">
        <v>771</v>
      </c>
      <c r="I335" s="4"/>
      <c r="J335" s="5">
        <v>3</v>
      </c>
      <c r="K335" s="5">
        <v>0</v>
      </c>
      <c r="L335" s="5">
        <v>0</v>
      </c>
      <c r="M335" s="5">
        <v>481</v>
      </c>
      <c r="N335" s="5">
        <v>0</v>
      </c>
      <c r="O335" s="5">
        <v>410</v>
      </c>
      <c r="P335" s="5">
        <v>19</v>
      </c>
      <c r="Q335" s="5">
        <v>315.74</v>
      </c>
      <c r="R335" s="5">
        <v>300.48</v>
      </c>
      <c r="S335" s="6">
        <v>15.26</v>
      </c>
      <c r="T335" s="5">
        <v>0</v>
      </c>
      <c r="U335" s="5">
        <v>0</v>
      </c>
      <c r="V335" s="5">
        <v>0</v>
      </c>
      <c r="W335" s="6">
        <v>95.76</v>
      </c>
      <c r="X335" s="6">
        <v>38.729999999999997</v>
      </c>
      <c r="Y335" s="5">
        <v>1</v>
      </c>
      <c r="Z335" s="5">
        <v>286.60000000000002</v>
      </c>
      <c r="AA335" s="5">
        <v>275.8</v>
      </c>
      <c r="AB335" s="6">
        <v>10.8</v>
      </c>
      <c r="AC335" s="5">
        <v>0</v>
      </c>
      <c r="AD335" s="5">
        <v>286.60000000000002</v>
      </c>
      <c r="AE335" s="5">
        <v>275.8</v>
      </c>
      <c r="AF335" s="6">
        <v>10.8</v>
      </c>
      <c r="AG335" s="5">
        <v>0</v>
      </c>
      <c r="AH335" s="6">
        <v>286.60000000000002</v>
      </c>
      <c r="AI335" s="6">
        <v>275.8</v>
      </c>
      <c r="AJ335" s="6">
        <v>10.8</v>
      </c>
      <c r="AK335" s="5">
        <v>0</v>
      </c>
      <c r="AL335" s="6">
        <v>0.94</v>
      </c>
      <c r="AM335" s="6">
        <v>0.15</v>
      </c>
      <c r="AN335" s="5">
        <v>0</v>
      </c>
    </row>
    <row r="336" spans="1:40" ht="13.5" customHeight="1" x14ac:dyDescent="0.15">
      <c r="A336" s="4" t="s">
        <v>772</v>
      </c>
      <c r="B336" s="4" t="s">
        <v>41</v>
      </c>
      <c r="C336" s="4" t="s">
        <v>768</v>
      </c>
      <c r="D336" s="4" t="s">
        <v>49</v>
      </c>
      <c r="E336" s="4" t="s">
        <v>51</v>
      </c>
      <c r="F336" s="4" t="s">
        <v>44</v>
      </c>
      <c r="G336" s="4" t="s">
        <v>769</v>
      </c>
      <c r="H336" s="4" t="s">
        <v>771</v>
      </c>
      <c r="I336" s="4" t="s">
        <v>773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774</v>
      </c>
      <c r="B337" s="4" t="s">
        <v>41</v>
      </c>
      <c r="C337" s="4" t="s">
        <v>768</v>
      </c>
      <c r="D337" s="4" t="s">
        <v>49</v>
      </c>
      <c r="E337" s="4" t="s">
        <v>54</v>
      </c>
      <c r="F337" s="4" t="s">
        <v>44</v>
      </c>
      <c r="G337" s="4" t="s">
        <v>769</v>
      </c>
      <c r="H337" s="4" t="s">
        <v>771</v>
      </c>
      <c r="I337" s="4" t="s">
        <v>775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776</v>
      </c>
      <c r="B338" s="4" t="s">
        <v>41</v>
      </c>
      <c r="C338" s="4" t="s">
        <v>768</v>
      </c>
      <c r="D338" s="4" t="s">
        <v>49</v>
      </c>
      <c r="E338" s="4" t="s">
        <v>57</v>
      </c>
      <c r="F338" s="4" t="s">
        <v>44</v>
      </c>
      <c r="G338" s="4" t="s">
        <v>769</v>
      </c>
      <c r="H338" s="4" t="s">
        <v>771</v>
      </c>
      <c r="I338" s="4" t="s">
        <v>777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778</v>
      </c>
      <c r="B339" s="4" t="s">
        <v>41</v>
      </c>
      <c r="C339" s="4" t="s">
        <v>768</v>
      </c>
      <c r="D339" s="4" t="s">
        <v>49</v>
      </c>
      <c r="E339" s="4" t="s">
        <v>60</v>
      </c>
      <c r="F339" s="4" t="s">
        <v>44</v>
      </c>
      <c r="G339" s="4" t="s">
        <v>769</v>
      </c>
      <c r="H339" s="4" t="s">
        <v>771</v>
      </c>
      <c r="I339" s="4" t="s">
        <v>275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779</v>
      </c>
      <c r="B340" s="4" t="s">
        <v>41</v>
      </c>
      <c r="C340" s="4" t="s">
        <v>768</v>
      </c>
      <c r="D340" s="4" t="s">
        <v>49</v>
      </c>
      <c r="E340" s="4" t="s">
        <v>63</v>
      </c>
      <c r="F340" s="4" t="s">
        <v>44</v>
      </c>
      <c r="G340" s="4" t="s">
        <v>769</v>
      </c>
      <c r="H340" s="4" t="s">
        <v>771</v>
      </c>
      <c r="I340" s="4" t="s">
        <v>780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781</v>
      </c>
      <c r="B341" s="4" t="s">
        <v>41</v>
      </c>
      <c r="C341" s="4" t="s">
        <v>768</v>
      </c>
      <c r="D341" s="4" t="s">
        <v>49</v>
      </c>
      <c r="E341" s="4" t="s">
        <v>66</v>
      </c>
      <c r="F341" s="4" t="s">
        <v>44</v>
      </c>
      <c r="G341" s="4" t="s">
        <v>769</v>
      </c>
      <c r="H341" s="4" t="s">
        <v>771</v>
      </c>
      <c r="I341" s="4" t="s">
        <v>782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783</v>
      </c>
      <c r="B342" s="4" t="s">
        <v>41</v>
      </c>
      <c r="C342" s="4" t="s">
        <v>768</v>
      </c>
      <c r="D342" s="4" t="s">
        <v>49</v>
      </c>
      <c r="E342" s="4" t="s">
        <v>69</v>
      </c>
      <c r="F342" s="4" t="s">
        <v>44</v>
      </c>
      <c r="G342" s="4" t="s">
        <v>769</v>
      </c>
      <c r="H342" s="4" t="s">
        <v>771</v>
      </c>
      <c r="I342" s="4" t="s">
        <v>784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785</v>
      </c>
      <c r="B343" s="4" t="s">
        <v>41</v>
      </c>
      <c r="C343" s="4" t="s">
        <v>768</v>
      </c>
      <c r="D343" s="4" t="s">
        <v>49</v>
      </c>
      <c r="E343" s="4" t="s">
        <v>72</v>
      </c>
      <c r="F343" s="4" t="s">
        <v>44</v>
      </c>
      <c r="G343" s="4" t="s">
        <v>769</v>
      </c>
      <c r="H343" s="4" t="s">
        <v>771</v>
      </c>
      <c r="I343" s="4" t="s">
        <v>786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787</v>
      </c>
      <c r="B344" s="4" t="s">
        <v>41</v>
      </c>
      <c r="C344" s="4" t="s">
        <v>768</v>
      </c>
      <c r="D344" s="4" t="s">
        <v>49</v>
      </c>
      <c r="E344" s="4" t="s">
        <v>75</v>
      </c>
      <c r="F344" s="4" t="s">
        <v>44</v>
      </c>
      <c r="G344" s="4" t="s">
        <v>769</v>
      </c>
      <c r="H344" s="4" t="s">
        <v>771</v>
      </c>
      <c r="I344" s="4" t="s">
        <v>788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789</v>
      </c>
      <c r="B345" s="4" t="s">
        <v>41</v>
      </c>
      <c r="C345" s="4" t="s">
        <v>768</v>
      </c>
      <c r="D345" s="4" t="s">
        <v>49</v>
      </c>
      <c r="E345" s="4" t="s">
        <v>78</v>
      </c>
      <c r="F345" s="4" t="s">
        <v>44</v>
      </c>
      <c r="G345" s="4" t="s">
        <v>769</v>
      </c>
      <c r="H345" s="4" t="s">
        <v>771</v>
      </c>
      <c r="I345" s="4" t="s">
        <v>790</v>
      </c>
      <c r="J345" s="5">
        <v>1</v>
      </c>
      <c r="K345" s="5">
        <v>0</v>
      </c>
      <c r="L345" s="5">
        <v>0</v>
      </c>
      <c r="M345" s="5">
        <v>20</v>
      </c>
      <c r="N345" s="5">
        <v>0</v>
      </c>
      <c r="O345" s="5">
        <v>13</v>
      </c>
      <c r="P345" s="5">
        <v>1</v>
      </c>
      <c r="Q345" s="6">
        <v>10.15</v>
      </c>
      <c r="R345" s="6">
        <v>9.7100000000000009</v>
      </c>
      <c r="S345" s="6">
        <v>0.43</v>
      </c>
      <c r="T345" s="5">
        <v>0</v>
      </c>
      <c r="U345" s="5">
        <v>0</v>
      </c>
      <c r="V345" s="5">
        <v>0</v>
      </c>
      <c r="W345" s="6">
        <v>2.0499999999999998</v>
      </c>
      <c r="X345" s="6">
        <v>0.97</v>
      </c>
      <c r="Y345" s="5">
        <v>0</v>
      </c>
      <c r="Z345" s="5">
        <v>9.23</v>
      </c>
      <c r="AA345" s="6">
        <v>8.94</v>
      </c>
      <c r="AB345" s="6">
        <v>0.3</v>
      </c>
      <c r="AC345" s="5">
        <v>0</v>
      </c>
      <c r="AD345" s="6">
        <v>9.23</v>
      </c>
      <c r="AE345" s="6">
        <v>8.94</v>
      </c>
      <c r="AF345" s="6">
        <v>0.3</v>
      </c>
      <c r="AG345" s="5">
        <v>0</v>
      </c>
      <c r="AH345" s="6">
        <v>9.23</v>
      </c>
      <c r="AI345" s="6">
        <v>8.94</v>
      </c>
      <c r="AJ345" s="6">
        <v>0.3</v>
      </c>
      <c r="AK345" s="5">
        <v>0</v>
      </c>
      <c r="AL345" s="6">
        <v>0.15</v>
      </c>
      <c r="AM345" s="6">
        <v>0.02</v>
      </c>
      <c r="AN345" s="5">
        <v>0</v>
      </c>
    </row>
    <row r="346" spans="1:40" ht="13.5" customHeight="1" x14ac:dyDescent="0.15">
      <c r="A346" s="4" t="s">
        <v>791</v>
      </c>
      <c r="B346" s="4" t="s">
        <v>41</v>
      </c>
      <c r="C346" s="4" t="s">
        <v>768</v>
      </c>
      <c r="D346" s="4" t="s">
        <v>49</v>
      </c>
      <c r="E346" s="4" t="s">
        <v>81</v>
      </c>
      <c r="F346" s="4" t="s">
        <v>44</v>
      </c>
      <c r="G346" s="4" t="s">
        <v>769</v>
      </c>
      <c r="H346" s="4" t="s">
        <v>771</v>
      </c>
      <c r="I346" s="4" t="s">
        <v>277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792</v>
      </c>
      <c r="B347" s="4" t="s">
        <v>41</v>
      </c>
      <c r="C347" s="4" t="s">
        <v>768</v>
      </c>
      <c r="D347" s="4" t="s">
        <v>49</v>
      </c>
      <c r="E347" s="4" t="s">
        <v>84</v>
      </c>
      <c r="F347" s="4" t="s">
        <v>44</v>
      </c>
      <c r="G347" s="4" t="s">
        <v>769</v>
      </c>
      <c r="H347" s="4" t="s">
        <v>771</v>
      </c>
      <c r="I347" s="4" t="s">
        <v>793</v>
      </c>
      <c r="J347" s="5">
        <v>1</v>
      </c>
      <c r="K347" s="5">
        <v>0</v>
      </c>
      <c r="L347" s="5">
        <v>0</v>
      </c>
      <c r="M347" s="5">
        <v>47</v>
      </c>
      <c r="N347" s="5">
        <v>0</v>
      </c>
      <c r="O347" s="5">
        <v>30</v>
      </c>
      <c r="P347" s="5">
        <v>2</v>
      </c>
      <c r="Q347" s="6">
        <v>23.91</v>
      </c>
      <c r="R347" s="6">
        <v>22.89</v>
      </c>
      <c r="S347" s="6">
        <v>1.03</v>
      </c>
      <c r="T347" s="5">
        <v>0</v>
      </c>
      <c r="U347" s="5">
        <v>0</v>
      </c>
      <c r="V347" s="5">
        <v>0</v>
      </c>
      <c r="W347" s="6">
        <v>4.83</v>
      </c>
      <c r="X347" s="6">
        <v>2.2799999999999998</v>
      </c>
      <c r="Y347" s="5">
        <v>0</v>
      </c>
      <c r="Z347" s="6">
        <v>21.77</v>
      </c>
      <c r="AA347" s="6">
        <v>21.06</v>
      </c>
      <c r="AB347" s="6">
        <v>0.7</v>
      </c>
      <c r="AC347" s="5">
        <v>0</v>
      </c>
      <c r="AD347" s="6">
        <v>21.77</v>
      </c>
      <c r="AE347" s="6">
        <v>21.06</v>
      </c>
      <c r="AF347" s="6">
        <v>0.7</v>
      </c>
      <c r="AG347" s="5">
        <v>0</v>
      </c>
      <c r="AH347" s="6">
        <v>21.77</v>
      </c>
      <c r="AI347" s="6">
        <v>21.06</v>
      </c>
      <c r="AJ347" s="6">
        <v>0.7</v>
      </c>
      <c r="AK347" s="5">
        <v>0</v>
      </c>
      <c r="AL347" s="6">
        <v>0.35</v>
      </c>
      <c r="AM347" s="6">
        <v>0.05</v>
      </c>
      <c r="AN347" s="5">
        <v>0</v>
      </c>
    </row>
    <row r="348" spans="1:40" ht="13.5" customHeight="1" x14ac:dyDescent="0.15">
      <c r="A348" s="4" t="s">
        <v>794</v>
      </c>
      <c r="B348" s="4" t="s">
        <v>41</v>
      </c>
      <c r="C348" s="4" t="s">
        <v>768</v>
      </c>
      <c r="D348" s="4" t="s">
        <v>49</v>
      </c>
      <c r="E348" s="4" t="s">
        <v>87</v>
      </c>
      <c r="F348" s="4" t="s">
        <v>44</v>
      </c>
      <c r="G348" s="4" t="s">
        <v>769</v>
      </c>
      <c r="H348" s="4" t="s">
        <v>771</v>
      </c>
      <c r="I348" s="4" t="s">
        <v>795</v>
      </c>
      <c r="J348" s="5">
        <v>1</v>
      </c>
      <c r="K348" s="5">
        <v>0</v>
      </c>
      <c r="L348" s="5">
        <v>0</v>
      </c>
      <c r="M348" s="5">
        <v>59</v>
      </c>
      <c r="N348" s="5">
        <v>0</v>
      </c>
      <c r="O348" s="5">
        <v>81</v>
      </c>
      <c r="P348" s="5">
        <v>1</v>
      </c>
      <c r="Q348" s="6">
        <v>31.58</v>
      </c>
      <c r="R348" s="6">
        <v>29.19</v>
      </c>
      <c r="S348" s="6">
        <v>2.4</v>
      </c>
      <c r="T348" s="5">
        <v>0</v>
      </c>
      <c r="U348" s="5">
        <v>0</v>
      </c>
      <c r="V348" s="5">
        <v>0</v>
      </c>
      <c r="W348" s="6">
        <v>10.62</v>
      </c>
      <c r="X348" s="6">
        <v>5.72</v>
      </c>
      <c r="Y348" s="5">
        <v>0</v>
      </c>
      <c r="Z348" s="6">
        <v>29.09</v>
      </c>
      <c r="AA348" s="6">
        <v>27.01</v>
      </c>
      <c r="AB348" s="6">
        <v>2.08</v>
      </c>
      <c r="AC348" s="5">
        <v>0</v>
      </c>
      <c r="AD348" s="6">
        <v>29.09</v>
      </c>
      <c r="AE348" s="6">
        <v>27.01</v>
      </c>
      <c r="AF348" s="6">
        <v>2.08</v>
      </c>
      <c r="AG348" s="5">
        <v>0</v>
      </c>
      <c r="AH348" s="6">
        <v>29.09</v>
      </c>
      <c r="AI348" s="6">
        <v>27.01</v>
      </c>
      <c r="AJ348" s="6">
        <v>2.08</v>
      </c>
      <c r="AK348" s="5">
        <v>0</v>
      </c>
      <c r="AL348" s="6">
        <v>0.11</v>
      </c>
      <c r="AM348" s="5">
        <v>0</v>
      </c>
      <c r="AN348" s="5">
        <v>0</v>
      </c>
    </row>
    <row r="349" spans="1:40" ht="13.5" customHeight="1" x14ac:dyDescent="0.15">
      <c r="A349" s="4" t="s">
        <v>796</v>
      </c>
      <c r="B349" s="4" t="s">
        <v>41</v>
      </c>
      <c r="C349" s="4" t="s">
        <v>768</v>
      </c>
      <c r="D349" s="4" t="s">
        <v>49</v>
      </c>
      <c r="E349" s="4" t="s">
        <v>90</v>
      </c>
      <c r="F349" s="4" t="s">
        <v>44</v>
      </c>
      <c r="G349" s="4" t="s">
        <v>769</v>
      </c>
      <c r="H349" s="4" t="s">
        <v>771</v>
      </c>
      <c r="I349" s="4" t="s">
        <v>797</v>
      </c>
      <c r="J349" s="5">
        <v>1</v>
      </c>
      <c r="K349" s="5">
        <v>0</v>
      </c>
      <c r="L349" s="5">
        <v>0</v>
      </c>
      <c r="M349" s="5">
        <v>51</v>
      </c>
      <c r="N349" s="5">
        <v>0</v>
      </c>
      <c r="O349" s="5">
        <v>70</v>
      </c>
      <c r="P349" s="5">
        <v>1</v>
      </c>
      <c r="Q349" s="6">
        <v>27.32</v>
      </c>
      <c r="R349" s="6">
        <v>25.24</v>
      </c>
      <c r="S349" s="6">
        <v>2.0699999999999998</v>
      </c>
      <c r="T349" s="5">
        <v>0</v>
      </c>
      <c r="U349" s="5">
        <v>0</v>
      </c>
      <c r="V349" s="5">
        <v>0</v>
      </c>
      <c r="W349" s="6">
        <v>9.19</v>
      </c>
      <c r="X349" s="6">
        <v>4.95</v>
      </c>
      <c r="Y349" s="5">
        <v>0</v>
      </c>
      <c r="Z349" s="6">
        <v>25.16</v>
      </c>
      <c r="AA349" s="6">
        <v>23.36</v>
      </c>
      <c r="AB349" s="6">
        <v>1.8</v>
      </c>
      <c r="AC349" s="5">
        <v>0</v>
      </c>
      <c r="AD349" s="6">
        <v>25.16</v>
      </c>
      <c r="AE349" s="6">
        <v>23.36</v>
      </c>
      <c r="AF349" s="6">
        <v>1.8</v>
      </c>
      <c r="AG349" s="5">
        <v>0</v>
      </c>
      <c r="AH349" s="6">
        <v>25.16</v>
      </c>
      <c r="AI349" s="6">
        <v>23.36</v>
      </c>
      <c r="AJ349" s="6">
        <v>1.8</v>
      </c>
      <c r="AK349" s="5">
        <v>0</v>
      </c>
      <c r="AL349" s="6">
        <v>0.09</v>
      </c>
      <c r="AM349" s="5">
        <v>0</v>
      </c>
      <c r="AN349" s="5">
        <v>0</v>
      </c>
    </row>
    <row r="350" spans="1:40" ht="13.5" customHeight="1" x14ac:dyDescent="0.15">
      <c r="A350" s="4" t="s">
        <v>798</v>
      </c>
      <c r="B350" s="4" t="s">
        <v>41</v>
      </c>
      <c r="C350" s="4" t="s">
        <v>768</v>
      </c>
      <c r="D350" s="4" t="s">
        <v>49</v>
      </c>
      <c r="E350" s="4" t="s">
        <v>93</v>
      </c>
      <c r="F350" s="4" t="s">
        <v>44</v>
      </c>
      <c r="G350" s="4" t="s">
        <v>769</v>
      </c>
      <c r="H350" s="4" t="s">
        <v>771</v>
      </c>
      <c r="I350" s="4" t="s">
        <v>799</v>
      </c>
      <c r="J350" s="5">
        <v>1</v>
      </c>
      <c r="K350" s="5">
        <v>0</v>
      </c>
      <c r="L350" s="5">
        <v>0</v>
      </c>
      <c r="M350" s="5">
        <v>45</v>
      </c>
      <c r="N350" s="5">
        <v>0</v>
      </c>
      <c r="O350" s="5">
        <v>62</v>
      </c>
      <c r="P350" s="5">
        <v>1</v>
      </c>
      <c r="Q350" s="6">
        <v>23.9</v>
      </c>
      <c r="R350" s="6">
        <v>22.09</v>
      </c>
      <c r="S350" s="6">
        <v>1.81</v>
      </c>
      <c r="T350" s="5">
        <v>0</v>
      </c>
      <c r="U350" s="5">
        <v>0</v>
      </c>
      <c r="V350" s="5">
        <v>0</v>
      </c>
      <c r="W350" s="6">
        <v>8.0399999999999991</v>
      </c>
      <c r="X350" s="6">
        <v>4.33</v>
      </c>
      <c r="Y350" s="5">
        <v>0</v>
      </c>
      <c r="Z350" s="6">
        <v>22.01</v>
      </c>
      <c r="AA350" s="6">
        <v>20.440000000000001</v>
      </c>
      <c r="AB350" s="6">
        <v>1.57</v>
      </c>
      <c r="AC350" s="5">
        <v>0</v>
      </c>
      <c r="AD350" s="6">
        <v>22.01</v>
      </c>
      <c r="AE350" s="6">
        <v>20.440000000000001</v>
      </c>
      <c r="AF350" s="6">
        <v>1.57</v>
      </c>
      <c r="AG350" s="5">
        <v>0</v>
      </c>
      <c r="AH350" s="6">
        <v>22.01</v>
      </c>
      <c r="AI350" s="6">
        <v>20.440000000000001</v>
      </c>
      <c r="AJ350" s="6">
        <v>1.57</v>
      </c>
      <c r="AK350" s="5">
        <v>0</v>
      </c>
      <c r="AL350" s="6">
        <v>0.08</v>
      </c>
      <c r="AM350" s="5">
        <v>0</v>
      </c>
      <c r="AN350" s="5">
        <v>0</v>
      </c>
    </row>
    <row r="351" spans="1:40" ht="13.5" customHeight="1" x14ac:dyDescent="0.15">
      <c r="A351" s="4" t="s">
        <v>800</v>
      </c>
      <c r="B351" s="4" t="s">
        <v>41</v>
      </c>
      <c r="C351" s="4" t="s">
        <v>768</v>
      </c>
      <c r="D351" s="4" t="s">
        <v>49</v>
      </c>
      <c r="E351" s="4" t="s">
        <v>96</v>
      </c>
      <c r="F351" s="4" t="s">
        <v>44</v>
      </c>
      <c r="G351" s="4" t="s">
        <v>769</v>
      </c>
      <c r="H351" s="4" t="s">
        <v>771</v>
      </c>
      <c r="I351" s="4" t="s">
        <v>801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802</v>
      </c>
      <c r="B352" s="4" t="s">
        <v>41</v>
      </c>
      <c r="C352" s="4" t="s">
        <v>768</v>
      </c>
      <c r="D352" s="4" t="s">
        <v>49</v>
      </c>
      <c r="E352" s="4" t="s">
        <v>99</v>
      </c>
      <c r="F352" s="4" t="s">
        <v>44</v>
      </c>
      <c r="G352" s="4" t="s">
        <v>769</v>
      </c>
      <c r="H352" s="4" t="s">
        <v>771</v>
      </c>
      <c r="I352" s="4" t="s">
        <v>406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803</v>
      </c>
      <c r="B353" s="4" t="s">
        <v>41</v>
      </c>
      <c r="C353" s="4" t="s">
        <v>768</v>
      </c>
      <c r="D353" s="4" t="s">
        <v>49</v>
      </c>
      <c r="E353" s="4" t="s">
        <v>102</v>
      </c>
      <c r="F353" s="4" t="s">
        <v>44</v>
      </c>
      <c r="G353" s="4" t="s">
        <v>769</v>
      </c>
      <c r="H353" s="4" t="s">
        <v>771</v>
      </c>
      <c r="I353" s="4" t="s">
        <v>804</v>
      </c>
      <c r="J353" s="5">
        <v>2</v>
      </c>
      <c r="K353" s="5">
        <v>0</v>
      </c>
      <c r="L353" s="5">
        <v>0</v>
      </c>
      <c r="M353" s="5">
        <v>77</v>
      </c>
      <c r="N353" s="5">
        <v>0</v>
      </c>
      <c r="O353" s="5">
        <v>85</v>
      </c>
      <c r="P353" s="5">
        <v>2</v>
      </c>
      <c r="Q353" s="5">
        <v>47.64</v>
      </c>
      <c r="R353" s="5">
        <v>44.82</v>
      </c>
      <c r="S353" s="6">
        <v>2.82</v>
      </c>
      <c r="T353" s="5">
        <v>0</v>
      </c>
      <c r="U353" s="5">
        <v>0</v>
      </c>
      <c r="V353" s="5">
        <v>0</v>
      </c>
      <c r="W353" s="6">
        <v>15.41</v>
      </c>
      <c r="X353" s="6">
        <v>6.99</v>
      </c>
      <c r="Y353" s="5">
        <v>1</v>
      </c>
      <c r="Z353" s="5">
        <v>43.47</v>
      </c>
      <c r="AA353" s="6">
        <v>41.26</v>
      </c>
      <c r="AB353" s="6">
        <v>2.2200000000000002</v>
      </c>
      <c r="AC353" s="5">
        <v>0</v>
      </c>
      <c r="AD353" s="6">
        <v>43.47</v>
      </c>
      <c r="AE353" s="6">
        <v>41.26</v>
      </c>
      <c r="AF353" s="6">
        <v>2.2200000000000002</v>
      </c>
      <c r="AG353" s="5">
        <v>0</v>
      </c>
      <c r="AH353" s="6">
        <v>43.47</v>
      </c>
      <c r="AI353" s="6">
        <v>41.26</v>
      </c>
      <c r="AJ353" s="6">
        <v>2.2200000000000002</v>
      </c>
      <c r="AK353" s="5">
        <v>0</v>
      </c>
      <c r="AL353" s="6">
        <v>0.11</v>
      </c>
      <c r="AM353" s="6">
        <v>0.01</v>
      </c>
      <c r="AN353" s="5">
        <v>0</v>
      </c>
    </row>
    <row r="354" spans="1:40" ht="13.5" customHeight="1" x14ac:dyDescent="0.15">
      <c r="A354" s="4" t="s">
        <v>805</v>
      </c>
      <c r="B354" s="4" t="s">
        <v>41</v>
      </c>
      <c r="C354" s="4" t="s">
        <v>768</v>
      </c>
      <c r="D354" s="4" t="s">
        <v>49</v>
      </c>
      <c r="E354" s="4" t="s">
        <v>105</v>
      </c>
      <c r="F354" s="4" t="s">
        <v>44</v>
      </c>
      <c r="G354" s="4" t="s">
        <v>769</v>
      </c>
      <c r="H354" s="4" t="s">
        <v>771</v>
      </c>
      <c r="I354" s="4" t="s">
        <v>555</v>
      </c>
      <c r="J354" s="5">
        <v>1</v>
      </c>
      <c r="K354" s="5">
        <v>0</v>
      </c>
      <c r="L354" s="5">
        <v>0</v>
      </c>
      <c r="M354" s="5">
        <v>45</v>
      </c>
      <c r="N354" s="5">
        <v>0</v>
      </c>
      <c r="O354" s="5">
        <v>17</v>
      </c>
      <c r="P354" s="5">
        <v>3</v>
      </c>
      <c r="Q354" s="5">
        <v>37.049999999999997</v>
      </c>
      <c r="R354" s="6">
        <v>35.9</v>
      </c>
      <c r="S354" s="6">
        <v>1.1499999999999999</v>
      </c>
      <c r="T354" s="5">
        <v>0</v>
      </c>
      <c r="U354" s="5">
        <v>0</v>
      </c>
      <c r="V354" s="5">
        <v>0</v>
      </c>
      <c r="W354" s="6">
        <v>11.18</v>
      </c>
      <c r="X354" s="6">
        <v>3.31</v>
      </c>
      <c r="Y354" s="5">
        <v>1</v>
      </c>
      <c r="Z354" s="6">
        <v>33.28</v>
      </c>
      <c r="AA354" s="6">
        <v>32.76</v>
      </c>
      <c r="AB354" s="6">
        <v>0.52</v>
      </c>
      <c r="AC354" s="5">
        <v>0</v>
      </c>
      <c r="AD354" s="6">
        <v>33.28</v>
      </c>
      <c r="AE354" s="6">
        <v>32.76</v>
      </c>
      <c r="AF354" s="6">
        <v>0.52</v>
      </c>
      <c r="AG354" s="5">
        <v>0</v>
      </c>
      <c r="AH354" s="6">
        <v>33.28</v>
      </c>
      <c r="AI354" s="6">
        <v>32.76</v>
      </c>
      <c r="AJ354" s="6">
        <v>0.52</v>
      </c>
      <c r="AK354" s="5">
        <v>0</v>
      </c>
      <c r="AL354" s="6">
        <v>0.01</v>
      </c>
      <c r="AM354" s="6">
        <v>0.02</v>
      </c>
      <c r="AN354" s="5">
        <v>0</v>
      </c>
    </row>
    <row r="355" spans="1:40" ht="13.5" customHeight="1" x14ac:dyDescent="0.15">
      <c r="A355" s="4" t="s">
        <v>806</v>
      </c>
      <c r="B355" s="4" t="s">
        <v>41</v>
      </c>
      <c r="C355" s="4" t="s">
        <v>768</v>
      </c>
      <c r="D355" s="4" t="s">
        <v>49</v>
      </c>
      <c r="E355" s="4" t="s">
        <v>108</v>
      </c>
      <c r="F355" s="4" t="s">
        <v>44</v>
      </c>
      <c r="G355" s="4" t="s">
        <v>769</v>
      </c>
      <c r="H355" s="4" t="s">
        <v>771</v>
      </c>
      <c r="I355" s="4" t="s">
        <v>807</v>
      </c>
      <c r="J355" s="5">
        <v>1</v>
      </c>
      <c r="K355" s="5">
        <v>0</v>
      </c>
      <c r="L355" s="5">
        <v>0</v>
      </c>
      <c r="M355" s="5">
        <v>14</v>
      </c>
      <c r="N355" s="5">
        <v>0</v>
      </c>
      <c r="O355" s="5">
        <v>5</v>
      </c>
      <c r="P355" s="5">
        <v>1</v>
      </c>
      <c r="Q355" s="5">
        <v>11.67</v>
      </c>
      <c r="R355" s="6">
        <v>11.31</v>
      </c>
      <c r="S355" s="6">
        <v>0.36</v>
      </c>
      <c r="T355" s="5">
        <v>0</v>
      </c>
      <c r="U355" s="5">
        <v>0</v>
      </c>
      <c r="V355" s="5">
        <v>0</v>
      </c>
      <c r="W355" s="6">
        <v>3.52</v>
      </c>
      <c r="X355" s="6">
        <v>1.04</v>
      </c>
      <c r="Y355" s="5">
        <v>1</v>
      </c>
      <c r="Z355" s="6">
        <v>10.49</v>
      </c>
      <c r="AA355" s="6">
        <v>10.32</v>
      </c>
      <c r="AB355" s="6">
        <v>0.17</v>
      </c>
      <c r="AC355" s="5">
        <v>0</v>
      </c>
      <c r="AD355" s="6">
        <v>10.49</v>
      </c>
      <c r="AE355" s="6">
        <v>10.32</v>
      </c>
      <c r="AF355" s="6">
        <v>0.17</v>
      </c>
      <c r="AG355" s="5">
        <v>0</v>
      </c>
      <c r="AH355" s="6">
        <v>10.49</v>
      </c>
      <c r="AI355" s="6">
        <v>10.32</v>
      </c>
      <c r="AJ355" s="6">
        <v>0.17</v>
      </c>
      <c r="AK355" s="5">
        <v>0</v>
      </c>
      <c r="AL355" s="5">
        <v>0</v>
      </c>
      <c r="AM355" s="6">
        <v>0.01</v>
      </c>
      <c r="AN355" s="5">
        <v>0</v>
      </c>
    </row>
    <row r="356" spans="1:40" ht="13.5" customHeight="1" x14ac:dyDescent="0.15">
      <c r="A356" s="4" t="s">
        <v>808</v>
      </c>
      <c r="B356" s="4" t="s">
        <v>41</v>
      </c>
      <c r="C356" s="4" t="s">
        <v>768</v>
      </c>
      <c r="D356" s="4" t="s">
        <v>49</v>
      </c>
      <c r="E356" s="4" t="s">
        <v>111</v>
      </c>
      <c r="F356" s="4" t="s">
        <v>44</v>
      </c>
      <c r="G356" s="4" t="s">
        <v>769</v>
      </c>
      <c r="H356" s="4" t="s">
        <v>771</v>
      </c>
      <c r="I356" s="4" t="s">
        <v>809</v>
      </c>
      <c r="J356" s="5">
        <v>1</v>
      </c>
      <c r="K356" s="5">
        <v>0</v>
      </c>
      <c r="L356" s="5">
        <v>0</v>
      </c>
      <c r="M356" s="5">
        <v>30</v>
      </c>
      <c r="N356" s="5">
        <v>0</v>
      </c>
      <c r="O356" s="5">
        <v>11</v>
      </c>
      <c r="P356" s="5">
        <v>2</v>
      </c>
      <c r="Q356" s="6">
        <v>24.87</v>
      </c>
      <c r="R356" s="6">
        <v>24.1</v>
      </c>
      <c r="S356" s="6">
        <v>0.77</v>
      </c>
      <c r="T356" s="5">
        <v>0</v>
      </c>
      <c r="U356" s="5">
        <v>0</v>
      </c>
      <c r="V356" s="5">
        <v>0</v>
      </c>
      <c r="W356" s="6">
        <v>7.5</v>
      </c>
      <c r="X356" s="6">
        <v>2.2200000000000002</v>
      </c>
      <c r="Y356" s="5">
        <v>1</v>
      </c>
      <c r="Z356" s="6">
        <v>22.34</v>
      </c>
      <c r="AA356" s="6">
        <v>21.99</v>
      </c>
      <c r="AB356" s="6">
        <v>0.35</v>
      </c>
      <c r="AC356" s="5">
        <v>0</v>
      </c>
      <c r="AD356" s="6">
        <v>22.34</v>
      </c>
      <c r="AE356" s="6">
        <v>21.99</v>
      </c>
      <c r="AF356" s="6">
        <v>0.35</v>
      </c>
      <c r="AG356" s="5">
        <v>0</v>
      </c>
      <c r="AH356" s="6">
        <v>22.34</v>
      </c>
      <c r="AI356" s="6">
        <v>21.99</v>
      </c>
      <c r="AJ356" s="6">
        <v>0.35</v>
      </c>
      <c r="AK356" s="5">
        <v>0</v>
      </c>
      <c r="AL356" s="6">
        <v>0.01</v>
      </c>
      <c r="AM356" s="6">
        <v>0.01</v>
      </c>
      <c r="AN356" s="5">
        <v>0</v>
      </c>
    </row>
    <row r="357" spans="1:40" ht="13.5" customHeight="1" x14ac:dyDescent="0.15">
      <c r="A357" s="4" t="s">
        <v>810</v>
      </c>
      <c r="B357" s="4" t="s">
        <v>41</v>
      </c>
      <c r="C357" s="4" t="s">
        <v>768</v>
      </c>
      <c r="D357" s="4" t="s">
        <v>49</v>
      </c>
      <c r="E357" s="4" t="s">
        <v>114</v>
      </c>
      <c r="F357" s="4" t="s">
        <v>44</v>
      </c>
      <c r="G357" s="4" t="s">
        <v>769</v>
      </c>
      <c r="H357" s="4" t="s">
        <v>771</v>
      </c>
      <c r="I357" s="4" t="s">
        <v>811</v>
      </c>
      <c r="J357" s="5">
        <v>1</v>
      </c>
      <c r="K357" s="5">
        <v>0</v>
      </c>
      <c r="L357" s="5">
        <v>0</v>
      </c>
      <c r="M357" s="5">
        <v>4</v>
      </c>
      <c r="N357" s="5">
        <v>0</v>
      </c>
      <c r="O357" s="5">
        <v>2</v>
      </c>
      <c r="P357" s="5">
        <v>0</v>
      </c>
      <c r="Q357" s="6">
        <v>3.55</v>
      </c>
      <c r="R357" s="6">
        <v>3.44</v>
      </c>
      <c r="S357" s="6">
        <v>0.11</v>
      </c>
      <c r="T357" s="5">
        <v>0</v>
      </c>
      <c r="U357" s="5">
        <v>0</v>
      </c>
      <c r="V357" s="5">
        <v>0</v>
      </c>
      <c r="W357" s="6">
        <v>1.07</v>
      </c>
      <c r="X357" s="6">
        <v>0.32</v>
      </c>
      <c r="Y357" s="5">
        <v>1</v>
      </c>
      <c r="Z357" s="6">
        <v>3.19</v>
      </c>
      <c r="AA357" s="6">
        <v>3.14</v>
      </c>
      <c r="AB357" s="6">
        <v>0.05</v>
      </c>
      <c r="AC357" s="5">
        <v>0</v>
      </c>
      <c r="AD357" s="6">
        <v>3.19</v>
      </c>
      <c r="AE357" s="6">
        <v>3.14</v>
      </c>
      <c r="AF357" s="6">
        <v>0.05</v>
      </c>
      <c r="AG357" s="5">
        <v>0</v>
      </c>
      <c r="AH357" s="6">
        <v>3.19</v>
      </c>
      <c r="AI357" s="6">
        <v>3.14</v>
      </c>
      <c r="AJ357" s="6">
        <v>0.05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812</v>
      </c>
      <c r="B358" s="4" t="s">
        <v>41</v>
      </c>
      <c r="C358" s="4" t="s">
        <v>768</v>
      </c>
      <c r="D358" s="4" t="s">
        <v>49</v>
      </c>
      <c r="E358" s="4" t="s">
        <v>117</v>
      </c>
      <c r="F358" s="4" t="s">
        <v>44</v>
      </c>
      <c r="G358" s="4" t="s">
        <v>769</v>
      </c>
      <c r="H358" s="4" t="s">
        <v>771</v>
      </c>
      <c r="I358" s="4" t="s">
        <v>813</v>
      </c>
      <c r="J358" s="5">
        <v>1</v>
      </c>
      <c r="K358" s="5">
        <v>0</v>
      </c>
      <c r="L358" s="5">
        <v>0</v>
      </c>
      <c r="M358" s="5">
        <v>13</v>
      </c>
      <c r="N358" s="5">
        <v>0</v>
      </c>
      <c r="O358" s="5">
        <v>5</v>
      </c>
      <c r="P358" s="5">
        <v>1</v>
      </c>
      <c r="Q358" s="6">
        <v>10.66</v>
      </c>
      <c r="R358" s="6">
        <v>10.33</v>
      </c>
      <c r="S358" s="6">
        <v>0.33</v>
      </c>
      <c r="T358" s="5">
        <v>0</v>
      </c>
      <c r="U358" s="5">
        <v>0</v>
      </c>
      <c r="V358" s="5">
        <v>0</v>
      </c>
      <c r="W358" s="6">
        <v>3.21</v>
      </c>
      <c r="X358" s="6">
        <v>0.95</v>
      </c>
      <c r="Y358" s="5">
        <v>1</v>
      </c>
      <c r="Z358" s="6">
        <v>9.57</v>
      </c>
      <c r="AA358" s="6">
        <v>9.42</v>
      </c>
      <c r="AB358" s="6">
        <v>0.15</v>
      </c>
      <c r="AC358" s="5">
        <v>0</v>
      </c>
      <c r="AD358" s="6">
        <v>9.57</v>
      </c>
      <c r="AE358" s="6">
        <v>9.42</v>
      </c>
      <c r="AF358" s="6">
        <v>0.15</v>
      </c>
      <c r="AG358" s="5">
        <v>0</v>
      </c>
      <c r="AH358" s="6">
        <v>9.57</v>
      </c>
      <c r="AI358" s="6">
        <v>9.42</v>
      </c>
      <c r="AJ358" s="6">
        <v>0.15</v>
      </c>
      <c r="AK358" s="5">
        <v>0</v>
      </c>
      <c r="AL358" s="5">
        <v>0</v>
      </c>
      <c r="AM358" s="6">
        <v>0.01</v>
      </c>
      <c r="AN358" s="5">
        <v>0</v>
      </c>
    </row>
    <row r="359" spans="1:40" ht="13.5" customHeight="1" x14ac:dyDescent="0.15">
      <c r="A359" s="4" t="s">
        <v>814</v>
      </c>
      <c r="B359" s="4" t="s">
        <v>41</v>
      </c>
      <c r="C359" s="4" t="s">
        <v>768</v>
      </c>
      <c r="D359" s="4" t="s">
        <v>49</v>
      </c>
      <c r="E359" s="4" t="s">
        <v>120</v>
      </c>
      <c r="F359" s="4" t="s">
        <v>44</v>
      </c>
      <c r="G359" s="4" t="s">
        <v>769</v>
      </c>
      <c r="H359" s="4" t="s">
        <v>771</v>
      </c>
      <c r="I359" s="4" t="s">
        <v>815</v>
      </c>
      <c r="J359" s="5">
        <v>1</v>
      </c>
      <c r="K359" s="5">
        <v>0</v>
      </c>
      <c r="L359" s="5">
        <v>0</v>
      </c>
      <c r="M359" s="5">
        <v>9</v>
      </c>
      <c r="N359" s="5">
        <v>0</v>
      </c>
      <c r="O359" s="5">
        <v>3</v>
      </c>
      <c r="P359" s="5">
        <v>1</v>
      </c>
      <c r="Q359" s="6">
        <v>7.11</v>
      </c>
      <c r="R359" s="6">
        <v>6.88</v>
      </c>
      <c r="S359" s="6">
        <v>0.22</v>
      </c>
      <c r="T359" s="5">
        <v>0</v>
      </c>
      <c r="U359" s="5">
        <v>0</v>
      </c>
      <c r="V359" s="5">
        <v>0</v>
      </c>
      <c r="W359" s="6">
        <v>2.14</v>
      </c>
      <c r="X359" s="6">
        <v>0.63</v>
      </c>
      <c r="Y359" s="5">
        <v>1</v>
      </c>
      <c r="Z359" s="6">
        <v>6.38</v>
      </c>
      <c r="AA359" s="6">
        <v>6.28</v>
      </c>
      <c r="AB359" s="6">
        <v>0.1</v>
      </c>
      <c r="AC359" s="5">
        <v>0</v>
      </c>
      <c r="AD359" s="6">
        <v>6.38</v>
      </c>
      <c r="AE359" s="6">
        <v>6.28</v>
      </c>
      <c r="AF359" s="6">
        <v>0.1</v>
      </c>
      <c r="AG359" s="5">
        <v>0</v>
      </c>
      <c r="AH359" s="6">
        <v>6.38</v>
      </c>
      <c r="AI359" s="6">
        <v>6.28</v>
      </c>
      <c r="AJ359" s="6">
        <v>0.1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816</v>
      </c>
      <c r="B360" s="4" t="s">
        <v>41</v>
      </c>
      <c r="C360" s="4" t="s">
        <v>768</v>
      </c>
      <c r="D360" s="4" t="s">
        <v>49</v>
      </c>
      <c r="E360" s="4" t="s">
        <v>123</v>
      </c>
      <c r="F360" s="4" t="s">
        <v>44</v>
      </c>
      <c r="G360" s="4" t="s">
        <v>769</v>
      </c>
      <c r="H360" s="4" t="s">
        <v>771</v>
      </c>
      <c r="I360" s="4" t="s">
        <v>817</v>
      </c>
      <c r="J360" s="5">
        <v>1</v>
      </c>
      <c r="K360" s="5">
        <v>0</v>
      </c>
      <c r="L360" s="5">
        <v>0</v>
      </c>
      <c r="M360" s="5">
        <v>11</v>
      </c>
      <c r="N360" s="5">
        <v>0</v>
      </c>
      <c r="O360" s="5">
        <v>4</v>
      </c>
      <c r="P360" s="5">
        <v>1</v>
      </c>
      <c r="Q360" s="6">
        <v>9.14</v>
      </c>
      <c r="R360" s="6">
        <v>8.85</v>
      </c>
      <c r="S360" s="6">
        <v>0.28000000000000003</v>
      </c>
      <c r="T360" s="5">
        <v>0</v>
      </c>
      <c r="U360" s="5">
        <v>0</v>
      </c>
      <c r="V360" s="5">
        <v>0</v>
      </c>
      <c r="W360" s="6">
        <v>2.76</v>
      </c>
      <c r="X360" s="6">
        <v>0.82</v>
      </c>
      <c r="Y360" s="5">
        <v>1</v>
      </c>
      <c r="Z360" s="6">
        <v>8.2100000000000009</v>
      </c>
      <c r="AA360" s="6">
        <v>8.08</v>
      </c>
      <c r="AB360" s="6">
        <v>0.13</v>
      </c>
      <c r="AC360" s="5">
        <v>0</v>
      </c>
      <c r="AD360" s="6">
        <v>8.2100000000000009</v>
      </c>
      <c r="AE360" s="6">
        <v>8.08</v>
      </c>
      <c r="AF360" s="6">
        <v>0.13</v>
      </c>
      <c r="AG360" s="5">
        <v>0</v>
      </c>
      <c r="AH360" s="6">
        <v>8.2100000000000009</v>
      </c>
      <c r="AI360" s="6">
        <v>8.08</v>
      </c>
      <c r="AJ360" s="6">
        <v>0.13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818</v>
      </c>
      <c r="B361" s="4" t="s">
        <v>41</v>
      </c>
      <c r="C361" s="4" t="s">
        <v>768</v>
      </c>
      <c r="D361" s="4" t="s">
        <v>49</v>
      </c>
      <c r="E361" s="4" t="s">
        <v>126</v>
      </c>
      <c r="F361" s="4" t="s">
        <v>44</v>
      </c>
      <c r="G361" s="4" t="s">
        <v>769</v>
      </c>
      <c r="H361" s="4" t="s">
        <v>771</v>
      </c>
      <c r="I361" s="4" t="s">
        <v>819</v>
      </c>
      <c r="J361" s="5">
        <v>1</v>
      </c>
      <c r="K361" s="5">
        <v>0</v>
      </c>
      <c r="L361" s="5">
        <v>0</v>
      </c>
      <c r="M361" s="5">
        <v>45</v>
      </c>
      <c r="N361" s="5">
        <v>0</v>
      </c>
      <c r="O361" s="5">
        <v>17</v>
      </c>
      <c r="P361" s="5">
        <v>3</v>
      </c>
      <c r="Q361" s="5">
        <v>37.049999999999997</v>
      </c>
      <c r="R361" s="6">
        <v>35.9</v>
      </c>
      <c r="S361" s="6">
        <v>1.1499999999999999</v>
      </c>
      <c r="T361" s="5">
        <v>0</v>
      </c>
      <c r="U361" s="5">
        <v>0</v>
      </c>
      <c r="V361" s="5">
        <v>0</v>
      </c>
      <c r="W361" s="6">
        <v>11.18</v>
      </c>
      <c r="X361" s="6">
        <v>3.31</v>
      </c>
      <c r="Y361" s="5">
        <v>1</v>
      </c>
      <c r="Z361" s="6">
        <v>33.28</v>
      </c>
      <c r="AA361" s="6">
        <v>32.76</v>
      </c>
      <c r="AB361" s="6">
        <v>0.52</v>
      </c>
      <c r="AC361" s="5">
        <v>0</v>
      </c>
      <c r="AD361" s="6">
        <v>33.28</v>
      </c>
      <c r="AE361" s="6">
        <v>32.76</v>
      </c>
      <c r="AF361" s="6">
        <v>0.52</v>
      </c>
      <c r="AG361" s="5">
        <v>0</v>
      </c>
      <c r="AH361" s="6">
        <v>33.28</v>
      </c>
      <c r="AI361" s="6">
        <v>32.76</v>
      </c>
      <c r="AJ361" s="6">
        <v>0.52</v>
      </c>
      <c r="AK361" s="5">
        <v>0</v>
      </c>
      <c r="AL361" s="6">
        <v>0.01</v>
      </c>
      <c r="AM361" s="6">
        <v>0.02</v>
      </c>
      <c r="AN361" s="5">
        <v>0</v>
      </c>
    </row>
    <row r="362" spans="1:40" ht="13.5" customHeight="1" x14ac:dyDescent="0.15">
      <c r="A362" s="4" t="s">
        <v>820</v>
      </c>
      <c r="B362" s="4" t="s">
        <v>41</v>
      </c>
      <c r="C362" s="4" t="s">
        <v>768</v>
      </c>
      <c r="D362" s="4" t="s">
        <v>49</v>
      </c>
      <c r="E362" s="4" t="s">
        <v>129</v>
      </c>
      <c r="F362" s="4" t="s">
        <v>44</v>
      </c>
      <c r="G362" s="4" t="s">
        <v>769</v>
      </c>
      <c r="H362" s="4" t="s">
        <v>771</v>
      </c>
      <c r="I362" s="4" t="s">
        <v>821</v>
      </c>
      <c r="J362" s="5">
        <v>1</v>
      </c>
      <c r="K362" s="5">
        <v>0</v>
      </c>
      <c r="L362" s="5">
        <v>0</v>
      </c>
      <c r="M362" s="5">
        <v>12</v>
      </c>
      <c r="N362" s="5">
        <v>0</v>
      </c>
      <c r="O362" s="5">
        <v>5</v>
      </c>
      <c r="P362" s="5">
        <v>1</v>
      </c>
      <c r="Q362" s="6">
        <v>10.15</v>
      </c>
      <c r="R362" s="6">
        <v>9.83</v>
      </c>
      <c r="S362" s="6">
        <v>0.32</v>
      </c>
      <c r="T362" s="5">
        <v>0</v>
      </c>
      <c r="U362" s="5">
        <v>0</v>
      </c>
      <c r="V362" s="5">
        <v>0</v>
      </c>
      <c r="W362" s="6">
        <v>3.06</v>
      </c>
      <c r="X362" s="6">
        <v>0.91</v>
      </c>
      <c r="Y362" s="5">
        <v>1</v>
      </c>
      <c r="Z362" s="6">
        <v>9.1199999999999992</v>
      </c>
      <c r="AA362" s="6">
        <v>8.9700000000000006</v>
      </c>
      <c r="AB362" s="6">
        <v>0.14000000000000001</v>
      </c>
      <c r="AC362" s="5">
        <v>0</v>
      </c>
      <c r="AD362" s="6">
        <v>9.1199999999999992</v>
      </c>
      <c r="AE362" s="6">
        <v>8.9700000000000006</v>
      </c>
      <c r="AF362" s="6">
        <v>0.14000000000000001</v>
      </c>
      <c r="AG362" s="5">
        <v>0</v>
      </c>
      <c r="AH362" s="6">
        <v>9.1199999999999992</v>
      </c>
      <c r="AI362" s="6">
        <v>8.9700000000000006</v>
      </c>
      <c r="AJ362" s="6">
        <v>0.14000000000000001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822</v>
      </c>
      <c r="B363" s="4" t="s">
        <v>41</v>
      </c>
      <c r="C363" s="4" t="s">
        <v>768</v>
      </c>
      <c r="D363" s="4" t="s">
        <v>49</v>
      </c>
      <c r="E363" s="4" t="s">
        <v>132</v>
      </c>
      <c r="F363" s="4" t="s">
        <v>44</v>
      </c>
      <c r="G363" s="4" t="s">
        <v>769</v>
      </c>
      <c r="H363" s="4" t="s">
        <v>771</v>
      </c>
      <c r="I363" s="4" t="s">
        <v>823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824</v>
      </c>
      <c r="B364" s="4" t="s">
        <v>41</v>
      </c>
      <c r="C364" s="4" t="s">
        <v>768</v>
      </c>
      <c r="D364" s="4" t="s">
        <v>49</v>
      </c>
      <c r="E364" s="4" t="s">
        <v>219</v>
      </c>
      <c r="F364" s="4" t="s">
        <v>44</v>
      </c>
      <c r="G364" s="4" t="s">
        <v>769</v>
      </c>
      <c r="H364" s="4" t="s">
        <v>771</v>
      </c>
      <c r="I364" s="4"/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825</v>
      </c>
      <c r="B365" s="4" t="s">
        <v>41</v>
      </c>
      <c r="C365" s="4" t="s">
        <v>768</v>
      </c>
      <c r="D365" s="4" t="s">
        <v>221</v>
      </c>
      <c r="E365" s="4" t="s">
        <v>42</v>
      </c>
      <c r="F365" s="4" t="s">
        <v>44</v>
      </c>
      <c r="G365" s="4" t="s">
        <v>769</v>
      </c>
      <c r="H365" s="4" t="s">
        <v>826</v>
      </c>
      <c r="I365" s="4"/>
      <c r="J365" s="5">
        <v>3</v>
      </c>
      <c r="K365" s="5">
        <v>1</v>
      </c>
      <c r="L365" s="5">
        <v>0</v>
      </c>
      <c r="M365" s="5">
        <v>405</v>
      </c>
      <c r="N365" s="5">
        <v>0</v>
      </c>
      <c r="O365" s="5">
        <v>19</v>
      </c>
      <c r="P365" s="5">
        <v>5</v>
      </c>
      <c r="Q365" s="5">
        <v>240.33</v>
      </c>
      <c r="R365" s="5">
        <v>237.99</v>
      </c>
      <c r="S365" s="6">
        <v>2.34</v>
      </c>
      <c r="T365" s="5">
        <v>0</v>
      </c>
      <c r="U365" s="5">
        <v>0</v>
      </c>
      <c r="V365" s="5">
        <v>0</v>
      </c>
      <c r="W365" s="6">
        <v>58.7</v>
      </c>
      <c r="X365" s="6">
        <v>13.45</v>
      </c>
      <c r="Y365" s="5">
        <v>1</v>
      </c>
      <c r="Z365" s="5">
        <v>216.76</v>
      </c>
      <c r="AA365" s="5">
        <v>214.93</v>
      </c>
      <c r="AB365" s="6">
        <v>1.83</v>
      </c>
      <c r="AC365" s="5">
        <v>0</v>
      </c>
      <c r="AD365" s="5">
        <v>216.76</v>
      </c>
      <c r="AE365" s="5">
        <v>214.93</v>
      </c>
      <c r="AF365" s="6">
        <v>1.83</v>
      </c>
      <c r="AG365" s="5">
        <v>0</v>
      </c>
      <c r="AH365" s="6">
        <v>216.76</v>
      </c>
      <c r="AI365" s="6">
        <v>214.93</v>
      </c>
      <c r="AJ365" s="6">
        <v>1.83</v>
      </c>
      <c r="AK365" s="5">
        <v>0</v>
      </c>
      <c r="AL365" s="6">
        <v>0.32</v>
      </c>
      <c r="AM365" s="6">
        <v>0.9</v>
      </c>
      <c r="AN365" s="5">
        <v>1</v>
      </c>
    </row>
    <row r="366" spans="1:40" ht="13.5" customHeight="1" x14ac:dyDescent="0.15">
      <c r="A366" s="4" t="s">
        <v>827</v>
      </c>
      <c r="B366" s="4" t="s">
        <v>41</v>
      </c>
      <c r="C366" s="4" t="s">
        <v>768</v>
      </c>
      <c r="D366" s="4" t="s">
        <v>221</v>
      </c>
      <c r="E366" s="4" t="s">
        <v>51</v>
      </c>
      <c r="F366" s="4" t="s">
        <v>44</v>
      </c>
      <c r="G366" s="4" t="s">
        <v>769</v>
      </c>
      <c r="H366" s="4" t="s">
        <v>826</v>
      </c>
      <c r="I366" s="4" t="s">
        <v>828</v>
      </c>
      <c r="J366" s="5">
        <v>1</v>
      </c>
      <c r="K366" s="5">
        <v>0</v>
      </c>
      <c r="L366" s="5">
        <v>0</v>
      </c>
      <c r="M366" s="5">
        <v>19</v>
      </c>
      <c r="N366" s="5">
        <v>0</v>
      </c>
      <c r="O366" s="5">
        <v>1</v>
      </c>
      <c r="P366" s="5">
        <v>0</v>
      </c>
      <c r="Q366" s="6">
        <v>12.85</v>
      </c>
      <c r="R366" s="6">
        <v>12.82</v>
      </c>
      <c r="S366" s="6">
        <v>0.03</v>
      </c>
      <c r="T366" s="5">
        <v>0</v>
      </c>
      <c r="U366" s="5">
        <v>0</v>
      </c>
      <c r="V366" s="5">
        <v>0</v>
      </c>
      <c r="W366" s="6">
        <v>3.22</v>
      </c>
      <c r="X366" s="6">
        <v>0.75</v>
      </c>
      <c r="Y366" s="5">
        <v>1</v>
      </c>
      <c r="Z366" s="6">
        <v>11.71</v>
      </c>
      <c r="AA366" s="6">
        <v>11.71</v>
      </c>
      <c r="AB366" s="5">
        <v>0</v>
      </c>
      <c r="AC366" s="5">
        <v>0</v>
      </c>
      <c r="AD366" s="6">
        <v>11.71</v>
      </c>
      <c r="AE366" s="6">
        <v>11.71</v>
      </c>
      <c r="AF366" s="5">
        <v>0</v>
      </c>
      <c r="AG366" s="5">
        <v>0</v>
      </c>
      <c r="AH366" s="6">
        <v>11.71</v>
      </c>
      <c r="AI366" s="6">
        <v>11.71</v>
      </c>
      <c r="AJ366" s="5">
        <v>0</v>
      </c>
      <c r="AK366" s="5">
        <v>0</v>
      </c>
      <c r="AL366" s="6">
        <v>0.02</v>
      </c>
      <c r="AM366" s="6">
        <v>0.04</v>
      </c>
      <c r="AN366" s="5">
        <v>1</v>
      </c>
    </row>
    <row r="367" spans="1:40" ht="13.5" customHeight="1" x14ac:dyDescent="0.15">
      <c r="A367" s="4" t="s">
        <v>829</v>
      </c>
      <c r="B367" s="4" t="s">
        <v>41</v>
      </c>
      <c r="C367" s="4" t="s">
        <v>768</v>
      </c>
      <c r="D367" s="4" t="s">
        <v>221</v>
      </c>
      <c r="E367" s="4" t="s">
        <v>54</v>
      </c>
      <c r="F367" s="4" t="s">
        <v>44</v>
      </c>
      <c r="G367" s="4" t="s">
        <v>769</v>
      </c>
      <c r="H367" s="4" t="s">
        <v>826</v>
      </c>
      <c r="I367" s="4" t="s">
        <v>830</v>
      </c>
      <c r="J367" s="5">
        <v>2</v>
      </c>
      <c r="K367" s="5">
        <v>1</v>
      </c>
      <c r="L367" s="5">
        <v>0</v>
      </c>
      <c r="M367" s="5">
        <v>57</v>
      </c>
      <c r="N367" s="5">
        <v>0</v>
      </c>
      <c r="O367" s="5">
        <v>2</v>
      </c>
      <c r="P367" s="5">
        <v>0</v>
      </c>
      <c r="Q367" s="5">
        <v>28.85</v>
      </c>
      <c r="R367" s="6">
        <v>28.71</v>
      </c>
      <c r="S367" s="6">
        <v>0.14000000000000001</v>
      </c>
      <c r="T367" s="5">
        <v>0</v>
      </c>
      <c r="U367" s="5">
        <v>0</v>
      </c>
      <c r="V367" s="5">
        <v>0</v>
      </c>
      <c r="W367" s="6">
        <v>5.61</v>
      </c>
      <c r="X367" s="6">
        <v>1.31</v>
      </c>
      <c r="Y367" s="5">
        <v>1</v>
      </c>
      <c r="Z367" s="6">
        <v>25.18</v>
      </c>
      <c r="AA367" s="6">
        <v>25.09</v>
      </c>
      <c r="AB367" s="6">
        <v>0.09</v>
      </c>
      <c r="AC367" s="5">
        <v>0</v>
      </c>
      <c r="AD367" s="6">
        <v>25.18</v>
      </c>
      <c r="AE367" s="6">
        <v>25.09</v>
      </c>
      <c r="AF367" s="6">
        <v>0.09</v>
      </c>
      <c r="AG367" s="5">
        <v>0</v>
      </c>
      <c r="AH367" s="6">
        <v>25.18</v>
      </c>
      <c r="AI367" s="6">
        <v>25.09</v>
      </c>
      <c r="AJ367" s="6">
        <v>0.09</v>
      </c>
      <c r="AK367" s="5">
        <v>0</v>
      </c>
      <c r="AL367" s="6">
        <v>0.05</v>
      </c>
      <c r="AM367" s="6">
        <v>0.14000000000000001</v>
      </c>
      <c r="AN367" s="5">
        <v>1</v>
      </c>
    </row>
    <row r="368" spans="1:40" ht="13.5" customHeight="1" x14ac:dyDescent="0.15">
      <c r="A368" s="4" t="s">
        <v>831</v>
      </c>
      <c r="B368" s="4" t="s">
        <v>41</v>
      </c>
      <c r="C368" s="4" t="s">
        <v>768</v>
      </c>
      <c r="D368" s="4" t="s">
        <v>221</v>
      </c>
      <c r="E368" s="4" t="s">
        <v>57</v>
      </c>
      <c r="F368" s="4" t="s">
        <v>44</v>
      </c>
      <c r="G368" s="4" t="s">
        <v>769</v>
      </c>
      <c r="H368" s="4" t="s">
        <v>826</v>
      </c>
      <c r="I368" s="4" t="s">
        <v>832</v>
      </c>
      <c r="J368" s="5">
        <v>2</v>
      </c>
      <c r="K368" s="5">
        <v>1</v>
      </c>
      <c r="L368" s="5">
        <v>0</v>
      </c>
      <c r="M368" s="5">
        <v>79</v>
      </c>
      <c r="N368" s="5">
        <v>0</v>
      </c>
      <c r="O368" s="5">
        <v>3</v>
      </c>
      <c r="P368" s="5">
        <v>1</v>
      </c>
      <c r="Q368" s="6">
        <v>40.380000000000003</v>
      </c>
      <c r="R368" s="6">
        <v>40.19</v>
      </c>
      <c r="S368" s="6">
        <v>0.19</v>
      </c>
      <c r="T368" s="5">
        <v>0</v>
      </c>
      <c r="U368" s="5">
        <v>0</v>
      </c>
      <c r="V368" s="5">
        <v>0</v>
      </c>
      <c r="W368" s="6">
        <v>7.86</v>
      </c>
      <c r="X368" s="6">
        <v>1.84</v>
      </c>
      <c r="Y368" s="5">
        <v>1</v>
      </c>
      <c r="Z368" s="6">
        <v>35.25</v>
      </c>
      <c r="AA368" s="6">
        <v>35.119999999999997</v>
      </c>
      <c r="AB368" s="6">
        <v>0.13</v>
      </c>
      <c r="AC368" s="5">
        <v>0</v>
      </c>
      <c r="AD368" s="6">
        <v>35.25</v>
      </c>
      <c r="AE368" s="5">
        <v>35.119999999999997</v>
      </c>
      <c r="AF368" s="6">
        <v>0.13</v>
      </c>
      <c r="AG368" s="5">
        <v>0</v>
      </c>
      <c r="AH368" s="6">
        <v>35.25</v>
      </c>
      <c r="AI368" s="6">
        <v>35.119999999999997</v>
      </c>
      <c r="AJ368" s="6">
        <v>0.13</v>
      </c>
      <c r="AK368" s="5">
        <v>0</v>
      </c>
      <c r="AL368" s="6">
        <v>7.0000000000000007E-2</v>
      </c>
      <c r="AM368" s="6">
        <v>0.2</v>
      </c>
      <c r="AN368" s="5">
        <v>1</v>
      </c>
    </row>
    <row r="369" spans="1:40" ht="13.5" customHeight="1" x14ac:dyDescent="0.15">
      <c r="A369" s="4" t="s">
        <v>833</v>
      </c>
      <c r="B369" s="4" t="s">
        <v>41</v>
      </c>
      <c r="C369" s="4" t="s">
        <v>768</v>
      </c>
      <c r="D369" s="4" t="s">
        <v>221</v>
      </c>
      <c r="E369" s="4" t="s">
        <v>60</v>
      </c>
      <c r="F369" s="4" t="s">
        <v>44</v>
      </c>
      <c r="G369" s="4" t="s">
        <v>769</v>
      </c>
      <c r="H369" s="4" t="s">
        <v>826</v>
      </c>
      <c r="I369" s="4" t="s">
        <v>363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834</v>
      </c>
      <c r="B370" s="4" t="s">
        <v>41</v>
      </c>
      <c r="C370" s="4" t="s">
        <v>768</v>
      </c>
      <c r="D370" s="4" t="s">
        <v>221</v>
      </c>
      <c r="E370" s="4" t="s">
        <v>63</v>
      </c>
      <c r="F370" s="4" t="s">
        <v>44</v>
      </c>
      <c r="G370" s="4" t="s">
        <v>769</v>
      </c>
      <c r="H370" s="4" t="s">
        <v>826</v>
      </c>
      <c r="I370" s="4" t="s">
        <v>835</v>
      </c>
      <c r="J370" s="5">
        <v>1</v>
      </c>
      <c r="K370" s="5">
        <v>0</v>
      </c>
      <c r="L370" s="5">
        <v>0</v>
      </c>
      <c r="M370" s="5">
        <v>6</v>
      </c>
      <c r="N370" s="5">
        <v>0</v>
      </c>
      <c r="O370" s="5">
        <v>0</v>
      </c>
      <c r="P370" s="5">
        <v>0</v>
      </c>
      <c r="Q370" s="6">
        <v>3.85</v>
      </c>
      <c r="R370" s="6">
        <v>3.85</v>
      </c>
      <c r="S370" s="6">
        <v>0.01</v>
      </c>
      <c r="T370" s="5">
        <v>0</v>
      </c>
      <c r="U370" s="5">
        <v>0</v>
      </c>
      <c r="V370" s="5">
        <v>0</v>
      </c>
      <c r="W370" s="6">
        <v>0.97</v>
      </c>
      <c r="X370" s="6">
        <v>0.23</v>
      </c>
      <c r="Y370" s="5">
        <v>1</v>
      </c>
      <c r="Z370" s="6">
        <v>3.51</v>
      </c>
      <c r="AA370" s="6">
        <v>3.51</v>
      </c>
      <c r="AB370" s="5">
        <v>0</v>
      </c>
      <c r="AC370" s="5">
        <v>0</v>
      </c>
      <c r="AD370" s="6">
        <v>3.51</v>
      </c>
      <c r="AE370" s="6">
        <v>3.51</v>
      </c>
      <c r="AF370" s="5">
        <v>0</v>
      </c>
      <c r="AG370" s="5">
        <v>0</v>
      </c>
      <c r="AH370" s="6">
        <v>3.51</v>
      </c>
      <c r="AI370" s="6">
        <v>3.51</v>
      </c>
      <c r="AJ370" s="5">
        <v>0</v>
      </c>
      <c r="AK370" s="5">
        <v>0</v>
      </c>
      <c r="AL370" s="5">
        <v>0</v>
      </c>
      <c r="AM370" s="6">
        <v>0.01</v>
      </c>
      <c r="AN370" s="5">
        <v>1</v>
      </c>
    </row>
    <row r="371" spans="1:40" ht="13.5" customHeight="1" x14ac:dyDescent="0.15">
      <c r="A371" s="4" t="s">
        <v>836</v>
      </c>
      <c r="B371" s="4" t="s">
        <v>41</v>
      </c>
      <c r="C371" s="4" t="s">
        <v>768</v>
      </c>
      <c r="D371" s="4" t="s">
        <v>221</v>
      </c>
      <c r="E371" s="4" t="s">
        <v>66</v>
      </c>
      <c r="F371" s="4" t="s">
        <v>44</v>
      </c>
      <c r="G371" s="4" t="s">
        <v>769</v>
      </c>
      <c r="H371" s="4" t="s">
        <v>826</v>
      </c>
      <c r="I371" s="4" t="s">
        <v>837</v>
      </c>
      <c r="J371" s="5">
        <v>1</v>
      </c>
      <c r="K371" s="5">
        <v>0</v>
      </c>
      <c r="L371" s="5">
        <v>0</v>
      </c>
      <c r="M371" s="5">
        <v>63</v>
      </c>
      <c r="N371" s="5">
        <v>0</v>
      </c>
      <c r="O371" s="5">
        <v>4</v>
      </c>
      <c r="P371" s="5">
        <v>1</v>
      </c>
      <c r="Q371" s="6">
        <v>42.4</v>
      </c>
      <c r="R371" s="6">
        <v>42.3</v>
      </c>
      <c r="S371" s="6">
        <v>0.1</v>
      </c>
      <c r="T371" s="5">
        <v>0</v>
      </c>
      <c r="U371" s="5">
        <v>0</v>
      </c>
      <c r="V371" s="5">
        <v>0</v>
      </c>
      <c r="W371" s="6">
        <v>10.64</v>
      </c>
      <c r="X371" s="6">
        <v>2.48</v>
      </c>
      <c r="Y371" s="5">
        <v>1</v>
      </c>
      <c r="Z371" s="6">
        <v>38.630000000000003</v>
      </c>
      <c r="AA371" s="6">
        <v>38.630000000000003</v>
      </c>
      <c r="AB371" s="5">
        <v>0</v>
      </c>
      <c r="AC371" s="5">
        <v>0</v>
      </c>
      <c r="AD371" s="5">
        <v>38.630000000000003</v>
      </c>
      <c r="AE371" s="6">
        <v>38.630000000000003</v>
      </c>
      <c r="AF371" s="5">
        <v>0</v>
      </c>
      <c r="AG371" s="5">
        <v>0</v>
      </c>
      <c r="AH371" s="6">
        <v>38.630000000000003</v>
      </c>
      <c r="AI371" s="6">
        <v>38.630000000000003</v>
      </c>
      <c r="AJ371" s="5">
        <v>0</v>
      </c>
      <c r="AK371" s="5">
        <v>0</v>
      </c>
      <c r="AL371" s="6">
        <v>0.05</v>
      </c>
      <c r="AM371" s="6">
        <v>0.14000000000000001</v>
      </c>
      <c r="AN371" s="5">
        <v>1</v>
      </c>
    </row>
    <row r="372" spans="1:40" ht="13.5" customHeight="1" x14ac:dyDescent="0.15">
      <c r="A372" s="4" t="s">
        <v>838</v>
      </c>
      <c r="B372" s="4" t="s">
        <v>41</v>
      </c>
      <c r="C372" s="4" t="s">
        <v>768</v>
      </c>
      <c r="D372" s="4" t="s">
        <v>221</v>
      </c>
      <c r="E372" s="4" t="s">
        <v>69</v>
      </c>
      <c r="F372" s="4" t="s">
        <v>44</v>
      </c>
      <c r="G372" s="4" t="s">
        <v>769</v>
      </c>
      <c r="H372" s="4" t="s">
        <v>826</v>
      </c>
      <c r="I372" s="4" t="s">
        <v>839</v>
      </c>
      <c r="J372" s="5">
        <v>1</v>
      </c>
      <c r="K372" s="5">
        <v>0</v>
      </c>
      <c r="L372" s="5">
        <v>0</v>
      </c>
      <c r="M372" s="5">
        <v>64</v>
      </c>
      <c r="N372" s="5">
        <v>0</v>
      </c>
      <c r="O372" s="5">
        <v>4</v>
      </c>
      <c r="P372" s="5">
        <v>1</v>
      </c>
      <c r="Q372" s="6">
        <v>43.05</v>
      </c>
      <c r="R372" s="6">
        <v>42.95</v>
      </c>
      <c r="S372" s="6">
        <v>0.1</v>
      </c>
      <c r="T372" s="5">
        <v>0</v>
      </c>
      <c r="U372" s="5">
        <v>0</v>
      </c>
      <c r="V372" s="5">
        <v>0</v>
      </c>
      <c r="W372" s="6">
        <v>10.8</v>
      </c>
      <c r="X372" s="6">
        <v>2.52</v>
      </c>
      <c r="Y372" s="5">
        <v>1</v>
      </c>
      <c r="Z372" s="5">
        <v>39.21</v>
      </c>
      <c r="AA372" s="6">
        <v>39.21</v>
      </c>
      <c r="AB372" s="5">
        <v>0</v>
      </c>
      <c r="AC372" s="5">
        <v>0</v>
      </c>
      <c r="AD372" s="6">
        <v>39.21</v>
      </c>
      <c r="AE372" s="6">
        <v>39.21</v>
      </c>
      <c r="AF372" s="5">
        <v>0</v>
      </c>
      <c r="AG372" s="5">
        <v>0</v>
      </c>
      <c r="AH372" s="6">
        <v>39.21</v>
      </c>
      <c r="AI372" s="6">
        <v>39.21</v>
      </c>
      <c r="AJ372" s="5">
        <v>0</v>
      </c>
      <c r="AK372" s="5">
        <v>0</v>
      </c>
      <c r="AL372" s="6">
        <v>0.05</v>
      </c>
      <c r="AM372" s="6">
        <v>0.14000000000000001</v>
      </c>
      <c r="AN372" s="5">
        <v>1</v>
      </c>
    </row>
    <row r="373" spans="1:40" ht="13.5" customHeight="1" x14ac:dyDescent="0.15">
      <c r="A373" s="4" t="s">
        <v>840</v>
      </c>
      <c r="B373" s="4" t="s">
        <v>41</v>
      </c>
      <c r="C373" s="4" t="s">
        <v>768</v>
      </c>
      <c r="D373" s="4" t="s">
        <v>221</v>
      </c>
      <c r="E373" s="4" t="s">
        <v>72</v>
      </c>
      <c r="F373" s="4" t="s">
        <v>44</v>
      </c>
      <c r="G373" s="4" t="s">
        <v>769</v>
      </c>
      <c r="H373" s="4" t="s">
        <v>826</v>
      </c>
      <c r="I373" s="4" t="s">
        <v>841</v>
      </c>
      <c r="J373" s="5">
        <v>1</v>
      </c>
      <c r="K373" s="5">
        <v>0</v>
      </c>
      <c r="L373" s="5">
        <v>0</v>
      </c>
      <c r="M373" s="5">
        <v>32</v>
      </c>
      <c r="N373" s="5">
        <v>0</v>
      </c>
      <c r="O373" s="5">
        <v>2</v>
      </c>
      <c r="P373" s="5">
        <v>0</v>
      </c>
      <c r="Q373" s="6">
        <v>21.2</v>
      </c>
      <c r="R373" s="6">
        <v>21.15</v>
      </c>
      <c r="S373" s="6">
        <v>0.05</v>
      </c>
      <c r="T373" s="5">
        <v>0</v>
      </c>
      <c r="U373" s="5">
        <v>0</v>
      </c>
      <c r="V373" s="5">
        <v>0</v>
      </c>
      <c r="W373" s="6">
        <v>5.32</v>
      </c>
      <c r="X373" s="6">
        <v>1.24</v>
      </c>
      <c r="Y373" s="5">
        <v>1</v>
      </c>
      <c r="Z373" s="6">
        <v>19.309999999999999</v>
      </c>
      <c r="AA373" s="6">
        <v>19.309999999999999</v>
      </c>
      <c r="AB373" s="5">
        <v>0</v>
      </c>
      <c r="AC373" s="5">
        <v>0</v>
      </c>
      <c r="AD373" s="6">
        <v>19.309999999999999</v>
      </c>
      <c r="AE373" s="6">
        <v>19.309999999999999</v>
      </c>
      <c r="AF373" s="5">
        <v>0</v>
      </c>
      <c r="AG373" s="5">
        <v>0</v>
      </c>
      <c r="AH373" s="6">
        <v>19.309999999999999</v>
      </c>
      <c r="AI373" s="6">
        <v>19.309999999999999</v>
      </c>
      <c r="AJ373" s="5">
        <v>0</v>
      </c>
      <c r="AK373" s="5">
        <v>0</v>
      </c>
      <c r="AL373" s="6">
        <v>0.03</v>
      </c>
      <c r="AM373" s="6">
        <v>7.0000000000000007E-2</v>
      </c>
      <c r="AN373" s="5">
        <v>1</v>
      </c>
    </row>
    <row r="374" spans="1:40" ht="13.5" customHeight="1" x14ac:dyDescent="0.15">
      <c r="A374" s="4" t="s">
        <v>842</v>
      </c>
      <c r="B374" s="4" t="s">
        <v>41</v>
      </c>
      <c r="C374" s="4" t="s">
        <v>768</v>
      </c>
      <c r="D374" s="4" t="s">
        <v>221</v>
      </c>
      <c r="E374" s="4" t="s">
        <v>75</v>
      </c>
      <c r="F374" s="4" t="s">
        <v>44</v>
      </c>
      <c r="G374" s="4" t="s">
        <v>769</v>
      </c>
      <c r="H374" s="4" t="s">
        <v>826</v>
      </c>
      <c r="I374" s="4" t="s">
        <v>318</v>
      </c>
      <c r="J374" s="5">
        <v>1</v>
      </c>
      <c r="K374" s="5">
        <v>0</v>
      </c>
      <c r="L374" s="5">
        <v>0</v>
      </c>
      <c r="M374" s="5">
        <v>17</v>
      </c>
      <c r="N374" s="5">
        <v>0</v>
      </c>
      <c r="O374" s="5">
        <v>1</v>
      </c>
      <c r="P374" s="5">
        <v>0</v>
      </c>
      <c r="Q374" s="6">
        <v>11.56</v>
      </c>
      <c r="R374" s="6">
        <v>11.54</v>
      </c>
      <c r="S374" s="6">
        <v>0.03</v>
      </c>
      <c r="T374" s="5">
        <v>0</v>
      </c>
      <c r="U374" s="5">
        <v>0</v>
      </c>
      <c r="V374" s="5">
        <v>0</v>
      </c>
      <c r="W374" s="6">
        <v>2.9</v>
      </c>
      <c r="X374" s="6">
        <v>0.68</v>
      </c>
      <c r="Y374" s="5">
        <v>1</v>
      </c>
      <c r="Z374" s="6">
        <v>10.53</v>
      </c>
      <c r="AA374" s="6">
        <v>10.53</v>
      </c>
      <c r="AB374" s="5">
        <v>0</v>
      </c>
      <c r="AC374" s="5">
        <v>0</v>
      </c>
      <c r="AD374" s="6">
        <v>10.53</v>
      </c>
      <c r="AE374" s="6">
        <v>10.53</v>
      </c>
      <c r="AF374" s="5">
        <v>0</v>
      </c>
      <c r="AG374" s="5">
        <v>0</v>
      </c>
      <c r="AH374" s="6">
        <v>10.53</v>
      </c>
      <c r="AI374" s="6">
        <v>10.53</v>
      </c>
      <c r="AJ374" s="5">
        <v>0</v>
      </c>
      <c r="AK374" s="5">
        <v>0</v>
      </c>
      <c r="AL374" s="6">
        <v>0.01</v>
      </c>
      <c r="AM374" s="6">
        <v>0.04</v>
      </c>
      <c r="AN374" s="5">
        <v>1</v>
      </c>
    </row>
    <row r="375" spans="1:40" ht="13.5" customHeight="1" x14ac:dyDescent="0.15">
      <c r="A375" s="4" t="s">
        <v>843</v>
      </c>
      <c r="B375" s="4" t="s">
        <v>41</v>
      </c>
      <c r="C375" s="4" t="s">
        <v>768</v>
      </c>
      <c r="D375" s="4" t="s">
        <v>221</v>
      </c>
      <c r="E375" s="4" t="s">
        <v>78</v>
      </c>
      <c r="F375" s="4" t="s">
        <v>44</v>
      </c>
      <c r="G375" s="4" t="s">
        <v>769</v>
      </c>
      <c r="H375" s="4" t="s">
        <v>826</v>
      </c>
      <c r="I375" s="4" t="s">
        <v>844</v>
      </c>
      <c r="J375" s="5">
        <v>2</v>
      </c>
      <c r="K375" s="5">
        <v>0</v>
      </c>
      <c r="L375" s="5">
        <v>0</v>
      </c>
      <c r="M375" s="5">
        <v>36</v>
      </c>
      <c r="N375" s="5">
        <v>0</v>
      </c>
      <c r="O375" s="5">
        <v>1</v>
      </c>
      <c r="P375" s="5">
        <v>2</v>
      </c>
      <c r="Q375" s="5">
        <v>15.62</v>
      </c>
      <c r="R375" s="6">
        <v>13.98</v>
      </c>
      <c r="S375" s="6">
        <v>1.64</v>
      </c>
      <c r="T375" s="5">
        <v>0</v>
      </c>
      <c r="U375" s="5">
        <v>0</v>
      </c>
      <c r="V375" s="5">
        <v>0</v>
      </c>
      <c r="W375" s="6">
        <v>6.21</v>
      </c>
      <c r="X375" s="6">
        <v>1.2</v>
      </c>
      <c r="Y375" s="5">
        <v>1</v>
      </c>
      <c r="Z375" s="6">
        <v>14.7</v>
      </c>
      <c r="AA375" s="6">
        <v>13.08</v>
      </c>
      <c r="AB375" s="6">
        <v>1.62</v>
      </c>
      <c r="AC375" s="5">
        <v>0</v>
      </c>
      <c r="AD375" s="6">
        <v>14.7</v>
      </c>
      <c r="AE375" s="6">
        <v>13.08</v>
      </c>
      <c r="AF375" s="6">
        <v>1.62</v>
      </c>
      <c r="AG375" s="5">
        <v>0</v>
      </c>
      <c r="AH375" s="6">
        <v>14.7</v>
      </c>
      <c r="AI375" s="6">
        <v>13.08</v>
      </c>
      <c r="AJ375" s="6">
        <v>1.62</v>
      </c>
      <c r="AK375" s="5">
        <v>0</v>
      </c>
      <c r="AL375" s="6">
        <v>0.01</v>
      </c>
      <c r="AM375" s="6">
        <v>0.03</v>
      </c>
      <c r="AN375" s="5">
        <v>1</v>
      </c>
    </row>
    <row r="376" spans="1:40" ht="13.5" customHeight="1" x14ac:dyDescent="0.15">
      <c r="A376" s="4" t="s">
        <v>845</v>
      </c>
      <c r="B376" s="4" t="s">
        <v>41</v>
      </c>
      <c r="C376" s="4" t="s">
        <v>768</v>
      </c>
      <c r="D376" s="4" t="s">
        <v>221</v>
      </c>
      <c r="E376" s="4" t="s">
        <v>81</v>
      </c>
      <c r="F376" s="4" t="s">
        <v>44</v>
      </c>
      <c r="G376" s="4" t="s">
        <v>769</v>
      </c>
      <c r="H376" s="4" t="s">
        <v>826</v>
      </c>
      <c r="I376" s="4" t="s">
        <v>846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847</v>
      </c>
      <c r="B377" s="4" t="s">
        <v>41</v>
      </c>
      <c r="C377" s="4" t="s">
        <v>768</v>
      </c>
      <c r="D377" s="4" t="s">
        <v>221</v>
      </c>
      <c r="E377" s="4" t="s">
        <v>84</v>
      </c>
      <c r="F377" s="4" t="s">
        <v>44</v>
      </c>
      <c r="G377" s="4" t="s">
        <v>769</v>
      </c>
      <c r="H377" s="4" t="s">
        <v>826</v>
      </c>
      <c r="I377" s="4" t="s">
        <v>449</v>
      </c>
      <c r="J377" s="5">
        <v>1</v>
      </c>
      <c r="K377" s="5">
        <v>0</v>
      </c>
      <c r="L377" s="5">
        <v>0</v>
      </c>
      <c r="M377" s="5">
        <v>18</v>
      </c>
      <c r="N377" s="5">
        <v>0</v>
      </c>
      <c r="O377" s="5">
        <v>1</v>
      </c>
      <c r="P377" s="5">
        <v>0</v>
      </c>
      <c r="Q377" s="6">
        <v>12.21</v>
      </c>
      <c r="R377" s="6">
        <v>12.18</v>
      </c>
      <c r="S377" s="6">
        <v>0.03</v>
      </c>
      <c r="T377" s="5">
        <v>0</v>
      </c>
      <c r="U377" s="5">
        <v>0</v>
      </c>
      <c r="V377" s="5">
        <v>0</v>
      </c>
      <c r="W377" s="6">
        <v>3.06</v>
      </c>
      <c r="X377" s="6">
        <v>0.71</v>
      </c>
      <c r="Y377" s="5">
        <v>1</v>
      </c>
      <c r="Z377" s="6">
        <v>11.12</v>
      </c>
      <c r="AA377" s="6">
        <v>11.12</v>
      </c>
      <c r="AB377" s="5">
        <v>0</v>
      </c>
      <c r="AC377" s="5">
        <v>0</v>
      </c>
      <c r="AD377" s="6">
        <v>11.12</v>
      </c>
      <c r="AE377" s="6">
        <v>11.12</v>
      </c>
      <c r="AF377" s="5">
        <v>0</v>
      </c>
      <c r="AG377" s="5">
        <v>0</v>
      </c>
      <c r="AH377" s="6">
        <v>11.12</v>
      </c>
      <c r="AI377" s="6">
        <v>11.12</v>
      </c>
      <c r="AJ377" s="5">
        <v>0</v>
      </c>
      <c r="AK377" s="5">
        <v>0</v>
      </c>
      <c r="AL377" s="6">
        <v>0.02</v>
      </c>
      <c r="AM377" s="6">
        <v>0.04</v>
      </c>
      <c r="AN377" s="5">
        <v>1</v>
      </c>
    </row>
    <row r="378" spans="1:40" ht="13.5" customHeight="1" x14ac:dyDescent="0.15">
      <c r="A378" s="4" t="s">
        <v>848</v>
      </c>
      <c r="B378" s="4" t="s">
        <v>41</v>
      </c>
      <c r="C378" s="4" t="s">
        <v>768</v>
      </c>
      <c r="D378" s="4" t="s">
        <v>221</v>
      </c>
      <c r="E378" s="4" t="s">
        <v>87</v>
      </c>
      <c r="F378" s="4" t="s">
        <v>44</v>
      </c>
      <c r="G378" s="4" t="s">
        <v>769</v>
      </c>
      <c r="H378" s="4" t="s">
        <v>826</v>
      </c>
      <c r="I378" s="4" t="s">
        <v>849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850</v>
      </c>
      <c r="B379" s="4" t="s">
        <v>41</v>
      </c>
      <c r="C379" s="4" t="s">
        <v>768</v>
      </c>
      <c r="D379" s="4" t="s">
        <v>221</v>
      </c>
      <c r="E379" s="4" t="s">
        <v>90</v>
      </c>
      <c r="F379" s="4" t="s">
        <v>44</v>
      </c>
      <c r="G379" s="4" t="s">
        <v>769</v>
      </c>
      <c r="H379" s="4" t="s">
        <v>826</v>
      </c>
      <c r="I379" s="4" t="s">
        <v>851</v>
      </c>
      <c r="J379" s="5">
        <v>1</v>
      </c>
      <c r="K379" s="5">
        <v>0</v>
      </c>
      <c r="L379" s="5">
        <v>0</v>
      </c>
      <c r="M379" s="5">
        <v>13</v>
      </c>
      <c r="N379" s="5">
        <v>0</v>
      </c>
      <c r="O379" s="5">
        <v>1</v>
      </c>
      <c r="P379" s="5">
        <v>0</v>
      </c>
      <c r="Q379" s="6">
        <v>8.35</v>
      </c>
      <c r="R379" s="6">
        <v>8.33</v>
      </c>
      <c r="S379" s="6">
        <v>0.02</v>
      </c>
      <c r="T379" s="5">
        <v>0</v>
      </c>
      <c r="U379" s="5">
        <v>0</v>
      </c>
      <c r="V379" s="5">
        <v>0</v>
      </c>
      <c r="W379" s="6">
        <v>2.1</v>
      </c>
      <c r="X379" s="6">
        <v>0.49</v>
      </c>
      <c r="Y379" s="5">
        <v>1</v>
      </c>
      <c r="Z379" s="6">
        <v>7.61</v>
      </c>
      <c r="AA379" s="6">
        <v>7.61</v>
      </c>
      <c r="AB379" s="5">
        <v>0</v>
      </c>
      <c r="AC379" s="5">
        <v>0</v>
      </c>
      <c r="AD379" s="6">
        <v>7.61</v>
      </c>
      <c r="AE379" s="6">
        <v>7.61</v>
      </c>
      <c r="AF379" s="5">
        <v>0</v>
      </c>
      <c r="AG379" s="5">
        <v>0</v>
      </c>
      <c r="AH379" s="6">
        <v>7.61</v>
      </c>
      <c r="AI379" s="6">
        <v>7.61</v>
      </c>
      <c r="AJ379" s="5">
        <v>0</v>
      </c>
      <c r="AK379" s="5">
        <v>0</v>
      </c>
      <c r="AL379" s="6">
        <v>0.01</v>
      </c>
      <c r="AM379" s="6">
        <v>0.03</v>
      </c>
      <c r="AN379" s="5">
        <v>1</v>
      </c>
    </row>
    <row r="380" spans="1:40" ht="13.5" customHeight="1" x14ac:dyDescent="0.15">
      <c r="A380" s="4" t="s">
        <v>852</v>
      </c>
      <c r="B380" s="4" t="s">
        <v>41</v>
      </c>
      <c r="C380" s="4" t="s">
        <v>768</v>
      </c>
      <c r="D380" s="4" t="s">
        <v>256</v>
      </c>
      <c r="E380" s="4" t="s">
        <v>42</v>
      </c>
      <c r="F380" s="4" t="s">
        <v>44</v>
      </c>
      <c r="G380" s="4" t="s">
        <v>769</v>
      </c>
      <c r="H380" s="4" t="s">
        <v>853</v>
      </c>
      <c r="I380" s="4"/>
      <c r="J380" s="5">
        <v>5</v>
      </c>
      <c r="K380" s="5">
        <v>1</v>
      </c>
      <c r="L380" s="5">
        <v>0</v>
      </c>
      <c r="M380" s="5">
        <v>942</v>
      </c>
      <c r="N380" s="5">
        <v>0</v>
      </c>
      <c r="O380" s="5">
        <v>91</v>
      </c>
      <c r="P380" s="5">
        <v>18</v>
      </c>
      <c r="Q380" s="5">
        <v>432.58</v>
      </c>
      <c r="R380" s="5">
        <v>416.73</v>
      </c>
      <c r="S380" s="6">
        <v>15.85</v>
      </c>
      <c r="T380" s="5">
        <v>0</v>
      </c>
      <c r="U380" s="5">
        <v>0</v>
      </c>
      <c r="V380" s="5">
        <v>0</v>
      </c>
      <c r="W380" s="6">
        <v>98.6</v>
      </c>
      <c r="X380" s="6">
        <v>31.02</v>
      </c>
      <c r="Y380" s="5">
        <v>0</v>
      </c>
      <c r="Z380" s="5">
        <v>397.72</v>
      </c>
      <c r="AA380" s="5">
        <v>382.69</v>
      </c>
      <c r="AB380" s="6">
        <v>15.03</v>
      </c>
      <c r="AC380" s="5">
        <v>0</v>
      </c>
      <c r="AD380" s="5">
        <v>384.45</v>
      </c>
      <c r="AE380" s="5">
        <v>371.17</v>
      </c>
      <c r="AF380" s="6">
        <v>13.28</v>
      </c>
      <c r="AG380" s="5">
        <v>0</v>
      </c>
      <c r="AH380" s="6">
        <v>384.45</v>
      </c>
      <c r="AI380" s="6">
        <v>371.17</v>
      </c>
      <c r="AJ380" s="6">
        <v>13.28</v>
      </c>
      <c r="AK380" s="5">
        <v>0</v>
      </c>
      <c r="AL380" s="6">
        <v>5.89</v>
      </c>
      <c r="AM380" s="6">
        <v>2.95</v>
      </c>
      <c r="AN380" s="5">
        <v>0</v>
      </c>
    </row>
    <row r="381" spans="1:40" ht="13.5" customHeight="1" x14ac:dyDescent="0.15">
      <c r="A381" s="4" t="s">
        <v>854</v>
      </c>
      <c r="B381" s="4" t="s">
        <v>41</v>
      </c>
      <c r="C381" s="4" t="s">
        <v>768</v>
      </c>
      <c r="D381" s="4" t="s">
        <v>256</v>
      </c>
      <c r="E381" s="4" t="s">
        <v>51</v>
      </c>
      <c r="F381" s="4" t="s">
        <v>44</v>
      </c>
      <c r="G381" s="4" t="s">
        <v>769</v>
      </c>
      <c r="H381" s="4" t="s">
        <v>853</v>
      </c>
      <c r="I381" s="4" t="s">
        <v>85</v>
      </c>
      <c r="J381" s="5">
        <v>3</v>
      </c>
      <c r="K381" s="5">
        <v>0</v>
      </c>
      <c r="L381" s="5">
        <v>0</v>
      </c>
      <c r="M381" s="5">
        <v>141</v>
      </c>
      <c r="N381" s="5">
        <v>0</v>
      </c>
      <c r="O381" s="5">
        <v>30</v>
      </c>
      <c r="P381" s="5">
        <v>5</v>
      </c>
      <c r="Q381" s="5">
        <v>77.760000000000005</v>
      </c>
      <c r="R381" s="5">
        <v>73.62</v>
      </c>
      <c r="S381" s="6">
        <v>4.1399999999999997</v>
      </c>
      <c r="T381" s="5">
        <v>0</v>
      </c>
      <c r="U381" s="5">
        <v>0</v>
      </c>
      <c r="V381" s="5">
        <v>0</v>
      </c>
      <c r="W381" s="6">
        <v>23.65</v>
      </c>
      <c r="X381" s="6">
        <v>8.19</v>
      </c>
      <c r="Y381" s="5">
        <v>0</v>
      </c>
      <c r="Z381" s="6">
        <v>76.569999999999993</v>
      </c>
      <c r="AA381" s="6">
        <v>72.63</v>
      </c>
      <c r="AB381" s="6">
        <v>3.94</v>
      </c>
      <c r="AC381" s="5">
        <v>0</v>
      </c>
      <c r="AD381" s="6">
        <v>72.540000000000006</v>
      </c>
      <c r="AE381" s="6">
        <v>69.09</v>
      </c>
      <c r="AF381" s="6">
        <v>3.44</v>
      </c>
      <c r="AG381" s="5">
        <v>0</v>
      </c>
      <c r="AH381" s="6">
        <v>72.540000000000006</v>
      </c>
      <c r="AI381" s="6">
        <v>69.09</v>
      </c>
      <c r="AJ381" s="6">
        <v>3.44</v>
      </c>
      <c r="AK381" s="5">
        <v>0</v>
      </c>
      <c r="AL381" s="6">
        <v>1.77</v>
      </c>
      <c r="AM381" s="6">
        <v>0.56999999999999995</v>
      </c>
      <c r="AN381" s="5">
        <v>0</v>
      </c>
    </row>
    <row r="382" spans="1:40" ht="13.5" customHeight="1" x14ac:dyDescent="0.15">
      <c r="A382" s="4" t="s">
        <v>855</v>
      </c>
      <c r="B382" s="4" t="s">
        <v>41</v>
      </c>
      <c r="C382" s="4" t="s">
        <v>768</v>
      </c>
      <c r="D382" s="4" t="s">
        <v>256</v>
      </c>
      <c r="E382" s="4" t="s">
        <v>54</v>
      </c>
      <c r="F382" s="4" t="s">
        <v>44</v>
      </c>
      <c r="G382" s="4" t="s">
        <v>769</v>
      </c>
      <c r="H382" s="4" t="s">
        <v>853</v>
      </c>
      <c r="I382" s="4" t="s">
        <v>856</v>
      </c>
      <c r="J382" s="5">
        <v>3</v>
      </c>
      <c r="K382" s="5">
        <v>1</v>
      </c>
      <c r="L382" s="5">
        <v>0</v>
      </c>
      <c r="M382" s="5">
        <v>122</v>
      </c>
      <c r="N382" s="5">
        <v>0</v>
      </c>
      <c r="O382" s="5">
        <v>1</v>
      </c>
      <c r="P382" s="5">
        <v>2</v>
      </c>
      <c r="Q382" s="6">
        <v>49.21</v>
      </c>
      <c r="R382" s="6">
        <v>47.22</v>
      </c>
      <c r="S382" s="6">
        <v>1.98</v>
      </c>
      <c r="T382" s="5">
        <v>0</v>
      </c>
      <c r="U382" s="5">
        <v>0</v>
      </c>
      <c r="V382" s="5">
        <v>0</v>
      </c>
      <c r="W382" s="6">
        <v>10.77</v>
      </c>
      <c r="X382" s="6">
        <v>3.08</v>
      </c>
      <c r="Y382" s="5">
        <v>0</v>
      </c>
      <c r="Z382" s="6">
        <v>45.28</v>
      </c>
      <c r="AA382" s="5">
        <v>43.44</v>
      </c>
      <c r="AB382" s="6">
        <v>1.84</v>
      </c>
      <c r="AC382" s="5">
        <v>0</v>
      </c>
      <c r="AD382" s="6">
        <v>43.47</v>
      </c>
      <c r="AE382" s="6">
        <v>41.93</v>
      </c>
      <c r="AF382" s="6">
        <v>1.54</v>
      </c>
      <c r="AG382" s="5">
        <v>0</v>
      </c>
      <c r="AH382" s="6">
        <v>43.47</v>
      </c>
      <c r="AI382" s="6">
        <v>41.93</v>
      </c>
      <c r="AJ382" s="6">
        <v>1.54</v>
      </c>
      <c r="AK382" s="5">
        <v>0</v>
      </c>
      <c r="AL382" s="6">
        <v>0.37</v>
      </c>
      <c r="AM382" s="6">
        <v>0.24</v>
      </c>
      <c r="AN382" s="5">
        <v>0</v>
      </c>
    </row>
    <row r="383" spans="1:40" ht="13.5" customHeight="1" x14ac:dyDescent="0.15">
      <c r="A383" s="4" t="s">
        <v>857</v>
      </c>
      <c r="B383" s="4" t="s">
        <v>41</v>
      </c>
      <c r="C383" s="4" t="s">
        <v>768</v>
      </c>
      <c r="D383" s="4" t="s">
        <v>256</v>
      </c>
      <c r="E383" s="4" t="s">
        <v>57</v>
      </c>
      <c r="F383" s="4" t="s">
        <v>44</v>
      </c>
      <c r="G383" s="4" t="s">
        <v>769</v>
      </c>
      <c r="H383" s="4" t="s">
        <v>853</v>
      </c>
      <c r="I383" s="4" t="s">
        <v>858</v>
      </c>
      <c r="J383" s="5">
        <v>3</v>
      </c>
      <c r="K383" s="5">
        <v>1</v>
      </c>
      <c r="L383" s="5">
        <v>0</v>
      </c>
      <c r="M383" s="5">
        <v>110</v>
      </c>
      <c r="N383" s="5">
        <v>0</v>
      </c>
      <c r="O383" s="5">
        <v>1</v>
      </c>
      <c r="P383" s="5">
        <v>2</v>
      </c>
      <c r="Q383" s="5">
        <v>44.41</v>
      </c>
      <c r="R383" s="6">
        <v>42.61</v>
      </c>
      <c r="S383" s="6">
        <v>1.79</v>
      </c>
      <c r="T383" s="5">
        <v>0</v>
      </c>
      <c r="U383" s="5">
        <v>0</v>
      </c>
      <c r="V383" s="5">
        <v>0</v>
      </c>
      <c r="W383" s="6">
        <v>9.7200000000000006</v>
      </c>
      <c r="X383" s="6">
        <v>2.78</v>
      </c>
      <c r="Y383" s="5">
        <v>0</v>
      </c>
      <c r="Z383" s="6">
        <v>40.86</v>
      </c>
      <c r="AA383" s="6">
        <v>39.200000000000003</v>
      </c>
      <c r="AB383" s="6">
        <v>1.66</v>
      </c>
      <c r="AC383" s="5">
        <v>0</v>
      </c>
      <c r="AD383" s="6">
        <v>39.229999999999997</v>
      </c>
      <c r="AE383" s="6">
        <v>37.840000000000003</v>
      </c>
      <c r="AF383" s="6">
        <v>1.39</v>
      </c>
      <c r="AG383" s="5">
        <v>0</v>
      </c>
      <c r="AH383" s="6">
        <v>39.229999999999997</v>
      </c>
      <c r="AI383" s="6">
        <v>37.840000000000003</v>
      </c>
      <c r="AJ383" s="6">
        <v>1.39</v>
      </c>
      <c r="AK383" s="5">
        <v>0</v>
      </c>
      <c r="AL383" s="6">
        <v>0.33</v>
      </c>
      <c r="AM383" s="6">
        <v>0.22</v>
      </c>
      <c r="AN383" s="5">
        <v>0</v>
      </c>
    </row>
    <row r="384" spans="1:40" ht="13.5" customHeight="1" x14ac:dyDescent="0.15">
      <c r="A384" s="4" t="s">
        <v>859</v>
      </c>
      <c r="B384" s="4" t="s">
        <v>41</v>
      </c>
      <c r="C384" s="4" t="s">
        <v>768</v>
      </c>
      <c r="D384" s="4" t="s">
        <v>256</v>
      </c>
      <c r="E384" s="4" t="s">
        <v>60</v>
      </c>
      <c r="F384" s="4" t="s">
        <v>44</v>
      </c>
      <c r="G384" s="4" t="s">
        <v>769</v>
      </c>
      <c r="H384" s="4" t="s">
        <v>853</v>
      </c>
      <c r="I384" s="4" t="s">
        <v>860</v>
      </c>
      <c r="J384" s="5">
        <v>2</v>
      </c>
      <c r="K384" s="5">
        <v>1</v>
      </c>
      <c r="L384" s="5">
        <v>0</v>
      </c>
      <c r="M384" s="5">
        <v>145</v>
      </c>
      <c r="N384" s="5">
        <v>0</v>
      </c>
      <c r="O384" s="5">
        <v>1</v>
      </c>
      <c r="P384" s="5">
        <v>2</v>
      </c>
      <c r="Q384" s="5">
        <v>59.34</v>
      </c>
      <c r="R384" s="5">
        <v>56.45</v>
      </c>
      <c r="S384" s="6">
        <v>2.9</v>
      </c>
      <c r="T384" s="5">
        <v>0</v>
      </c>
      <c r="U384" s="5">
        <v>0</v>
      </c>
      <c r="V384" s="5">
        <v>0</v>
      </c>
      <c r="W384" s="6">
        <v>10.64</v>
      </c>
      <c r="X384" s="6">
        <v>3.38</v>
      </c>
      <c r="Y384" s="5">
        <v>0</v>
      </c>
      <c r="Z384" s="5">
        <v>53.31</v>
      </c>
      <c r="AA384" s="5">
        <v>50.63</v>
      </c>
      <c r="AB384" s="6">
        <v>2.68</v>
      </c>
      <c r="AC384" s="5">
        <v>0</v>
      </c>
      <c r="AD384" s="6">
        <v>50.53</v>
      </c>
      <c r="AE384" s="6">
        <v>48.32</v>
      </c>
      <c r="AF384" s="6">
        <v>2.21</v>
      </c>
      <c r="AG384" s="5">
        <v>0</v>
      </c>
      <c r="AH384" s="6">
        <v>50.53</v>
      </c>
      <c r="AI384" s="6">
        <v>48.32</v>
      </c>
      <c r="AJ384" s="6">
        <v>2.21</v>
      </c>
      <c r="AK384" s="5">
        <v>0</v>
      </c>
      <c r="AL384" s="6">
        <v>0.51</v>
      </c>
      <c r="AM384" s="6">
        <v>0.23</v>
      </c>
      <c r="AN384" s="5">
        <v>0</v>
      </c>
    </row>
    <row r="385" spans="1:40" ht="13.5" customHeight="1" x14ac:dyDescent="0.15">
      <c r="A385" s="4" t="s">
        <v>861</v>
      </c>
      <c r="B385" s="4" t="s">
        <v>41</v>
      </c>
      <c r="C385" s="4" t="s">
        <v>768</v>
      </c>
      <c r="D385" s="4" t="s">
        <v>256</v>
      </c>
      <c r="E385" s="4" t="s">
        <v>63</v>
      </c>
      <c r="F385" s="4" t="s">
        <v>44</v>
      </c>
      <c r="G385" s="4" t="s">
        <v>769</v>
      </c>
      <c r="H385" s="4" t="s">
        <v>853</v>
      </c>
      <c r="I385" s="4" t="s">
        <v>862</v>
      </c>
      <c r="J385" s="5">
        <v>2</v>
      </c>
      <c r="K385" s="5">
        <v>1</v>
      </c>
      <c r="L385" s="5">
        <v>0</v>
      </c>
      <c r="M385" s="5">
        <v>63</v>
      </c>
      <c r="N385" s="5">
        <v>0</v>
      </c>
      <c r="O385" s="5">
        <v>1</v>
      </c>
      <c r="P385" s="5">
        <v>1</v>
      </c>
      <c r="Q385" s="6">
        <v>24.62</v>
      </c>
      <c r="R385" s="6">
        <v>24.42</v>
      </c>
      <c r="S385" s="6">
        <v>0.2</v>
      </c>
      <c r="T385" s="5">
        <v>0</v>
      </c>
      <c r="U385" s="5">
        <v>0</v>
      </c>
      <c r="V385" s="5">
        <v>0</v>
      </c>
      <c r="W385" s="6">
        <v>5.03</v>
      </c>
      <c r="X385" s="6">
        <v>1.1599999999999999</v>
      </c>
      <c r="Y385" s="5">
        <v>0</v>
      </c>
      <c r="Z385" s="6">
        <v>21.76</v>
      </c>
      <c r="AA385" s="6">
        <v>21.57</v>
      </c>
      <c r="AB385" s="6">
        <v>0.19</v>
      </c>
      <c r="AC385" s="5">
        <v>0</v>
      </c>
      <c r="AD385" s="6">
        <v>21.76</v>
      </c>
      <c r="AE385" s="6">
        <v>21.57</v>
      </c>
      <c r="AF385" s="6">
        <v>0.19</v>
      </c>
      <c r="AG385" s="5">
        <v>0</v>
      </c>
      <c r="AH385" s="6">
        <v>21.76</v>
      </c>
      <c r="AI385" s="6">
        <v>21.57</v>
      </c>
      <c r="AJ385" s="6">
        <v>0.19</v>
      </c>
      <c r="AK385" s="5">
        <v>0</v>
      </c>
      <c r="AL385" s="6">
        <v>0.06</v>
      </c>
      <c r="AM385" s="6">
        <v>0.19</v>
      </c>
      <c r="AN385" s="5">
        <v>0</v>
      </c>
    </row>
    <row r="386" spans="1:40" ht="13.5" customHeight="1" x14ac:dyDescent="0.15">
      <c r="A386" s="4" t="s">
        <v>863</v>
      </c>
      <c r="B386" s="4" t="s">
        <v>41</v>
      </c>
      <c r="C386" s="4" t="s">
        <v>768</v>
      </c>
      <c r="D386" s="4" t="s">
        <v>256</v>
      </c>
      <c r="E386" s="4" t="s">
        <v>66</v>
      </c>
      <c r="F386" s="4" t="s">
        <v>44</v>
      </c>
      <c r="G386" s="4" t="s">
        <v>769</v>
      </c>
      <c r="H386" s="4" t="s">
        <v>853</v>
      </c>
      <c r="I386" s="4" t="s">
        <v>864</v>
      </c>
      <c r="J386" s="5">
        <v>3</v>
      </c>
      <c r="K386" s="5">
        <v>1</v>
      </c>
      <c r="L386" s="5">
        <v>0</v>
      </c>
      <c r="M386" s="5">
        <v>50</v>
      </c>
      <c r="N386" s="5">
        <v>0</v>
      </c>
      <c r="O386" s="5">
        <v>4</v>
      </c>
      <c r="P386" s="5">
        <v>1</v>
      </c>
      <c r="Q386" s="5">
        <v>20.32</v>
      </c>
      <c r="R386" s="6">
        <v>19.309999999999999</v>
      </c>
      <c r="S386" s="6">
        <v>1.01</v>
      </c>
      <c r="T386" s="5">
        <v>0</v>
      </c>
      <c r="U386" s="5">
        <v>0</v>
      </c>
      <c r="V386" s="5">
        <v>0</v>
      </c>
      <c r="W386" s="6">
        <v>4.1500000000000004</v>
      </c>
      <c r="X386" s="6">
        <v>1</v>
      </c>
      <c r="Y386" s="5">
        <v>0</v>
      </c>
      <c r="Z386" s="6">
        <v>18.350000000000001</v>
      </c>
      <c r="AA386" s="6">
        <v>17.350000000000001</v>
      </c>
      <c r="AB386" s="6">
        <v>1</v>
      </c>
      <c r="AC386" s="5">
        <v>0</v>
      </c>
      <c r="AD386" s="5">
        <v>18.350000000000001</v>
      </c>
      <c r="AE386" s="6">
        <v>17.350000000000001</v>
      </c>
      <c r="AF386" s="6">
        <v>1</v>
      </c>
      <c r="AG386" s="5">
        <v>0</v>
      </c>
      <c r="AH386" s="6">
        <v>18.350000000000001</v>
      </c>
      <c r="AI386" s="6">
        <v>17.350000000000001</v>
      </c>
      <c r="AJ386" s="6">
        <v>1</v>
      </c>
      <c r="AK386" s="5">
        <v>0</v>
      </c>
      <c r="AL386" s="6">
        <v>0.35</v>
      </c>
      <c r="AM386" s="6">
        <v>0.13</v>
      </c>
      <c r="AN386" s="5">
        <v>0</v>
      </c>
    </row>
    <row r="387" spans="1:40" ht="13.5" customHeight="1" x14ac:dyDescent="0.15">
      <c r="A387" s="4" t="s">
        <v>865</v>
      </c>
      <c r="B387" s="4" t="s">
        <v>41</v>
      </c>
      <c r="C387" s="4" t="s">
        <v>768</v>
      </c>
      <c r="D387" s="4" t="s">
        <v>256</v>
      </c>
      <c r="E387" s="4" t="s">
        <v>69</v>
      </c>
      <c r="F387" s="4" t="s">
        <v>44</v>
      </c>
      <c r="G387" s="4" t="s">
        <v>769</v>
      </c>
      <c r="H387" s="4" t="s">
        <v>853</v>
      </c>
      <c r="I387" s="4" t="s">
        <v>866</v>
      </c>
      <c r="J387" s="5">
        <v>1</v>
      </c>
      <c r="K387" s="5">
        <v>1</v>
      </c>
      <c r="L387" s="5">
        <v>0</v>
      </c>
      <c r="M387" s="5">
        <v>108</v>
      </c>
      <c r="N387" s="5">
        <v>0</v>
      </c>
      <c r="O387" s="5">
        <v>2</v>
      </c>
      <c r="P387" s="5">
        <v>1</v>
      </c>
      <c r="Q387" s="6">
        <v>42.44</v>
      </c>
      <c r="R387" s="6">
        <v>42.11</v>
      </c>
      <c r="S387" s="6">
        <v>0.33</v>
      </c>
      <c r="T387" s="5">
        <v>0</v>
      </c>
      <c r="U387" s="5">
        <v>0</v>
      </c>
      <c r="V387" s="5">
        <v>0</v>
      </c>
      <c r="W387" s="6">
        <v>5.26</v>
      </c>
      <c r="X387" s="6">
        <v>1.23</v>
      </c>
      <c r="Y387" s="5">
        <v>0</v>
      </c>
      <c r="Z387" s="6">
        <v>35.01</v>
      </c>
      <c r="AA387" s="6">
        <v>34.71</v>
      </c>
      <c r="AB387" s="6">
        <v>0.3</v>
      </c>
      <c r="AC387" s="5">
        <v>0</v>
      </c>
      <c r="AD387" s="5">
        <v>35.01</v>
      </c>
      <c r="AE387" s="6">
        <v>34.71</v>
      </c>
      <c r="AF387" s="6">
        <v>0.3</v>
      </c>
      <c r="AG387" s="5">
        <v>0</v>
      </c>
      <c r="AH387" s="6">
        <v>35.01</v>
      </c>
      <c r="AI387" s="6">
        <v>34.71</v>
      </c>
      <c r="AJ387" s="6">
        <v>0.3</v>
      </c>
      <c r="AK387" s="5">
        <v>0</v>
      </c>
      <c r="AL387" s="6">
        <v>0.09</v>
      </c>
      <c r="AM387" s="6">
        <v>0.3</v>
      </c>
      <c r="AN387" s="5">
        <v>0</v>
      </c>
    </row>
    <row r="388" spans="1:40" ht="13.5" customHeight="1" x14ac:dyDescent="0.15">
      <c r="A388" s="4" t="s">
        <v>867</v>
      </c>
      <c r="B388" s="4" t="s">
        <v>41</v>
      </c>
      <c r="C388" s="4" t="s">
        <v>768</v>
      </c>
      <c r="D388" s="4" t="s">
        <v>256</v>
      </c>
      <c r="E388" s="4" t="s">
        <v>72</v>
      </c>
      <c r="F388" s="4" t="s">
        <v>44</v>
      </c>
      <c r="G388" s="4" t="s">
        <v>769</v>
      </c>
      <c r="H388" s="4" t="s">
        <v>853</v>
      </c>
      <c r="I388" s="4" t="s">
        <v>868</v>
      </c>
      <c r="J388" s="5">
        <v>1</v>
      </c>
      <c r="K388" s="5">
        <v>1</v>
      </c>
      <c r="L388" s="5">
        <v>0</v>
      </c>
      <c r="M388" s="5">
        <v>47</v>
      </c>
      <c r="N388" s="5">
        <v>0</v>
      </c>
      <c r="O388" s="5">
        <v>1</v>
      </c>
      <c r="P388" s="5">
        <v>0</v>
      </c>
      <c r="Q388" s="6">
        <v>18.41</v>
      </c>
      <c r="R388" s="6">
        <v>18.27</v>
      </c>
      <c r="S388" s="6">
        <v>0.14000000000000001</v>
      </c>
      <c r="T388" s="5">
        <v>0</v>
      </c>
      <c r="U388" s="5">
        <v>0</v>
      </c>
      <c r="V388" s="5">
        <v>0</v>
      </c>
      <c r="W388" s="6">
        <v>2.2799999999999998</v>
      </c>
      <c r="X388" s="6">
        <v>0.54</v>
      </c>
      <c r="Y388" s="5">
        <v>0</v>
      </c>
      <c r="Z388" s="6">
        <v>15.19</v>
      </c>
      <c r="AA388" s="6">
        <v>15.06</v>
      </c>
      <c r="AB388" s="6">
        <v>0.13</v>
      </c>
      <c r="AC388" s="5">
        <v>0</v>
      </c>
      <c r="AD388" s="5">
        <v>15.19</v>
      </c>
      <c r="AE388" s="6">
        <v>15.06</v>
      </c>
      <c r="AF388" s="6">
        <v>0.13</v>
      </c>
      <c r="AG388" s="5">
        <v>0</v>
      </c>
      <c r="AH388" s="6">
        <v>15.19</v>
      </c>
      <c r="AI388" s="6">
        <v>15.06</v>
      </c>
      <c r="AJ388" s="6">
        <v>0.13</v>
      </c>
      <c r="AK388" s="5">
        <v>0</v>
      </c>
      <c r="AL388" s="6">
        <v>0.04</v>
      </c>
      <c r="AM388" s="6">
        <v>0.13</v>
      </c>
      <c r="AN388" s="5">
        <v>0</v>
      </c>
    </row>
    <row r="389" spans="1:40" ht="13.5" customHeight="1" x14ac:dyDescent="0.15">
      <c r="A389" s="4" t="s">
        <v>869</v>
      </c>
      <c r="B389" s="4" t="s">
        <v>41</v>
      </c>
      <c r="C389" s="4" t="s">
        <v>768</v>
      </c>
      <c r="D389" s="4" t="s">
        <v>256</v>
      </c>
      <c r="E389" s="4" t="s">
        <v>75</v>
      </c>
      <c r="F389" s="4" t="s">
        <v>44</v>
      </c>
      <c r="G389" s="4" t="s">
        <v>769</v>
      </c>
      <c r="H389" s="4" t="s">
        <v>853</v>
      </c>
      <c r="I389" s="4" t="s">
        <v>870</v>
      </c>
      <c r="J389" s="5">
        <v>2</v>
      </c>
      <c r="K389" s="5">
        <v>1</v>
      </c>
      <c r="L389" s="5">
        <v>0</v>
      </c>
      <c r="M389" s="5">
        <v>51</v>
      </c>
      <c r="N389" s="5">
        <v>0</v>
      </c>
      <c r="O389" s="5">
        <v>0</v>
      </c>
      <c r="P389" s="5">
        <v>1</v>
      </c>
      <c r="Q389" s="6">
        <v>20.72</v>
      </c>
      <c r="R389" s="6">
        <v>19.71</v>
      </c>
      <c r="S389" s="6">
        <v>1.01</v>
      </c>
      <c r="T389" s="5">
        <v>0</v>
      </c>
      <c r="U389" s="5">
        <v>0</v>
      </c>
      <c r="V389" s="5">
        <v>0</v>
      </c>
      <c r="W389" s="6">
        <v>3.72</v>
      </c>
      <c r="X389" s="6">
        <v>1.18</v>
      </c>
      <c r="Y389" s="5">
        <v>0</v>
      </c>
      <c r="Z389" s="6">
        <v>18.62</v>
      </c>
      <c r="AA389" s="6">
        <v>17.68</v>
      </c>
      <c r="AB389" s="6">
        <v>0.94</v>
      </c>
      <c r="AC389" s="5">
        <v>0</v>
      </c>
      <c r="AD389" s="6">
        <v>17.649999999999999</v>
      </c>
      <c r="AE389" s="6">
        <v>16.87</v>
      </c>
      <c r="AF389" s="6">
        <v>0.77</v>
      </c>
      <c r="AG389" s="5">
        <v>0</v>
      </c>
      <c r="AH389" s="6">
        <v>17.649999999999999</v>
      </c>
      <c r="AI389" s="6">
        <v>16.87</v>
      </c>
      <c r="AJ389" s="6">
        <v>0.77</v>
      </c>
      <c r="AK389" s="5">
        <v>0</v>
      </c>
      <c r="AL389" s="6">
        <v>0.18</v>
      </c>
      <c r="AM389" s="6">
        <v>0.08</v>
      </c>
      <c r="AN389" s="5">
        <v>0</v>
      </c>
    </row>
    <row r="390" spans="1:40" ht="13.5" customHeight="1" x14ac:dyDescent="0.15">
      <c r="A390" s="4" t="s">
        <v>871</v>
      </c>
      <c r="B390" s="4" t="s">
        <v>41</v>
      </c>
      <c r="C390" s="4" t="s">
        <v>768</v>
      </c>
      <c r="D390" s="4" t="s">
        <v>256</v>
      </c>
      <c r="E390" s="4" t="s">
        <v>78</v>
      </c>
      <c r="F390" s="4" t="s">
        <v>44</v>
      </c>
      <c r="G390" s="4" t="s">
        <v>769</v>
      </c>
      <c r="H390" s="4" t="s">
        <v>853</v>
      </c>
      <c r="I390" s="4" t="s">
        <v>872</v>
      </c>
      <c r="J390" s="5">
        <v>1</v>
      </c>
      <c r="K390" s="5">
        <v>1</v>
      </c>
      <c r="L390" s="5">
        <v>0</v>
      </c>
      <c r="M390" s="5">
        <v>18</v>
      </c>
      <c r="N390" s="5">
        <v>0</v>
      </c>
      <c r="O390" s="5">
        <v>0</v>
      </c>
      <c r="P390" s="5">
        <v>0</v>
      </c>
      <c r="Q390" s="6">
        <v>7.16</v>
      </c>
      <c r="R390" s="6">
        <v>7.1</v>
      </c>
      <c r="S390" s="6">
        <v>0.06</v>
      </c>
      <c r="T390" s="5">
        <v>0</v>
      </c>
      <c r="U390" s="5">
        <v>0</v>
      </c>
      <c r="V390" s="5">
        <v>0</v>
      </c>
      <c r="W390" s="6">
        <v>0.89</v>
      </c>
      <c r="X390" s="6">
        <v>0.21</v>
      </c>
      <c r="Y390" s="5">
        <v>0</v>
      </c>
      <c r="Z390" s="6">
        <v>5.91</v>
      </c>
      <c r="AA390" s="6">
        <v>5.86</v>
      </c>
      <c r="AB390" s="6">
        <v>0.05</v>
      </c>
      <c r="AC390" s="5">
        <v>0</v>
      </c>
      <c r="AD390" s="6">
        <v>5.91</v>
      </c>
      <c r="AE390" s="6">
        <v>5.86</v>
      </c>
      <c r="AF390" s="6">
        <v>0.05</v>
      </c>
      <c r="AG390" s="5">
        <v>0</v>
      </c>
      <c r="AH390" s="6">
        <v>5.91</v>
      </c>
      <c r="AI390" s="6">
        <v>5.86</v>
      </c>
      <c r="AJ390" s="6">
        <v>0.05</v>
      </c>
      <c r="AK390" s="5">
        <v>0</v>
      </c>
      <c r="AL390" s="6">
        <v>0.02</v>
      </c>
      <c r="AM390" s="6">
        <v>0.05</v>
      </c>
      <c r="AN390" s="5">
        <v>0</v>
      </c>
    </row>
    <row r="391" spans="1:40" ht="13.5" customHeight="1" x14ac:dyDescent="0.15">
      <c r="A391" s="4" t="s">
        <v>873</v>
      </c>
      <c r="B391" s="4" t="s">
        <v>41</v>
      </c>
      <c r="C391" s="4" t="s">
        <v>768</v>
      </c>
      <c r="D391" s="4" t="s">
        <v>256</v>
      </c>
      <c r="E391" s="4" t="s">
        <v>81</v>
      </c>
      <c r="F391" s="4" t="s">
        <v>44</v>
      </c>
      <c r="G391" s="4" t="s">
        <v>769</v>
      </c>
      <c r="H391" s="4" t="s">
        <v>853</v>
      </c>
      <c r="I391" s="4" t="s">
        <v>874</v>
      </c>
      <c r="J391" s="5">
        <v>2</v>
      </c>
      <c r="K391" s="5">
        <v>0</v>
      </c>
      <c r="L391" s="5">
        <v>0</v>
      </c>
      <c r="M391" s="5">
        <v>53</v>
      </c>
      <c r="N391" s="5">
        <v>0</v>
      </c>
      <c r="O391" s="5">
        <v>21</v>
      </c>
      <c r="P391" s="5">
        <v>2</v>
      </c>
      <c r="Q391" s="5">
        <v>34.51</v>
      </c>
      <c r="R391" s="5">
        <v>33.520000000000003</v>
      </c>
      <c r="S391" s="6">
        <v>1</v>
      </c>
      <c r="T391" s="5">
        <v>0</v>
      </c>
      <c r="U391" s="5">
        <v>0</v>
      </c>
      <c r="V391" s="5">
        <v>0</v>
      </c>
      <c r="W391" s="6">
        <v>11.61</v>
      </c>
      <c r="X391" s="6">
        <v>3.92</v>
      </c>
      <c r="Y391" s="5">
        <v>0</v>
      </c>
      <c r="Z391" s="5">
        <v>33.97</v>
      </c>
      <c r="AA391" s="6">
        <v>32.97</v>
      </c>
      <c r="AB391" s="6">
        <v>1</v>
      </c>
      <c r="AC391" s="5">
        <v>0</v>
      </c>
      <c r="AD391" s="6">
        <v>33.14</v>
      </c>
      <c r="AE391" s="6">
        <v>32.159999999999997</v>
      </c>
      <c r="AF391" s="6">
        <v>0.98</v>
      </c>
      <c r="AG391" s="5">
        <v>0</v>
      </c>
      <c r="AH391" s="6">
        <v>33.14</v>
      </c>
      <c r="AI391" s="6">
        <v>32.159999999999997</v>
      </c>
      <c r="AJ391" s="6">
        <v>0.98</v>
      </c>
      <c r="AK391" s="5">
        <v>0</v>
      </c>
      <c r="AL391" s="6">
        <v>0.91</v>
      </c>
      <c r="AM391" s="6">
        <v>0.39</v>
      </c>
      <c r="AN391" s="5">
        <v>0</v>
      </c>
    </row>
    <row r="392" spans="1:40" ht="13.5" customHeight="1" x14ac:dyDescent="0.15">
      <c r="A392" s="4" t="s">
        <v>875</v>
      </c>
      <c r="B392" s="4" t="s">
        <v>41</v>
      </c>
      <c r="C392" s="4" t="s">
        <v>768</v>
      </c>
      <c r="D392" s="4" t="s">
        <v>256</v>
      </c>
      <c r="E392" s="4" t="s">
        <v>84</v>
      </c>
      <c r="F392" s="4" t="s">
        <v>44</v>
      </c>
      <c r="G392" s="4" t="s">
        <v>769</v>
      </c>
      <c r="H392" s="4" t="s">
        <v>853</v>
      </c>
      <c r="I392" s="4" t="s">
        <v>876</v>
      </c>
      <c r="J392" s="5">
        <v>1</v>
      </c>
      <c r="K392" s="5">
        <v>0</v>
      </c>
      <c r="L392" s="5">
        <v>0</v>
      </c>
      <c r="M392" s="5">
        <v>11</v>
      </c>
      <c r="N392" s="5">
        <v>0</v>
      </c>
      <c r="O392" s="5">
        <v>9</v>
      </c>
      <c r="P392" s="5">
        <v>1</v>
      </c>
      <c r="Q392" s="6">
        <v>10.52</v>
      </c>
      <c r="R392" s="6">
        <v>10.119999999999999</v>
      </c>
      <c r="S392" s="6">
        <v>0.4</v>
      </c>
      <c r="T392" s="5">
        <v>0</v>
      </c>
      <c r="U392" s="5">
        <v>0</v>
      </c>
      <c r="V392" s="5">
        <v>0</v>
      </c>
      <c r="W392" s="6">
        <v>3.4</v>
      </c>
      <c r="X392" s="6">
        <v>1.35</v>
      </c>
      <c r="Y392" s="5">
        <v>0</v>
      </c>
      <c r="Z392" s="6">
        <v>10.28</v>
      </c>
      <c r="AA392" s="6">
        <v>9.8699999999999992</v>
      </c>
      <c r="AB392" s="6">
        <v>0.4</v>
      </c>
      <c r="AC392" s="5">
        <v>0</v>
      </c>
      <c r="AD392" s="6">
        <v>9.9</v>
      </c>
      <c r="AE392" s="6">
        <v>9.5</v>
      </c>
      <c r="AF392" s="6">
        <v>0.4</v>
      </c>
      <c r="AG392" s="5">
        <v>0</v>
      </c>
      <c r="AH392" s="6">
        <v>9.9</v>
      </c>
      <c r="AI392" s="6">
        <v>9.5</v>
      </c>
      <c r="AJ392" s="6">
        <v>0.4</v>
      </c>
      <c r="AK392" s="5">
        <v>0</v>
      </c>
      <c r="AL392" s="6">
        <v>0.4</v>
      </c>
      <c r="AM392" s="6">
        <v>0.13</v>
      </c>
      <c r="AN392" s="5">
        <v>0</v>
      </c>
    </row>
    <row r="393" spans="1:40" ht="13.5" customHeight="1" x14ac:dyDescent="0.15">
      <c r="A393" s="4" t="s">
        <v>877</v>
      </c>
      <c r="B393" s="4" t="s">
        <v>41</v>
      </c>
      <c r="C393" s="4" t="s">
        <v>768</v>
      </c>
      <c r="D393" s="4" t="s">
        <v>256</v>
      </c>
      <c r="E393" s="4" t="s">
        <v>87</v>
      </c>
      <c r="F393" s="4" t="s">
        <v>44</v>
      </c>
      <c r="G393" s="4" t="s">
        <v>769</v>
      </c>
      <c r="H393" s="4" t="s">
        <v>853</v>
      </c>
      <c r="I393" s="4" t="s">
        <v>878</v>
      </c>
      <c r="J393" s="5">
        <v>1</v>
      </c>
      <c r="K393" s="5">
        <v>0</v>
      </c>
      <c r="L393" s="5">
        <v>0</v>
      </c>
      <c r="M393" s="5">
        <v>20</v>
      </c>
      <c r="N393" s="5">
        <v>0</v>
      </c>
      <c r="O393" s="5">
        <v>17</v>
      </c>
      <c r="P393" s="5">
        <v>2</v>
      </c>
      <c r="Q393" s="5">
        <v>19.47</v>
      </c>
      <c r="R393" s="6">
        <v>18.72</v>
      </c>
      <c r="S393" s="6">
        <v>0.75</v>
      </c>
      <c r="T393" s="5">
        <v>0</v>
      </c>
      <c r="U393" s="5">
        <v>0</v>
      </c>
      <c r="V393" s="5">
        <v>0</v>
      </c>
      <c r="W393" s="6">
        <v>6.3</v>
      </c>
      <c r="X393" s="6">
        <v>2.5099999999999998</v>
      </c>
      <c r="Y393" s="5">
        <v>0</v>
      </c>
      <c r="Z393" s="5">
        <v>19.010000000000002</v>
      </c>
      <c r="AA393" s="6">
        <v>18.27</v>
      </c>
      <c r="AB393" s="6">
        <v>0.75</v>
      </c>
      <c r="AC393" s="5">
        <v>0</v>
      </c>
      <c r="AD393" s="6">
        <v>18.309999999999999</v>
      </c>
      <c r="AE393" s="6">
        <v>17.579999999999998</v>
      </c>
      <c r="AF393" s="6">
        <v>0.73</v>
      </c>
      <c r="AG393" s="5">
        <v>0</v>
      </c>
      <c r="AH393" s="6">
        <v>18.309999999999999</v>
      </c>
      <c r="AI393" s="6">
        <v>17.579999999999998</v>
      </c>
      <c r="AJ393" s="6">
        <v>0.73</v>
      </c>
      <c r="AK393" s="5">
        <v>0</v>
      </c>
      <c r="AL393" s="6">
        <v>0.73</v>
      </c>
      <c r="AM393" s="6">
        <v>0.25</v>
      </c>
      <c r="AN393" s="5">
        <v>0</v>
      </c>
    </row>
    <row r="394" spans="1:40" ht="13.5" customHeight="1" x14ac:dyDescent="0.15">
      <c r="A394" s="4" t="s">
        <v>879</v>
      </c>
      <c r="B394" s="4" t="s">
        <v>41</v>
      </c>
      <c r="C394" s="4" t="s">
        <v>768</v>
      </c>
      <c r="D394" s="4" t="s">
        <v>256</v>
      </c>
      <c r="E394" s="4" t="s">
        <v>90</v>
      </c>
      <c r="F394" s="4" t="s">
        <v>44</v>
      </c>
      <c r="G394" s="4" t="s">
        <v>769</v>
      </c>
      <c r="H394" s="4" t="s">
        <v>853</v>
      </c>
      <c r="I394" s="4" t="s">
        <v>880</v>
      </c>
      <c r="J394" s="5">
        <v>1</v>
      </c>
      <c r="K394" s="5">
        <v>0</v>
      </c>
      <c r="L394" s="5">
        <v>0</v>
      </c>
      <c r="M394" s="5">
        <v>2</v>
      </c>
      <c r="N394" s="5">
        <v>0</v>
      </c>
      <c r="O394" s="5">
        <v>2</v>
      </c>
      <c r="P394" s="5">
        <v>0</v>
      </c>
      <c r="Q394" s="6">
        <v>2.1</v>
      </c>
      <c r="R394" s="6">
        <v>2.02</v>
      </c>
      <c r="S394" s="6">
        <v>0.08</v>
      </c>
      <c r="T394" s="5">
        <v>0</v>
      </c>
      <c r="U394" s="5">
        <v>0</v>
      </c>
      <c r="V394" s="5">
        <v>0</v>
      </c>
      <c r="W394" s="6">
        <v>0.68</v>
      </c>
      <c r="X394" s="6">
        <v>0.27</v>
      </c>
      <c r="Y394" s="5">
        <v>0</v>
      </c>
      <c r="Z394" s="6">
        <v>2.06</v>
      </c>
      <c r="AA394" s="6">
        <v>1.97</v>
      </c>
      <c r="AB394" s="6">
        <v>0.08</v>
      </c>
      <c r="AC394" s="5">
        <v>0</v>
      </c>
      <c r="AD394" s="5">
        <v>1.98</v>
      </c>
      <c r="AE394" s="6">
        <v>1.9</v>
      </c>
      <c r="AF394" s="6">
        <v>0.08</v>
      </c>
      <c r="AG394" s="5">
        <v>0</v>
      </c>
      <c r="AH394" s="6">
        <v>1.98</v>
      </c>
      <c r="AI394" s="6">
        <v>1.9</v>
      </c>
      <c r="AJ394" s="6">
        <v>0.08</v>
      </c>
      <c r="AK394" s="5">
        <v>0</v>
      </c>
      <c r="AL394" s="6">
        <v>0.08</v>
      </c>
      <c r="AM394" s="6">
        <v>0.03</v>
      </c>
      <c r="AN394" s="5">
        <v>0</v>
      </c>
    </row>
    <row r="395" spans="1:40" ht="13.5" customHeight="1" x14ac:dyDescent="0.15">
      <c r="A395" s="4" t="s">
        <v>881</v>
      </c>
      <c r="B395" s="4" t="s">
        <v>41</v>
      </c>
      <c r="C395" s="4" t="s">
        <v>768</v>
      </c>
      <c r="D395" s="4" t="s">
        <v>256</v>
      </c>
      <c r="E395" s="4" t="s">
        <v>93</v>
      </c>
      <c r="F395" s="4" t="s">
        <v>44</v>
      </c>
      <c r="G395" s="4" t="s">
        <v>769</v>
      </c>
      <c r="H395" s="4" t="s">
        <v>853</v>
      </c>
      <c r="I395" s="4" t="s">
        <v>882</v>
      </c>
      <c r="J395" s="5">
        <v>1</v>
      </c>
      <c r="K395" s="5">
        <v>0</v>
      </c>
      <c r="L395" s="5">
        <v>0</v>
      </c>
      <c r="M395" s="5">
        <v>2</v>
      </c>
      <c r="N395" s="5">
        <v>0</v>
      </c>
      <c r="O395" s="5">
        <v>1</v>
      </c>
      <c r="P395" s="5">
        <v>0</v>
      </c>
      <c r="Q395" s="5">
        <v>1.58</v>
      </c>
      <c r="R395" s="6">
        <v>1.52</v>
      </c>
      <c r="S395" s="6">
        <v>0.06</v>
      </c>
      <c r="T395" s="5">
        <v>0</v>
      </c>
      <c r="U395" s="5">
        <v>0</v>
      </c>
      <c r="V395" s="5">
        <v>0</v>
      </c>
      <c r="W395" s="6">
        <v>0.51</v>
      </c>
      <c r="X395" s="6">
        <v>0.2</v>
      </c>
      <c r="Y395" s="5">
        <v>0</v>
      </c>
      <c r="Z395" s="5">
        <v>1.54</v>
      </c>
      <c r="AA395" s="6">
        <v>1.48</v>
      </c>
      <c r="AB395" s="6">
        <v>0.06</v>
      </c>
      <c r="AC395" s="5">
        <v>0</v>
      </c>
      <c r="AD395" s="6">
        <v>1.48</v>
      </c>
      <c r="AE395" s="6">
        <v>1.43</v>
      </c>
      <c r="AF395" s="6">
        <v>0.06</v>
      </c>
      <c r="AG395" s="5">
        <v>0</v>
      </c>
      <c r="AH395" s="6">
        <v>1.48</v>
      </c>
      <c r="AI395" s="6">
        <v>1.43</v>
      </c>
      <c r="AJ395" s="6">
        <v>0.06</v>
      </c>
      <c r="AK395" s="5">
        <v>0</v>
      </c>
      <c r="AL395" s="6">
        <v>0.06</v>
      </c>
      <c r="AM395" s="6">
        <v>0.02</v>
      </c>
      <c r="AN395" s="5">
        <v>0</v>
      </c>
    </row>
    <row r="396" spans="1:40" ht="13.5" customHeight="1" x14ac:dyDescent="0.15">
      <c r="A396" s="4" t="s">
        <v>883</v>
      </c>
      <c r="B396" s="4" t="s">
        <v>41</v>
      </c>
      <c r="C396" s="4" t="s">
        <v>768</v>
      </c>
      <c r="D396" s="4" t="s">
        <v>256</v>
      </c>
      <c r="E396" s="4" t="s">
        <v>884</v>
      </c>
      <c r="F396" s="4" t="s">
        <v>44</v>
      </c>
      <c r="G396" s="4" t="s">
        <v>769</v>
      </c>
      <c r="H396" s="4" t="s">
        <v>853</v>
      </c>
      <c r="I396" s="4" t="s">
        <v>884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885</v>
      </c>
      <c r="B397" s="4" t="s">
        <v>41</v>
      </c>
      <c r="C397" s="4" t="s">
        <v>768</v>
      </c>
      <c r="D397" s="4" t="s">
        <v>256</v>
      </c>
      <c r="E397" s="4" t="s">
        <v>886</v>
      </c>
      <c r="F397" s="4" t="s">
        <v>44</v>
      </c>
      <c r="G397" s="4" t="s">
        <v>769</v>
      </c>
      <c r="H397" s="4" t="s">
        <v>853</v>
      </c>
      <c r="I397" s="4" t="s">
        <v>886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887</v>
      </c>
      <c r="B398" s="4" t="s">
        <v>41</v>
      </c>
      <c r="C398" s="4" t="s">
        <v>888</v>
      </c>
      <c r="D398" s="4" t="s">
        <v>43</v>
      </c>
      <c r="E398" s="4" t="s">
        <v>42</v>
      </c>
      <c r="F398" s="4" t="s">
        <v>44</v>
      </c>
      <c r="G398" s="4" t="s">
        <v>889</v>
      </c>
      <c r="H398" s="4"/>
      <c r="I398" s="4"/>
      <c r="J398" s="5">
        <v>43</v>
      </c>
      <c r="K398" s="5">
        <v>1</v>
      </c>
      <c r="L398" s="5">
        <v>0</v>
      </c>
      <c r="M398" s="5">
        <v>7444</v>
      </c>
      <c r="N398" s="5">
        <v>27</v>
      </c>
      <c r="O398" s="5">
        <v>1254</v>
      </c>
      <c r="P398" s="5">
        <v>162</v>
      </c>
      <c r="Q398" s="5">
        <v>2996.14</v>
      </c>
      <c r="R398" s="5">
        <v>2876.54</v>
      </c>
      <c r="S398" s="6">
        <v>119.6</v>
      </c>
      <c r="T398" s="5">
        <v>0</v>
      </c>
      <c r="U398" s="5">
        <v>0</v>
      </c>
      <c r="V398" s="6">
        <v>51.6</v>
      </c>
      <c r="W398" s="6">
        <v>1174.03</v>
      </c>
      <c r="X398" s="6">
        <v>375.72</v>
      </c>
      <c r="Y398" s="5">
        <v>1</v>
      </c>
      <c r="Z398" s="5">
        <v>2963.55</v>
      </c>
      <c r="AA398" s="5">
        <v>2846.81</v>
      </c>
      <c r="AB398" s="6">
        <v>116.74</v>
      </c>
      <c r="AC398" s="5">
        <v>0</v>
      </c>
      <c r="AD398" s="5">
        <v>2953.6</v>
      </c>
      <c r="AE398" s="5">
        <v>2836.86</v>
      </c>
      <c r="AF398" s="6">
        <v>116.74</v>
      </c>
      <c r="AG398" s="5">
        <v>0</v>
      </c>
      <c r="AH398" s="6">
        <v>2832.98</v>
      </c>
      <c r="AI398" s="6">
        <v>2720.85</v>
      </c>
      <c r="AJ398" s="6">
        <v>112.13</v>
      </c>
      <c r="AK398" s="5">
        <v>0</v>
      </c>
      <c r="AL398" s="6">
        <v>23.74</v>
      </c>
      <c r="AM398" s="6">
        <v>10.51</v>
      </c>
      <c r="AN398" s="5">
        <v>1</v>
      </c>
    </row>
    <row r="399" spans="1:40" ht="13.5" customHeight="1" x14ac:dyDescent="0.15">
      <c r="A399" s="4" t="s">
        <v>890</v>
      </c>
      <c r="B399" s="4" t="s">
        <v>41</v>
      </c>
      <c r="C399" s="4" t="s">
        <v>888</v>
      </c>
      <c r="D399" s="4" t="s">
        <v>49</v>
      </c>
      <c r="E399" s="4" t="s">
        <v>42</v>
      </c>
      <c r="F399" s="4" t="s">
        <v>44</v>
      </c>
      <c r="G399" s="4" t="s">
        <v>889</v>
      </c>
      <c r="H399" s="4" t="s">
        <v>891</v>
      </c>
      <c r="I399" s="4"/>
      <c r="J399" s="5">
        <v>4</v>
      </c>
      <c r="K399" s="5">
        <v>0</v>
      </c>
      <c r="L399" s="5">
        <v>0</v>
      </c>
      <c r="M399" s="5">
        <v>657</v>
      </c>
      <c r="N399" s="5">
        <v>6</v>
      </c>
      <c r="O399" s="5">
        <v>62</v>
      </c>
      <c r="P399" s="5">
        <v>14</v>
      </c>
      <c r="Q399" s="5">
        <v>158.08000000000001</v>
      </c>
      <c r="R399" s="5">
        <v>148.43</v>
      </c>
      <c r="S399" s="6">
        <v>9.65</v>
      </c>
      <c r="T399" s="5">
        <v>0</v>
      </c>
      <c r="U399" s="5">
        <v>0</v>
      </c>
      <c r="V399" s="5">
        <v>0</v>
      </c>
      <c r="W399" s="6">
        <v>63.7</v>
      </c>
      <c r="X399" s="6">
        <v>28.64</v>
      </c>
      <c r="Y399" s="5">
        <v>0</v>
      </c>
      <c r="Z399" s="5">
        <v>158.08000000000001</v>
      </c>
      <c r="AA399" s="5">
        <v>148.43</v>
      </c>
      <c r="AB399" s="6">
        <v>9.65</v>
      </c>
      <c r="AC399" s="5">
        <v>0</v>
      </c>
      <c r="AD399" s="5">
        <v>158.08000000000001</v>
      </c>
      <c r="AE399" s="5">
        <v>148.43</v>
      </c>
      <c r="AF399" s="6">
        <v>9.65</v>
      </c>
      <c r="AG399" s="5">
        <v>0</v>
      </c>
      <c r="AH399" s="6">
        <v>158.08000000000001</v>
      </c>
      <c r="AI399" s="6">
        <v>148.43</v>
      </c>
      <c r="AJ399" s="6">
        <v>9.65</v>
      </c>
      <c r="AK399" s="5">
        <v>0</v>
      </c>
      <c r="AL399" s="6">
        <v>2.0499999999999998</v>
      </c>
      <c r="AM399" s="6">
        <v>0.21</v>
      </c>
      <c r="AN399" s="5">
        <v>0</v>
      </c>
    </row>
    <row r="400" spans="1:40" ht="13.5" customHeight="1" x14ac:dyDescent="0.15">
      <c r="A400" s="4" t="s">
        <v>892</v>
      </c>
      <c r="B400" s="4" t="s">
        <v>41</v>
      </c>
      <c r="C400" s="4" t="s">
        <v>888</v>
      </c>
      <c r="D400" s="4" t="s">
        <v>49</v>
      </c>
      <c r="E400" s="4" t="s">
        <v>51</v>
      </c>
      <c r="F400" s="4" t="s">
        <v>44</v>
      </c>
      <c r="G400" s="4" t="s">
        <v>889</v>
      </c>
      <c r="H400" s="4" t="s">
        <v>891</v>
      </c>
      <c r="I400" s="4" t="s">
        <v>893</v>
      </c>
      <c r="J400" s="5">
        <v>2</v>
      </c>
      <c r="K400" s="5">
        <v>0</v>
      </c>
      <c r="L400" s="5">
        <v>0</v>
      </c>
      <c r="M400" s="5">
        <v>161</v>
      </c>
      <c r="N400" s="5">
        <v>2</v>
      </c>
      <c r="O400" s="5">
        <v>1</v>
      </c>
      <c r="P400" s="5">
        <v>2</v>
      </c>
      <c r="Q400" s="5">
        <v>32.85</v>
      </c>
      <c r="R400" s="6">
        <v>29.3</v>
      </c>
      <c r="S400" s="6">
        <v>3.55</v>
      </c>
      <c r="T400" s="5">
        <v>0</v>
      </c>
      <c r="U400" s="5">
        <v>0</v>
      </c>
      <c r="V400" s="5">
        <v>0</v>
      </c>
      <c r="W400" s="6">
        <v>13.99</v>
      </c>
      <c r="X400" s="6">
        <v>10.65</v>
      </c>
      <c r="Y400" s="5">
        <v>0</v>
      </c>
      <c r="Z400" s="5">
        <v>32.85</v>
      </c>
      <c r="AA400" s="6">
        <v>29.3</v>
      </c>
      <c r="AB400" s="6">
        <v>3.55</v>
      </c>
      <c r="AC400" s="5">
        <v>0</v>
      </c>
      <c r="AD400" s="6">
        <v>32.85</v>
      </c>
      <c r="AE400" s="6">
        <v>29.3</v>
      </c>
      <c r="AF400" s="6">
        <v>3.55</v>
      </c>
      <c r="AG400" s="5">
        <v>0</v>
      </c>
      <c r="AH400" s="6">
        <v>32.85</v>
      </c>
      <c r="AI400" s="6">
        <v>29.3</v>
      </c>
      <c r="AJ400" s="6">
        <v>3.55</v>
      </c>
      <c r="AK400" s="5">
        <v>0</v>
      </c>
      <c r="AL400" s="6">
        <v>0.4</v>
      </c>
      <c r="AM400" s="6">
        <v>0.01</v>
      </c>
      <c r="AN400" s="5">
        <v>0</v>
      </c>
    </row>
    <row r="401" spans="1:40" ht="13.5" customHeight="1" x14ac:dyDescent="0.15">
      <c r="A401" s="4" t="s">
        <v>894</v>
      </c>
      <c r="B401" s="4" t="s">
        <v>41</v>
      </c>
      <c r="C401" s="4" t="s">
        <v>888</v>
      </c>
      <c r="D401" s="4" t="s">
        <v>49</v>
      </c>
      <c r="E401" s="4" t="s">
        <v>54</v>
      </c>
      <c r="F401" s="4" t="s">
        <v>44</v>
      </c>
      <c r="G401" s="4" t="s">
        <v>889</v>
      </c>
      <c r="H401" s="4" t="s">
        <v>891</v>
      </c>
      <c r="I401" s="4" t="s">
        <v>895</v>
      </c>
      <c r="J401" s="5">
        <v>1</v>
      </c>
      <c r="K401" s="5">
        <v>0</v>
      </c>
      <c r="L401" s="5">
        <v>0</v>
      </c>
      <c r="M401" s="5">
        <v>9</v>
      </c>
      <c r="N401" s="5">
        <v>0</v>
      </c>
      <c r="O401" s="5">
        <v>0</v>
      </c>
      <c r="P401" s="5">
        <v>0</v>
      </c>
      <c r="Q401" s="6">
        <v>1.21</v>
      </c>
      <c r="R401" s="6">
        <v>1.18</v>
      </c>
      <c r="S401" s="6">
        <v>0.03</v>
      </c>
      <c r="T401" s="5">
        <v>0</v>
      </c>
      <c r="U401" s="5">
        <v>0</v>
      </c>
      <c r="V401" s="5">
        <v>0</v>
      </c>
      <c r="W401" s="6">
        <v>0.4</v>
      </c>
      <c r="X401" s="6">
        <v>0.03</v>
      </c>
      <c r="Y401" s="5">
        <v>0</v>
      </c>
      <c r="Z401" s="6">
        <v>1.21</v>
      </c>
      <c r="AA401" s="6">
        <v>1.18</v>
      </c>
      <c r="AB401" s="6">
        <v>0.03</v>
      </c>
      <c r="AC401" s="5">
        <v>0</v>
      </c>
      <c r="AD401" s="6">
        <v>1.21</v>
      </c>
      <c r="AE401" s="6">
        <v>1.18</v>
      </c>
      <c r="AF401" s="6">
        <v>0.03</v>
      </c>
      <c r="AG401" s="5">
        <v>0</v>
      </c>
      <c r="AH401" s="6">
        <v>1.21</v>
      </c>
      <c r="AI401" s="6">
        <v>1.18</v>
      </c>
      <c r="AJ401" s="6">
        <v>0.03</v>
      </c>
      <c r="AK401" s="5">
        <v>0</v>
      </c>
      <c r="AL401" s="6">
        <v>0.02</v>
      </c>
      <c r="AM401" s="5">
        <v>0</v>
      </c>
      <c r="AN401" s="5">
        <v>0</v>
      </c>
    </row>
    <row r="402" spans="1:40" ht="13.5" customHeight="1" x14ac:dyDescent="0.15">
      <c r="A402" s="4" t="s">
        <v>896</v>
      </c>
      <c r="B402" s="4" t="s">
        <v>41</v>
      </c>
      <c r="C402" s="4" t="s">
        <v>888</v>
      </c>
      <c r="D402" s="4" t="s">
        <v>49</v>
      </c>
      <c r="E402" s="4" t="s">
        <v>57</v>
      </c>
      <c r="F402" s="4" t="s">
        <v>44</v>
      </c>
      <c r="G402" s="4" t="s">
        <v>889</v>
      </c>
      <c r="H402" s="4" t="s">
        <v>891</v>
      </c>
      <c r="I402" s="4" t="s">
        <v>897</v>
      </c>
      <c r="J402" s="5">
        <v>2</v>
      </c>
      <c r="K402" s="5">
        <v>0</v>
      </c>
      <c r="L402" s="5">
        <v>0</v>
      </c>
      <c r="M402" s="5">
        <v>176</v>
      </c>
      <c r="N402" s="5">
        <v>2</v>
      </c>
      <c r="O402" s="5">
        <v>1</v>
      </c>
      <c r="P402" s="5">
        <v>2</v>
      </c>
      <c r="Q402" s="5">
        <v>35.840000000000003</v>
      </c>
      <c r="R402" s="5">
        <v>31.97</v>
      </c>
      <c r="S402" s="6">
        <v>3.87</v>
      </c>
      <c r="T402" s="5">
        <v>0</v>
      </c>
      <c r="U402" s="5">
        <v>0</v>
      </c>
      <c r="V402" s="5">
        <v>0</v>
      </c>
      <c r="W402" s="6">
        <v>15.26</v>
      </c>
      <c r="X402" s="6">
        <v>11.62</v>
      </c>
      <c r="Y402" s="5">
        <v>0</v>
      </c>
      <c r="Z402" s="5">
        <v>35.840000000000003</v>
      </c>
      <c r="AA402" s="6">
        <v>31.97</v>
      </c>
      <c r="AB402" s="6">
        <v>3.87</v>
      </c>
      <c r="AC402" s="5">
        <v>0</v>
      </c>
      <c r="AD402" s="6">
        <v>35.840000000000003</v>
      </c>
      <c r="AE402" s="6">
        <v>31.97</v>
      </c>
      <c r="AF402" s="6">
        <v>3.87</v>
      </c>
      <c r="AG402" s="5">
        <v>0</v>
      </c>
      <c r="AH402" s="6">
        <v>35.840000000000003</v>
      </c>
      <c r="AI402" s="6">
        <v>31.97</v>
      </c>
      <c r="AJ402" s="6">
        <v>3.87</v>
      </c>
      <c r="AK402" s="5">
        <v>0</v>
      </c>
      <c r="AL402" s="6">
        <v>0.44</v>
      </c>
      <c r="AM402" s="6">
        <v>0.01</v>
      </c>
      <c r="AN402" s="5">
        <v>0</v>
      </c>
    </row>
    <row r="403" spans="1:40" ht="13.5" customHeight="1" x14ac:dyDescent="0.15">
      <c r="A403" s="4" t="s">
        <v>898</v>
      </c>
      <c r="B403" s="4" t="s">
        <v>41</v>
      </c>
      <c r="C403" s="4" t="s">
        <v>888</v>
      </c>
      <c r="D403" s="4" t="s">
        <v>49</v>
      </c>
      <c r="E403" s="4" t="s">
        <v>60</v>
      </c>
      <c r="F403" s="4" t="s">
        <v>44</v>
      </c>
      <c r="G403" s="4" t="s">
        <v>889</v>
      </c>
      <c r="H403" s="4" t="s">
        <v>891</v>
      </c>
      <c r="I403" s="4" t="s">
        <v>899</v>
      </c>
      <c r="J403" s="5">
        <v>1</v>
      </c>
      <c r="K403" s="5">
        <v>0</v>
      </c>
      <c r="L403" s="5">
        <v>0</v>
      </c>
      <c r="M403" s="5">
        <v>26</v>
      </c>
      <c r="N403" s="5">
        <v>1</v>
      </c>
      <c r="O403" s="5">
        <v>0</v>
      </c>
      <c r="P403" s="5">
        <v>1</v>
      </c>
      <c r="Q403" s="6">
        <v>3.63</v>
      </c>
      <c r="R403" s="6">
        <v>3.54</v>
      </c>
      <c r="S403" s="6">
        <v>0.09</v>
      </c>
      <c r="T403" s="5">
        <v>0</v>
      </c>
      <c r="U403" s="5">
        <v>0</v>
      </c>
      <c r="V403" s="5">
        <v>0</v>
      </c>
      <c r="W403" s="6">
        <v>1.2</v>
      </c>
      <c r="X403" s="6">
        <v>0.1</v>
      </c>
      <c r="Y403" s="5">
        <v>0</v>
      </c>
      <c r="Z403" s="6">
        <v>3.63</v>
      </c>
      <c r="AA403" s="6">
        <v>3.54</v>
      </c>
      <c r="AB403" s="6">
        <v>0.09</v>
      </c>
      <c r="AC403" s="5">
        <v>0</v>
      </c>
      <c r="AD403" s="6">
        <v>3.63</v>
      </c>
      <c r="AE403" s="6">
        <v>3.54</v>
      </c>
      <c r="AF403" s="6">
        <v>0.09</v>
      </c>
      <c r="AG403" s="5">
        <v>0</v>
      </c>
      <c r="AH403" s="6">
        <v>3.63</v>
      </c>
      <c r="AI403" s="6">
        <v>3.54</v>
      </c>
      <c r="AJ403" s="6">
        <v>0.09</v>
      </c>
      <c r="AK403" s="5">
        <v>0</v>
      </c>
      <c r="AL403" s="6">
        <v>0.05</v>
      </c>
      <c r="AM403" s="5">
        <v>0</v>
      </c>
      <c r="AN403" s="5">
        <v>0</v>
      </c>
    </row>
    <row r="404" spans="1:40" ht="13.5" customHeight="1" x14ac:dyDescent="0.15">
      <c r="A404" s="4" t="s">
        <v>900</v>
      </c>
      <c r="B404" s="4" t="s">
        <v>41</v>
      </c>
      <c r="C404" s="4" t="s">
        <v>888</v>
      </c>
      <c r="D404" s="4" t="s">
        <v>49</v>
      </c>
      <c r="E404" s="4" t="s">
        <v>63</v>
      </c>
      <c r="F404" s="4" t="s">
        <v>44</v>
      </c>
      <c r="G404" s="4" t="s">
        <v>889</v>
      </c>
      <c r="H404" s="4" t="s">
        <v>891</v>
      </c>
      <c r="I404" s="4" t="s">
        <v>901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902</v>
      </c>
      <c r="B405" s="4" t="s">
        <v>41</v>
      </c>
      <c r="C405" s="4" t="s">
        <v>888</v>
      </c>
      <c r="D405" s="4" t="s">
        <v>49</v>
      </c>
      <c r="E405" s="4" t="s">
        <v>66</v>
      </c>
      <c r="F405" s="4" t="s">
        <v>44</v>
      </c>
      <c r="G405" s="4" t="s">
        <v>889</v>
      </c>
      <c r="H405" s="4" t="s">
        <v>891</v>
      </c>
      <c r="I405" s="4" t="s">
        <v>903</v>
      </c>
      <c r="J405" s="5">
        <v>2</v>
      </c>
      <c r="K405" s="5">
        <v>0</v>
      </c>
      <c r="L405" s="5">
        <v>0</v>
      </c>
      <c r="M405" s="5">
        <v>41</v>
      </c>
      <c r="N405" s="5">
        <v>1</v>
      </c>
      <c r="O405" s="5">
        <v>14</v>
      </c>
      <c r="P405" s="5">
        <v>1</v>
      </c>
      <c r="Q405" s="6">
        <v>7.31</v>
      </c>
      <c r="R405" s="6">
        <v>7.16</v>
      </c>
      <c r="S405" s="6">
        <v>0.15</v>
      </c>
      <c r="T405" s="5">
        <v>0</v>
      </c>
      <c r="U405" s="5">
        <v>0</v>
      </c>
      <c r="V405" s="5">
        <v>0</v>
      </c>
      <c r="W405" s="6">
        <v>1.98</v>
      </c>
      <c r="X405" s="6">
        <v>0.44</v>
      </c>
      <c r="Y405" s="5">
        <v>0</v>
      </c>
      <c r="Z405" s="6">
        <v>7.31</v>
      </c>
      <c r="AA405" s="6">
        <v>7.16</v>
      </c>
      <c r="AB405" s="6">
        <v>0.15</v>
      </c>
      <c r="AC405" s="5">
        <v>0</v>
      </c>
      <c r="AD405" s="6">
        <v>7.31</v>
      </c>
      <c r="AE405" s="6">
        <v>7.16</v>
      </c>
      <c r="AF405" s="6">
        <v>0.15</v>
      </c>
      <c r="AG405" s="5">
        <v>0</v>
      </c>
      <c r="AH405" s="6">
        <v>7.31</v>
      </c>
      <c r="AI405" s="6">
        <v>7.16</v>
      </c>
      <c r="AJ405" s="6">
        <v>0.15</v>
      </c>
      <c r="AK405" s="5">
        <v>0</v>
      </c>
      <c r="AL405" s="6">
        <v>0.11</v>
      </c>
      <c r="AM405" s="5">
        <v>0</v>
      </c>
      <c r="AN405" s="5">
        <v>0</v>
      </c>
    </row>
    <row r="406" spans="1:40" ht="13.5" customHeight="1" x14ac:dyDescent="0.15">
      <c r="A406" s="4" t="s">
        <v>904</v>
      </c>
      <c r="B406" s="4" t="s">
        <v>41</v>
      </c>
      <c r="C406" s="4" t="s">
        <v>888</v>
      </c>
      <c r="D406" s="4" t="s">
        <v>49</v>
      </c>
      <c r="E406" s="4" t="s">
        <v>69</v>
      </c>
      <c r="F406" s="4" t="s">
        <v>44</v>
      </c>
      <c r="G406" s="4" t="s">
        <v>889</v>
      </c>
      <c r="H406" s="4" t="s">
        <v>891</v>
      </c>
      <c r="I406" s="4" t="s">
        <v>905</v>
      </c>
      <c r="J406" s="5">
        <v>1</v>
      </c>
      <c r="K406" s="5">
        <v>0</v>
      </c>
      <c r="L406" s="5">
        <v>0</v>
      </c>
      <c r="M406" s="5">
        <v>20</v>
      </c>
      <c r="N406" s="5">
        <v>0</v>
      </c>
      <c r="O406" s="5">
        <v>18</v>
      </c>
      <c r="P406" s="5">
        <v>0</v>
      </c>
      <c r="Q406" s="6">
        <v>4.9000000000000004</v>
      </c>
      <c r="R406" s="6">
        <v>4.83</v>
      </c>
      <c r="S406" s="6">
        <v>7.0000000000000007E-2</v>
      </c>
      <c r="T406" s="5">
        <v>0</v>
      </c>
      <c r="U406" s="5">
        <v>0</v>
      </c>
      <c r="V406" s="5">
        <v>0</v>
      </c>
      <c r="W406" s="6">
        <v>1.05</v>
      </c>
      <c r="X406" s="6">
        <v>0.46</v>
      </c>
      <c r="Y406" s="5">
        <v>0</v>
      </c>
      <c r="Z406" s="6">
        <v>4.9000000000000004</v>
      </c>
      <c r="AA406" s="6">
        <v>4.83</v>
      </c>
      <c r="AB406" s="6">
        <v>7.0000000000000007E-2</v>
      </c>
      <c r="AC406" s="5">
        <v>0</v>
      </c>
      <c r="AD406" s="6">
        <v>4.9000000000000004</v>
      </c>
      <c r="AE406" s="6">
        <v>4.83</v>
      </c>
      <c r="AF406" s="6">
        <v>7.0000000000000007E-2</v>
      </c>
      <c r="AG406" s="5">
        <v>0</v>
      </c>
      <c r="AH406" s="6">
        <v>4.9000000000000004</v>
      </c>
      <c r="AI406" s="6">
        <v>4.83</v>
      </c>
      <c r="AJ406" s="6">
        <v>7.0000000000000007E-2</v>
      </c>
      <c r="AK406" s="5">
        <v>0</v>
      </c>
      <c r="AL406" s="6">
        <v>0.08</v>
      </c>
      <c r="AM406" s="5">
        <v>0</v>
      </c>
      <c r="AN406" s="5">
        <v>0</v>
      </c>
    </row>
    <row r="407" spans="1:40" ht="13.5" customHeight="1" x14ac:dyDescent="0.15">
      <c r="A407" s="4" t="s">
        <v>906</v>
      </c>
      <c r="B407" s="4" t="s">
        <v>41</v>
      </c>
      <c r="C407" s="4" t="s">
        <v>888</v>
      </c>
      <c r="D407" s="4" t="s">
        <v>49</v>
      </c>
      <c r="E407" s="4" t="s">
        <v>72</v>
      </c>
      <c r="F407" s="4" t="s">
        <v>44</v>
      </c>
      <c r="G407" s="4" t="s">
        <v>889</v>
      </c>
      <c r="H407" s="4" t="s">
        <v>891</v>
      </c>
      <c r="I407" s="4" t="s">
        <v>726</v>
      </c>
      <c r="J407" s="5">
        <v>1</v>
      </c>
      <c r="K407" s="5">
        <v>0</v>
      </c>
      <c r="L407" s="5">
        <v>0</v>
      </c>
      <c r="M407" s="5">
        <v>15</v>
      </c>
      <c r="N407" s="5">
        <v>0</v>
      </c>
      <c r="O407" s="5">
        <v>14</v>
      </c>
      <c r="P407" s="5">
        <v>0</v>
      </c>
      <c r="Q407" s="6">
        <v>3.68</v>
      </c>
      <c r="R407" s="6">
        <v>3.62</v>
      </c>
      <c r="S407" s="6">
        <v>0.06</v>
      </c>
      <c r="T407" s="5">
        <v>0</v>
      </c>
      <c r="U407" s="5">
        <v>0</v>
      </c>
      <c r="V407" s="5">
        <v>0</v>
      </c>
      <c r="W407" s="6">
        <v>0.78</v>
      </c>
      <c r="X407" s="6">
        <v>0.35</v>
      </c>
      <c r="Y407" s="5">
        <v>0</v>
      </c>
      <c r="Z407" s="6">
        <v>3.68</v>
      </c>
      <c r="AA407" s="6">
        <v>3.62</v>
      </c>
      <c r="AB407" s="6">
        <v>0.06</v>
      </c>
      <c r="AC407" s="5">
        <v>0</v>
      </c>
      <c r="AD407" s="6">
        <v>3.68</v>
      </c>
      <c r="AE407" s="6">
        <v>3.62</v>
      </c>
      <c r="AF407" s="6">
        <v>0.06</v>
      </c>
      <c r="AG407" s="5">
        <v>0</v>
      </c>
      <c r="AH407" s="6">
        <v>3.68</v>
      </c>
      <c r="AI407" s="6">
        <v>3.62</v>
      </c>
      <c r="AJ407" s="6">
        <v>0.06</v>
      </c>
      <c r="AK407" s="5">
        <v>0</v>
      </c>
      <c r="AL407" s="6">
        <v>0.06</v>
      </c>
      <c r="AM407" s="5">
        <v>0</v>
      </c>
      <c r="AN407" s="5">
        <v>0</v>
      </c>
    </row>
    <row r="408" spans="1:40" ht="13.5" customHeight="1" x14ac:dyDescent="0.15">
      <c r="A408" s="4" t="s">
        <v>907</v>
      </c>
      <c r="B408" s="4" t="s">
        <v>41</v>
      </c>
      <c r="C408" s="4" t="s">
        <v>888</v>
      </c>
      <c r="D408" s="4" t="s">
        <v>49</v>
      </c>
      <c r="E408" s="4" t="s">
        <v>75</v>
      </c>
      <c r="F408" s="4" t="s">
        <v>44</v>
      </c>
      <c r="G408" s="4" t="s">
        <v>889</v>
      </c>
      <c r="H408" s="4" t="s">
        <v>891</v>
      </c>
      <c r="I408" s="4" t="s">
        <v>908</v>
      </c>
      <c r="J408" s="5">
        <v>2</v>
      </c>
      <c r="K408" s="5">
        <v>0</v>
      </c>
      <c r="L408" s="5">
        <v>0</v>
      </c>
      <c r="M408" s="5">
        <v>29</v>
      </c>
      <c r="N408" s="5">
        <v>0</v>
      </c>
      <c r="O408" s="5">
        <v>14</v>
      </c>
      <c r="P408" s="5">
        <v>1</v>
      </c>
      <c r="Q408" s="6">
        <v>8.43</v>
      </c>
      <c r="R408" s="6">
        <v>8.25</v>
      </c>
      <c r="S408" s="6">
        <v>0.18</v>
      </c>
      <c r="T408" s="5">
        <v>0</v>
      </c>
      <c r="U408" s="5">
        <v>0</v>
      </c>
      <c r="V408" s="5">
        <v>0</v>
      </c>
      <c r="W408" s="6">
        <v>2.85</v>
      </c>
      <c r="X408" s="6">
        <v>0.69</v>
      </c>
      <c r="Y408" s="5">
        <v>0</v>
      </c>
      <c r="Z408" s="6">
        <v>8.43</v>
      </c>
      <c r="AA408" s="6">
        <v>8.25</v>
      </c>
      <c r="AB408" s="6">
        <v>0.18</v>
      </c>
      <c r="AC408" s="5">
        <v>0</v>
      </c>
      <c r="AD408" s="6">
        <v>8.43</v>
      </c>
      <c r="AE408" s="6">
        <v>8.25</v>
      </c>
      <c r="AF408" s="6">
        <v>0.18</v>
      </c>
      <c r="AG408" s="5">
        <v>0</v>
      </c>
      <c r="AH408" s="6">
        <v>8.43</v>
      </c>
      <c r="AI408" s="6">
        <v>8.25</v>
      </c>
      <c r="AJ408" s="6">
        <v>0.18</v>
      </c>
      <c r="AK408" s="5">
        <v>0</v>
      </c>
      <c r="AL408" s="6">
        <v>0.12</v>
      </c>
      <c r="AM408" s="6">
        <v>0.01</v>
      </c>
      <c r="AN408" s="5">
        <v>0</v>
      </c>
    </row>
    <row r="409" spans="1:40" ht="13.5" customHeight="1" x14ac:dyDescent="0.15">
      <c r="A409" s="4" t="s">
        <v>909</v>
      </c>
      <c r="B409" s="4" t="s">
        <v>41</v>
      </c>
      <c r="C409" s="4" t="s">
        <v>888</v>
      </c>
      <c r="D409" s="4" t="s">
        <v>49</v>
      </c>
      <c r="E409" s="4" t="s">
        <v>78</v>
      </c>
      <c r="F409" s="4" t="s">
        <v>44</v>
      </c>
      <c r="G409" s="4" t="s">
        <v>889</v>
      </c>
      <c r="H409" s="4" t="s">
        <v>891</v>
      </c>
      <c r="I409" s="4" t="s">
        <v>910</v>
      </c>
      <c r="J409" s="5">
        <v>1</v>
      </c>
      <c r="K409" s="5">
        <v>0</v>
      </c>
      <c r="L409" s="5">
        <v>0</v>
      </c>
      <c r="M409" s="5">
        <v>45</v>
      </c>
      <c r="N409" s="5">
        <v>0</v>
      </c>
      <c r="O409" s="5">
        <v>0</v>
      </c>
      <c r="P409" s="5">
        <v>2</v>
      </c>
      <c r="Q409" s="6">
        <v>15.05</v>
      </c>
      <c r="R409" s="6">
        <v>14.64</v>
      </c>
      <c r="S409" s="6">
        <v>0.41</v>
      </c>
      <c r="T409" s="5">
        <v>0</v>
      </c>
      <c r="U409" s="5">
        <v>0</v>
      </c>
      <c r="V409" s="5">
        <v>0</v>
      </c>
      <c r="W409" s="6">
        <v>6.55</v>
      </c>
      <c r="X409" s="6">
        <v>1.07</v>
      </c>
      <c r="Y409" s="5">
        <v>0</v>
      </c>
      <c r="Z409" s="6">
        <v>15.05</v>
      </c>
      <c r="AA409" s="6">
        <v>14.64</v>
      </c>
      <c r="AB409" s="6">
        <v>0.41</v>
      </c>
      <c r="AC409" s="5">
        <v>0</v>
      </c>
      <c r="AD409" s="6">
        <v>15.05</v>
      </c>
      <c r="AE409" s="6">
        <v>14.64</v>
      </c>
      <c r="AF409" s="6">
        <v>0.41</v>
      </c>
      <c r="AG409" s="5">
        <v>0</v>
      </c>
      <c r="AH409" s="6">
        <v>15.05</v>
      </c>
      <c r="AI409" s="6">
        <v>14.64</v>
      </c>
      <c r="AJ409" s="6">
        <v>0.41</v>
      </c>
      <c r="AK409" s="5">
        <v>0</v>
      </c>
      <c r="AL409" s="6">
        <v>0.19</v>
      </c>
      <c r="AM409" s="6">
        <v>0.04</v>
      </c>
      <c r="AN409" s="5">
        <v>0</v>
      </c>
    </row>
    <row r="410" spans="1:40" ht="13.5" customHeight="1" x14ac:dyDescent="0.15">
      <c r="A410" s="4" t="s">
        <v>911</v>
      </c>
      <c r="B410" s="4" t="s">
        <v>41</v>
      </c>
      <c r="C410" s="4" t="s">
        <v>888</v>
      </c>
      <c r="D410" s="4" t="s">
        <v>49</v>
      </c>
      <c r="E410" s="4" t="s">
        <v>81</v>
      </c>
      <c r="F410" s="4" t="s">
        <v>44</v>
      </c>
      <c r="G410" s="4" t="s">
        <v>889</v>
      </c>
      <c r="H410" s="4" t="s">
        <v>891</v>
      </c>
      <c r="I410" s="4" t="s">
        <v>912</v>
      </c>
      <c r="J410" s="5">
        <v>1</v>
      </c>
      <c r="K410" s="5">
        <v>0</v>
      </c>
      <c r="L410" s="5">
        <v>0</v>
      </c>
      <c r="M410" s="5">
        <v>46</v>
      </c>
      <c r="N410" s="5">
        <v>0</v>
      </c>
      <c r="O410" s="5">
        <v>0</v>
      </c>
      <c r="P410" s="5">
        <v>2</v>
      </c>
      <c r="Q410" s="6">
        <v>15.45</v>
      </c>
      <c r="R410" s="6">
        <v>15.03</v>
      </c>
      <c r="S410" s="6">
        <v>0.42</v>
      </c>
      <c r="T410" s="5">
        <v>0</v>
      </c>
      <c r="U410" s="5">
        <v>0</v>
      </c>
      <c r="V410" s="5">
        <v>0</v>
      </c>
      <c r="W410" s="6">
        <v>6.72</v>
      </c>
      <c r="X410" s="6">
        <v>1.1000000000000001</v>
      </c>
      <c r="Y410" s="5">
        <v>0</v>
      </c>
      <c r="Z410" s="6">
        <v>15.45</v>
      </c>
      <c r="AA410" s="6">
        <v>15.03</v>
      </c>
      <c r="AB410" s="6">
        <v>0.42</v>
      </c>
      <c r="AC410" s="5">
        <v>0</v>
      </c>
      <c r="AD410" s="6">
        <v>15.45</v>
      </c>
      <c r="AE410" s="6">
        <v>15.03</v>
      </c>
      <c r="AF410" s="6">
        <v>0.42</v>
      </c>
      <c r="AG410" s="5">
        <v>0</v>
      </c>
      <c r="AH410" s="6">
        <v>15.45</v>
      </c>
      <c r="AI410" s="6">
        <v>15.03</v>
      </c>
      <c r="AJ410" s="6">
        <v>0.42</v>
      </c>
      <c r="AK410" s="5">
        <v>0</v>
      </c>
      <c r="AL410" s="6">
        <v>0.2</v>
      </c>
      <c r="AM410" s="6">
        <v>0.04</v>
      </c>
      <c r="AN410" s="5">
        <v>0</v>
      </c>
    </row>
    <row r="411" spans="1:40" ht="13.5" customHeight="1" x14ac:dyDescent="0.15">
      <c r="A411" s="4" t="s">
        <v>913</v>
      </c>
      <c r="B411" s="4" t="s">
        <v>41</v>
      </c>
      <c r="C411" s="4" t="s">
        <v>888</v>
      </c>
      <c r="D411" s="4" t="s">
        <v>49</v>
      </c>
      <c r="E411" s="4" t="s">
        <v>84</v>
      </c>
      <c r="F411" s="4" t="s">
        <v>44</v>
      </c>
      <c r="G411" s="4" t="s">
        <v>889</v>
      </c>
      <c r="H411" s="4" t="s">
        <v>891</v>
      </c>
      <c r="I411" s="4" t="s">
        <v>914</v>
      </c>
      <c r="J411" s="5">
        <v>1</v>
      </c>
      <c r="K411" s="5">
        <v>0</v>
      </c>
      <c r="L411" s="5">
        <v>0</v>
      </c>
      <c r="M411" s="5">
        <v>57</v>
      </c>
      <c r="N411" s="5">
        <v>0</v>
      </c>
      <c r="O411" s="5">
        <v>0</v>
      </c>
      <c r="P411" s="5">
        <v>2</v>
      </c>
      <c r="Q411" s="6">
        <v>19.02</v>
      </c>
      <c r="R411" s="5">
        <v>18.5</v>
      </c>
      <c r="S411" s="6">
        <v>0.52</v>
      </c>
      <c r="T411" s="5">
        <v>0</v>
      </c>
      <c r="U411" s="5">
        <v>0</v>
      </c>
      <c r="V411" s="5">
        <v>0</v>
      </c>
      <c r="W411" s="6">
        <v>8.27</v>
      </c>
      <c r="X411" s="6">
        <v>1.36</v>
      </c>
      <c r="Y411" s="5">
        <v>0</v>
      </c>
      <c r="Z411" s="6">
        <v>19.02</v>
      </c>
      <c r="AA411" s="6">
        <v>18.5</v>
      </c>
      <c r="AB411" s="6">
        <v>0.52</v>
      </c>
      <c r="AC411" s="5">
        <v>0</v>
      </c>
      <c r="AD411" s="6">
        <v>19.02</v>
      </c>
      <c r="AE411" s="6">
        <v>18.5</v>
      </c>
      <c r="AF411" s="6">
        <v>0.52</v>
      </c>
      <c r="AG411" s="5">
        <v>0</v>
      </c>
      <c r="AH411" s="6">
        <v>19.02</v>
      </c>
      <c r="AI411" s="6">
        <v>18.5</v>
      </c>
      <c r="AJ411" s="6">
        <v>0.52</v>
      </c>
      <c r="AK411" s="5">
        <v>0</v>
      </c>
      <c r="AL411" s="6">
        <v>0.24</v>
      </c>
      <c r="AM411" s="6">
        <v>0.05</v>
      </c>
      <c r="AN411" s="5">
        <v>0</v>
      </c>
    </row>
    <row r="412" spans="1:40" ht="13.5" customHeight="1" x14ac:dyDescent="0.15">
      <c r="A412" s="4" t="s">
        <v>915</v>
      </c>
      <c r="B412" s="4" t="s">
        <v>41</v>
      </c>
      <c r="C412" s="4" t="s">
        <v>888</v>
      </c>
      <c r="D412" s="4" t="s">
        <v>49</v>
      </c>
      <c r="E412" s="4" t="s">
        <v>87</v>
      </c>
      <c r="F412" s="4" t="s">
        <v>44</v>
      </c>
      <c r="G412" s="4" t="s">
        <v>889</v>
      </c>
      <c r="H412" s="4" t="s">
        <v>891</v>
      </c>
      <c r="I412" s="4" t="s">
        <v>299</v>
      </c>
      <c r="J412" s="5">
        <v>1</v>
      </c>
      <c r="K412" s="5">
        <v>0</v>
      </c>
      <c r="L412" s="5">
        <v>0</v>
      </c>
      <c r="M412" s="5">
        <v>15</v>
      </c>
      <c r="N412" s="5">
        <v>0</v>
      </c>
      <c r="O412" s="5">
        <v>0</v>
      </c>
      <c r="P412" s="5">
        <v>1</v>
      </c>
      <c r="Q412" s="6">
        <v>5.15</v>
      </c>
      <c r="R412" s="6">
        <v>5.01</v>
      </c>
      <c r="S412" s="6">
        <v>0.14000000000000001</v>
      </c>
      <c r="T412" s="5">
        <v>0</v>
      </c>
      <c r="U412" s="5">
        <v>0</v>
      </c>
      <c r="V412" s="5">
        <v>0</v>
      </c>
      <c r="W412" s="6">
        <v>2.2400000000000002</v>
      </c>
      <c r="X412" s="6">
        <v>0.37</v>
      </c>
      <c r="Y412" s="5">
        <v>0</v>
      </c>
      <c r="Z412" s="6">
        <v>5.15</v>
      </c>
      <c r="AA412" s="6">
        <v>5.01</v>
      </c>
      <c r="AB412" s="6">
        <v>0.14000000000000001</v>
      </c>
      <c r="AC412" s="5">
        <v>0</v>
      </c>
      <c r="AD412" s="6">
        <v>5.15</v>
      </c>
      <c r="AE412" s="6">
        <v>5.01</v>
      </c>
      <c r="AF412" s="6">
        <v>0.14000000000000001</v>
      </c>
      <c r="AG412" s="5">
        <v>0</v>
      </c>
      <c r="AH412" s="6">
        <v>5.15</v>
      </c>
      <c r="AI412" s="6">
        <v>5.01</v>
      </c>
      <c r="AJ412" s="6">
        <v>0.14000000000000001</v>
      </c>
      <c r="AK412" s="5">
        <v>0</v>
      </c>
      <c r="AL412" s="6">
        <v>7.0000000000000007E-2</v>
      </c>
      <c r="AM412" s="6">
        <v>0.01</v>
      </c>
      <c r="AN412" s="5">
        <v>0</v>
      </c>
    </row>
    <row r="413" spans="1:40" ht="13.5" customHeight="1" x14ac:dyDescent="0.15">
      <c r="A413" s="4" t="s">
        <v>916</v>
      </c>
      <c r="B413" s="4" t="s">
        <v>41</v>
      </c>
      <c r="C413" s="4" t="s">
        <v>888</v>
      </c>
      <c r="D413" s="4" t="s">
        <v>49</v>
      </c>
      <c r="E413" s="4" t="s">
        <v>90</v>
      </c>
      <c r="F413" s="4" t="s">
        <v>44</v>
      </c>
      <c r="G413" s="4" t="s">
        <v>889</v>
      </c>
      <c r="H413" s="4" t="s">
        <v>891</v>
      </c>
      <c r="I413" s="4" t="s">
        <v>917</v>
      </c>
      <c r="J413" s="5">
        <v>1</v>
      </c>
      <c r="K413" s="5">
        <v>0</v>
      </c>
      <c r="L413" s="5">
        <v>0</v>
      </c>
      <c r="M413" s="5">
        <v>4</v>
      </c>
      <c r="N413" s="5">
        <v>0</v>
      </c>
      <c r="O413" s="5">
        <v>0</v>
      </c>
      <c r="P413" s="5">
        <v>0</v>
      </c>
      <c r="Q413" s="6">
        <v>1.19</v>
      </c>
      <c r="R413" s="6">
        <v>1.1599999999999999</v>
      </c>
      <c r="S413" s="6">
        <v>0.03</v>
      </c>
      <c r="T413" s="5">
        <v>0</v>
      </c>
      <c r="U413" s="5">
        <v>0</v>
      </c>
      <c r="V413" s="5">
        <v>0</v>
      </c>
      <c r="W413" s="6">
        <v>0.52</v>
      </c>
      <c r="X413" s="6">
        <v>0.08</v>
      </c>
      <c r="Y413" s="5">
        <v>0</v>
      </c>
      <c r="Z413" s="6">
        <v>1.19</v>
      </c>
      <c r="AA413" s="6">
        <v>1.1599999999999999</v>
      </c>
      <c r="AB413" s="6">
        <v>0.03</v>
      </c>
      <c r="AC413" s="5">
        <v>0</v>
      </c>
      <c r="AD413" s="6">
        <v>1.19</v>
      </c>
      <c r="AE413" s="6">
        <v>1.1599999999999999</v>
      </c>
      <c r="AF413" s="6">
        <v>0.03</v>
      </c>
      <c r="AG413" s="5">
        <v>0</v>
      </c>
      <c r="AH413" s="6">
        <v>1.19</v>
      </c>
      <c r="AI413" s="6">
        <v>1.1599999999999999</v>
      </c>
      <c r="AJ413" s="6">
        <v>0.03</v>
      </c>
      <c r="AK413" s="5">
        <v>0</v>
      </c>
      <c r="AL413" s="6">
        <v>0.02</v>
      </c>
      <c r="AM413" s="5">
        <v>0</v>
      </c>
      <c r="AN413" s="5">
        <v>0</v>
      </c>
    </row>
    <row r="414" spans="1:40" ht="13.5" customHeight="1" x14ac:dyDescent="0.15">
      <c r="A414" s="4" t="s">
        <v>918</v>
      </c>
      <c r="B414" s="4" t="s">
        <v>41</v>
      </c>
      <c r="C414" s="4" t="s">
        <v>888</v>
      </c>
      <c r="D414" s="4" t="s">
        <v>49</v>
      </c>
      <c r="E414" s="4" t="s">
        <v>93</v>
      </c>
      <c r="F414" s="4" t="s">
        <v>44</v>
      </c>
      <c r="G414" s="4" t="s">
        <v>889</v>
      </c>
      <c r="H414" s="4" t="s">
        <v>891</v>
      </c>
      <c r="I414" s="4" t="s">
        <v>391</v>
      </c>
      <c r="J414" s="5">
        <v>1</v>
      </c>
      <c r="K414" s="5">
        <v>0</v>
      </c>
      <c r="L414" s="5">
        <v>0</v>
      </c>
      <c r="M414" s="5">
        <v>13</v>
      </c>
      <c r="N414" s="5">
        <v>0</v>
      </c>
      <c r="O414" s="5">
        <v>0</v>
      </c>
      <c r="P414" s="5">
        <v>1</v>
      </c>
      <c r="Q414" s="6">
        <v>4.3600000000000003</v>
      </c>
      <c r="R414" s="6">
        <v>4.24</v>
      </c>
      <c r="S414" s="6">
        <v>0.12</v>
      </c>
      <c r="T414" s="5">
        <v>0</v>
      </c>
      <c r="U414" s="5">
        <v>0</v>
      </c>
      <c r="V414" s="5">
        <v>0</v>
      </c>
      <c r="W414" s="6">
        <v>1.9</v>
      </c>
      <c r="X414" s="6">
        <v>0.31</v>
      </c>
      <c r="Y414" s="5">
        <v>0</v>
      </c>
      <c r="Z414" s="6">
        <v>4.3600000000000003</v>
      </c>
      <c r="AA414" s="6">
        <v>4.24</v>
      </c>
      <c r="AB414" s="6">
        <v>0.12</v>
      </c>
      <c r="AC414" s="5">
        <v>0</v>
      </c>
      <c r="AD414" s="6">
        <v>4.3600000000000003</v>
      </c>
      <c r="AE414" s="6">
        <v>4.24</v>
      </c>
      <c r="AF414" s="6">
        <v>0.12</v>
      </c>
      <c r="AG414" s="5">
        <v>0</v>
      </c>
      <c r="AH414" s="6">
        <v>4.3600000000000003</v>
      </c>
      <c r="AI414" s="6">
        <v>4.24</v>
      </c>
      <c r="AJ414" s="6">
        <v>0.12</v>
      </c>
      <c r="AK414" s="5">
        <v>0</v>
      </c>
      <c r="AL414" s="6">
        <v>0.06</v>
      </c>
      <c r="AM414" s="6">
        <v>0.01</v>
      </c>
      <c r="AN414" s="5">
        <v>0</v>
      </c>
    </row>
    <row r="415" spans="1:40" ht="13.5" customHeight="1" x14ac:dyDescent="0.15">
      <c r="A415" s="4" t="s">
        <v>919</v>
      </c>
      <c r="B415" s="4" t="s">
        <v>41</v>
      </c>
      <c r="C415" s="4" t="s">
        <v>888</v>
      </c>
      <c r="D415" s="4" t="s">
        <v>221</v>
      </c>
      <c r="E415" s="4" t="s">
        <v>42</v>
      </c>
      <c r="F415" s="4" t="s">
        <v>44</v>
      </c>
      <c r="G415" s="4" t="s">
        <v>889</v>
      </c>
      <c r="H415" s="4" t="s">
        <v>920</v>
      </c>
      <c r="I415" s="4"/>
      <c r="J415" s="5">
        <v>5</v>
      </c>
      <c r="K415" s="5">
        <v>1</v>
      </c>
      <c r="L415" s="5">
        <v>0</v>
      </c>
      <c r="M415" s="5">
        <v>694</v>
      </c>
      <c r="N415" s="5">
        <v>0</v>
      </c>
      <c r="O415" s="5">
        <v>157</v>
      </c>
      <c r="P415" s="5">
        <v>26</v>
      </c>
      <c r="Q415" s="6">
        <v>306.51</v>
      </c>
      <c r="R415" s="5">
        <v>291.67</v>
      </c>
      <c r="S415" s="6">
        <v>14.84</v>
      </c>
      <c r="T415" s="5">
        <v>0</v>
      </c>
      <c r="U415" s="5">
        <v>0</v>
      </c>
      <c r="V415" s="5">
        <v>0</v>
      </c>
      <c r="W415" s="6">
        <v>127.97</v>
      </c>
      <c r="X415" s="6">
        <v>7.99</v>
      </c>
      <c r="Y415" s="5">
        <v>1</v>
      </c>
      <c r="Z415" s="6">
        <v>293.5</v>
      </c>
      <c r="AA415" s="5">
        <v>280.10000000000002</v>
      </c>
      <c r="AB415" s="6">
        <v>13.4</v>
      </c>
      <c r="AC415" s="5">
        <v>0</v>
      </c>
      <c r="AD415" s="5">
        <v>283.55</v>
      </c>
      <c r="AE415" s="5">
        <v>270.14999999999998</v>
      </c>
      <c r="AF415" s="6">
        <v>13.4</v>
      </c>
      <c r="AG415" s="5">
        <v>0</v>
      </c>
      <c r="AH415" s="6">
        <v>293.5</v>
      </c>
      <c r="AI415" s="6">
        <v>280.10000000000002</v>
      </c>
      <c r="AJ415" s="6">
        <v>13.4</v>
      </c>
      <c r="AK415" s="5">
        <v>0</v>
      </c>
      <c r="AL415" s="6">
        <v>1.72</v>
      </c>
      <c r="AM415" s="6">
        <v>0.12</v>
      </c>
      <c r="AN415" s="5">
        <v>1</v>
      </c>
    </row>
    <row r="416" spans="1:40" ht="13.5" customHeight="1" x14ac:dyDescent="0.15">
      <c r="A416" s="4" t="s">
        <v>921</v>
      </c>
      <c r="B416" s="4" t="s">
        <v>41</v>
      </c>
      <c r="C416" s="4" t="s">
        <v>888</v>
      </c>
      <c r="D416" s="4" t="s">
        <v>221</v>
      </c>
      <c r="E416" s="4" t="s">
        <v>51</v>
      </c>
      <c r="F416" s="4" t="s">
        <v>44</v>
      </c>
      <c r="G416" s="4" t="s">
        <v>889</v>
      </c>
      <c r="H416" s="4" t="s">
        <v>920</v>
      </c>
      <c r="I416" s="4" t="s">
        <v>922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923</v>
      </c>
      <c r="B417" s="4" t="s">
        <v>41</v>
      </c>
      <c r="C417" s="4" t="s">
        <v>888</v>
      </c>
      <c r="D417" s="4" t="s">
        <v>221</v>
      </c>
      <c r="E417" s="4" t="s">
        <v>54</v>
      </c>
      <c r="F417" s="4" t="s">
        <v>44</v>
      </c>
      <c r="G417" s="4" t="s">
        <v>889</v>
      </c>
      <c r="H417" s="4" t="s">
        <v>920</v>
      </c>
      <c r="I417" s="4" t="s">
        <v>924</v>
      </c>
      <c r="J417" s="5">
        <v>1</v>
      </c>
      <c r="K417" s="5">
        <v>0</v>
      </c>
      <c r="L417" s="5">
        <v>0</v>
      </c>
      <c r="M417" s="5">
        <v>49</v>
      </c>
      <c r="N417" s="5">
        <v>0</v>
      </c>
      <c r="O417" s="5">
        <v>0</v>
      </c>
      <c r="P417" s="5">
        <v>1</v>
      </c>
      <c r="Q417" s="6">
        <v>9.9499999999999993</v>
      </c>
      <c r="R417" s="6">
        <v>9.9499999999999993</v>
      </c>
      <c r="S417" s="5">
        <v>0</v>
      </c>
      <c r="T417" s="5">
        <v>0</v>
      </c>
      <c r="U417" s="5">
        <v>0</v>
      </c>
      <c r="V417" s="5">
        <v>0</v>
      </c>
      <c r="W417" s="6">
        <v>3.5</v>
      </c>
      <c r="X417" s="6">
        <v>2.7</v>
      </c>
      <c r="Y417" s="5">
        <v>0</v>
      </c>
      <c r="Z417" s="6">
        <v>9.9499999999999993</v>
      </c>
      <c r="AA417" s="6">
        <v>9.9499999999999993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6">
        <v>9.9499999999999993</v>
      </c>
      <c r="AI417" s="6">
        <v>9.9499999999999993</v>
      </c>
      <c r="AJ417" s="5">
        <v>0</v>
      </c>
      <c r="AK417" s="5">
        <v>0</v>
      </c>
      <c r="AL417" s="6">
        <v>1</v>
      </c>
      <c r="AM417" s="5">
        <v>0</v>
      </c>
      <c r="AN417" s="5">
        <v>0</v>
      </c>
    </row>
    <row r="418" spans="1:40" ht="13.5" customHeight="1" x14ac:dyDescent="0.15">
      <c r="A418" s="4" t="s">
        <v>925</v>
      </c>
      <c r="B418" s="4" t="s">
        <v>41</v>
      </c>
      <c r="C418" s="4" t="s">
        <v>888</v>
      </c>
      <c r="D418" s="4" t="s">
        <v>221</v>
      </c>
      <c r="E418" s="4" t="s">
        <v>57</v>
      </c>
      <c r="F418" s="4" t="s">
        <v>44</v>
      </c>
      <c r="G418" s="4" t="s">
        <v>889</v>
      </c>
      <c r="H418" s="4" t="s">
        <v>920</v>
      </c>
      <c r="I418" s="4" t="s">
        <v>926</v>
      </c>
      <c r="J418" s="5">
        <v>3</v>
      </c>
      <c r="K418" s="5">
        <v>1</v>
      </c>
      <c r="L418" s="5">
        <v>0</v>
      </c>
      <c r="M418" s="5">
        <v>134</v>
      </c>
      <c r="N418" s="5">
        <v>0</v>
      </c>
      <c r="O418" s="5">
        <v>38</v>
      </c>
      <c r="P418" s="5">
        <v>3</v>
      </c>
      <c r="Q418" s="5">
        <v>46.5</v>
      </c>
      <c r="R418" s="6">
        <v>44.69</v>
      </c>
      <c r="S418" s="6">
        <v>1.81</v>
      </c>
      <c r="T418" s="5">
        <v>0</v>
      </c>
      <c r="U418" s="5">
        <v>0</v>
      </c>
      <c r="V418" s="5">
        <v>0</v>
      </c>
      <c r="W418" s="6">
        <v>20.53</v>
      </c>
      <c r="X418" s="6">
        <v>3.01</v>
      </c>
      <c r="Y418" s="5">
        <v>1</v>
      </c>
      <c r="Z418" s="5">
        <v>44.9</v>
      </c>
      <c r="AA418" s="5">
        <v>43.27</v>
      </c>
      <c r="AB418" s="6">
        <v>1.64</v>
      </c>
      <c r="AC418" s="5">
        <v>0</v>
      </c>
      <c r="AD418" s="6">
        <v>44.9</v>
      </c>
      <c r="AE418" s="5">
        <v>43.27</v>
      </c>
      <c r="AF418" s="6">
        <v>1.64</v>
      </c>
      <c r="AG418" s="5">
        <v>0</v>
      </c>
      <c r="AH418" s="6">
        <v>44.9</v>
      </c>
      <c r="AI418" s="6">
        <v>43.27</v>
      </c>
      <c r="AJ418" s="6">
        <v>1.64</v>
      </c>
      <c r="AK418" s="5">
        <v>0</v>
      </c>
      <c r="AL418" s="6">
        <v>0.13</v>
      </c>
      <c r="AM418" s="6">
        <v>7.0000000000000007E-2</v>
      </c>
      <c r="AN418" s="5">
        <v>1</v>
      </c>
    </row>
    <row r="419" spans="1:40" ht="13.5" customHeight="1" x14ac:dyDescent="0.15">
      <c r="A419" s="4" t="s">
        <v>927</v>
      </c>
      <c r="B419" s="4" t="s">
        <v>41</v>
      </c>
      <c r="C419" s="4" t="s">
        <v>888</v>
      </c>
      <c r="D419" s="4" t="s">
        <v>221</v>
      </c>
      <c r="E419" s="4" t="s">
        <v>60</v>
      </c>
      <c r="F419" s="4" t="s">
        <v>44</v>
      </c>
      <c r="G419" s="4" t="s">
        <v>889</v>
      </c>
      <c r="H419" s="4" t="s">
        <v>920</v>
      </c>
      <c r="I419" s="4" t="s">
        <v>817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928</v>
      </c>
      <c r="B420" s="4" t="s">
        <v>41</v>
      </c>
      <c r="C420" s="4" t="s">
        <v>888</v>
      </c>
      <c r="D420" s="4" t="s">
        <v>221</v>
      </c>
      <c r="E420" s="4" t="s">
        <v>63</v>
      </c>
      <c r="F420" s="4" t="s">
        <v>44</v>
      </c>
      <c r="G420" s="4" t="s">
        <v>889</v>
      </c>
      <c r="H420" s="4" t="s">
        <v>920</v>
      </c>
      <c r="I420" s="4" t="s">
        <v>801</v>
      </c>
      <c r="J420" s="5">
        <v>2</v>
      </c>
      <c r="K420" s="5">
        <v>1</v>
      </c>
      <c r="L420" s="5">
        <v>0</v>
      </c>
      <c r="M420" s="5">
        <v>73</v>
      </c>
      <c r="N420" s="5">
        <v>0</v>
      </c>
      <c r="O420" s="5">
        <v>18</v>
      </c>
      <c r="P420" s="5">
        <v>3</v>
      </c>
      <c r="Q420" s="6">
        <v>36.22</v>
      </c>
      <c r="R420" s="6">
        <v>34.299999999999997</v>
      </c>
      <c r="S420" s="6">
        <v>1.92</v>
      </c>
      <c r="T420" s="5">
        <v>0</v>
      </c>
      <c r="U420" s="5">
        <v>0</v>
      </c>
      <c r="V420" s="5">
        <v>0</v>
      </c>
      <c r="W420" s="6">
        <v>15.02</v>
      </c>
      <c r="X420" s="6">
        <v>0.28000000000000003</v>
      </c>
      <c r="Y420" s="5">
        <v>1</v>
      </c>
      <c r="Z420" s="5">
        <v>34.520000000000003</v>
      </c>
      <c r="AA420" s="6">
        <v>32.79</v>
      </c>
      <c r="AB420" s="6">
        <v>1.73</v>
      </c>
      <c r="AC420" s="5">
        <v>0</v>
      </c>
      <c r="AD420" s="5">
        <v>34.520000000000003</v>
      </c>
      <c r="AE420" s="6">
        <v>32.79</v>
      </c>
      <c r="AF420" s="6">
        <v>1.73</v>
      </c>
      <c r="AG420" s="5">
        <v>0</v>
      </c>
      <c r="AH420" s="6">
        <v>34.520000000000003</v>
      </c>
      <c r="AI420" s="6">
        <v>32.79</v>
      </c>
      <c r="AJ420" s="6">
        <v>1.73</v>
      </c>
      <c r="AK420" s="5">
        <v>0</v>
      </c>
      <c r="AL420" s="6">
        <v>0.08</v>
      </c>
      <c r="AM420" s="6">
        <v>0.01</v>
      </c>
      <c r="AN420" s="5">
        <v>1</v>
      </c>
    </row>
    <row r="421" spans="1:40" ht="13.5" customHeight="1" x14ac:dyDescent="0.15">
      <c r="A421" s="4" t="s">
        <v>929</v>
      </c>
      <c r="B421" s="4" t="s">
        <v>41</v>
      </c>
      <c r="C421" s="4" t="s">
        <v>888</v>
      </c>
      <c r="D421" s="4" t="s">
        <v>221</v>
      </c>
      <c r="E421" s="4" t="s">
        <v>66</v>
      </c>
      <c r="F421" s="4" t="s">
        <v>44</v>
      </c>
      <c r="G421" s="4" t="s">
        <v>889</v>
      </c>
      <c r="H421" s="4" t="s">
        <v>920</v>
      </c>
      <c r="I421" s="4" t="s">
        <v>930</v>
      </c>
      <c r="J421" s="5">
        <v>2</v>
      </c>
      <c r="K421" s="5">
        <v>1</v>
      </c>
      <c r="L421" s="5">
        <v>0</v>
      </c>
      <c r="M421" s="5">
        <v>167</v>
      </c>
      <c r="N421" s="5">
        <v>0</v>
      </c>
      <c r="O421" s="5">
        <v>40</v>
      </c>
      <c r="P421" s="5">
        <v>7</v>
      </c>
      <c r="Q421" s="6">
        <v>82.5</v>
      </c>
      <c r="R421" s="6">
        <v>78.13</v>
      </c>
      <c r="S421" s="6">
        <v>4.37</v>
      </c>
      <c r="T421" s="5">
        <v>0</v>
      </c>
      <c r="U421" s="5">
        <v>0</v>
      </c>
      <c r="V421" s="5">
        <v>0</v>
      </c>
      <c r="W421" s="6">
        <v>34.21</v>
      </c>
      <c r="X421" s="6">
        <v>0.65</v>
      </c>
      <c r="Y421" s="5">
        <v>1</v>
      </c>
      <c r="Z421" s="5">
        <v>78.63</v>
      </c>
      <c r="AA421" s="5">
        <v>74.69</v>
      </c>
      <c r="AB421" s="6">
        <v>3.94</v>
      </c>
      <c r="AC421" s="5">
        <v>0</v>
      </c>
      <c r="AD421" s="6">
        <v>78.63</v>
      </c>
      <c r="AE421" s="5">
        <v>74.69</v>
      </c>
      <c r="AF421" s="6">
        <v>3.94</v>
      </c>
      <c r="AG421" s="5">
        <v>0</v>
      </c>
      <c r="AH421" s="6">
        <v>78.63</v>
      </c>
      <c r="AI421" s="6">
        <v>74.69</v>
      </c>
      <c r="AJ421" s="6">
        <v>3.94</v>
      </c>
      <c r="AK421" s="5">
        <v>0</v>
      </c>
      <c r="AL421" s="6">
        <v>0.18</v>
      </c>
      <c r="AM421" s="6">
        <v>0.01</v>
      </c>
      <c r="AN421" s="5">
        <v>1</v>
      </c>
    </row>
    <row r="422" spans="1:40" ht="13.5" customHeight="1" x14ac:dyDescent="0.15">
      <c r="A422" s="4" t="s">
        <v>931</v>
      </c>
      <c r="B422" s="4" t="s">
        <v>41</v>
      </c>
      <c r="C422" s="4" t="s">
        <v>888</v>
      </c>
      <c r="D422" s="4" t="s">
        <v>221</v>
      </c>
      <c r="E422" s="4" t="s">
        <v>69</v>
      </c>
      <c r="F422" s="4" t="s">
        <v>44</v>
      </c>
      <c r="G422" s="4" t="s">
        <v>889</v>
      </c>
      <c r="H422" s="4" t="s">
        <v>920</v>
      </c>
      <c r="I422" s="4" t="s">
        <v>932</v>
      </c>
      <c r="J422" s="5">
        <v>2</v>
      </c>
      <c r="K422" s="5">
        <v>1</v>
      </c>
      <c r="L422" s="5">
        <v>0</v>
      </c>
      <c r="M422" s="5">
        <v>45</v>
      </c>
      <c r="N422" s="5">
        <v>0</v>
      </c>
      <c r="O422" s="5">
        <v>11</v>
      </c>
      <c r="P422" s="5">
        <v>2</v>
      </c>
      <c r="Q422" s="5">
        <v>22.13</v>
      </c>
      <c r="R422" s="6">
        <v>20.96</v>
      </c>
      <c r="S422" s="6">
        <v>1.17</v>
      </c>
      <c r="T422" s="5">
        <v>0</v>
      </c>
      <c r="U422" s="5">
        <v>0</v>
      </c>
      <c r="V422" s="5">
        <v>0</v>
      </c>
      <c r="W422" s="6">
        <v>9.18</v>
      </c>
      <c r="X422" s="6">
        <v>0.17</v>
      </c>
      <c r="Y422" s="5">
        <v>1</v>
      </c>
      <c r="Z422" s="6">
        <v>21.1</v>
      </c>
      <c r="AA422" s="6">
        <v>20.04</v>
      </c>
      <c r="AB422" s="6">
        <v>1.06</v>
      </c>
      <c r="AC422" s="5">
        <v>0</v>
      </c>
      <c r="AD422" s="6">
        <v>21.1</v>
      </c>
      <c r="AE422" s="6">
        <v>20.04</v>
      </c>
      <c r="AF422" s="6">
        <v>1.06</v>
      </c>
      <c r="AG422" s="5">
        <v>0</v>
      </c>
      <c r="AH422" s="6">
        <v>21.1</v>
      </c>
      <c r="AI422" s="6">
        <v>20.04</v>
      </c>
      <c r="AJ422" s="6">
        <v>1.06</v>
      </c>
      <c r="AK422" s="5">
        <v>0</v>
      </c>
      <c r="AL422" s="6">
        <v>0.05</v>
      </c>
      <c r="AM422" s="5">
        <v>0</v>
      </c>
      <c r="AN422" s="5">
        <v>1</v>
      </c>
    </row>
    <row r="423" spans="1:40" ht="13.5" customHeight="1" x14ac:dyDescent="0.15">
      <c r="A423" s="4" t="s">
        <v>933</v>
      </c>
      <c r="B423" s="4" t="s">
        <v>41</v>
      </c>
      <c r="C423" s="4" t="s">
        <v>888</v>
      </c>
      <c r="D423" s="4" t="s">
        <v>221</v>
      </c>
      <c r="E423" s="4" t="s">
        <v>72</v>
      </c>
      <c r="F423" s="4" t="s">
        <v>44</v>
      </c>
      <c r="G423" s="4" t="s">
        <v>889</v>
      </c>
      <c r="H423" s="4" t="s">
        <v>920</v>
      </c>
      <c r="I423" s="4" t="s">
        <v>934</v>
      </c>
      <c r="J423" s="5">
        <v>2</v>
      </c>
      <c r="K423" s="5">
        <v>1</v>
      </c>
      <c r="L423" s="5">
        <v>0</v>
      </c>
      <c r="M423" s="5">
        <v>77</v>
      </c>
      <c r="N423" s="5">
        <v>0</v>
      </c>
      <c r="O423" s="5">
        <v>19</v>
      </c>
      <c r="P423" s="5">
        <v>3</v>
      </c>
      <c r="Q423" s="6">
        <v>38.229999999999997</v>
      </c>
      <c r="R423" s="6">
        <v>36.21</v>
      </c>
      <c r="S423" s="6">
        <v>2.0299999999999998</v>
      </c>
      <c r="T423" s="5">
        <v>0</v>
      </c>
      <c r="U423" s="5">
        <v>0</v>
      </c>
      <c r="V423" s="5">
        <v>0</v>
      </c>
      <c r="W423" s="6">
        <v>15.85</v>
      </c>
      <c r="X423" s="6">
        <v>0.3</v>
      </c>
      <c r="Y423" s="5">
        <v>1</v>
      </c>
      <c r="Z423" s="5">
        <v>36.44</v>
      </c>
      <c r="AA423" s="6">
        <v>34.61</v>
      </c>
      <c r="AB423" s="6">
        <v>1.83</v>
      </c>
      <c r="AC423" s="5">
        <v>0</v>
      </c>
      <c r="AD423" s="6">
        <v>36.44</v>
      </c>
      <c r="AE423" s="6">
        <v>34.61</v>
      </c>
      <c r="AF423" s="6">
        <v>1.83</v>
      </c>
      <c r="AG423" s="5">
        <v>0</v>
      </c>
      <c r="AH423" s="6">
        <v>36.44</v>
      </c>
      <c r="AI423" s="6">
        <v>34.61</v>
      </c>
      <c r="AJ423" s="6">
        <v>1.83</v>
      </c>
      <c r="AK423" s="5">
        <v>0</v>
      </c>
      <c r="AL423" s="6">
        <v>0.08</v>
      </c>
      <c r="AM423" s="6">
        <v>0.01</v>
      </c>
      <c r="AN423" s="5">
        <v>1</v>
      </c>
    </row>
    <row r="424" spans="1:40" ht="13.5" customHeight="1" x14ac:dyDescent="0.15">
      <c r="A424" s="4" t="s">
        <v>935</v>
      </c>
      <c r="B424" s="4" t="s">
        <v>41</v>
      </c>
      <c r="C424" s="4" t="s">
        <v>888</v>
      </c>
      <c r="D424" s="4" t="s">
        <v>221</v>
      </c>
      <c r="E424" s="4" t="s">
        <v>75</v>
      </c>
      <c r="F424" s="4" t="s">
        <v>44</v>
      </c>
      <c r="G424" s="4" t="s">
        <v>889</v>
      </c>
      <c r="H424" s="4" t="s">
        <v>920</v>
      </c>
      <c r="I424" s="4" t="s">
        <v>936</v>
      </c>
      <c r="J424" s="5">
        <v>1</v>
      </c>
      <c r="K424" s="5">
        <v>0</v>
      </c>
      <c r="L424" s="5">
        <v>0</v>
      </c>
      <c r="M424" s="5">
        <v>11</v>
      </c>
      <c r="N424" s="5">
        <v>0</v>
      </c>
      <c r="O424" s="5">
        <v>0</v>
      </c>
      <c r="P424" s="5">
        <v>0</v>
      </c>
      <c r="Q424" s="6">
        <v>3.57</v>
      </c>
      <c r="R424" s="6">
        <v>3.47</v>
      </c>
      <c r="S424" s="6">
        <v>0.1</v>
      </c>
      <c r="T424" s="5">
        <v>0</v>
      </c>
      <c r="U424" s="5">
        <v>0</v>
      </c>
      <c r="V424" s="5">
        <v>0</v>
      </c>
      <c r="W424" s="6">
        <v>1.55</v>
      </c>
      <c r="X424" s="6">
        <v>0.25</v>
      </c>
      <c r="Y424" s="5">
        <v>0</v>
      </c>
      <c r="Z424" s="6">
        <v>3.57</v>
      </c>
      <c r="AA424" s="6">
        <v>3.47</v>
      </c>
      <c r="AB424" s="6">
        <v>0.1</v>
      </c>
      <c r="AC424" s="5">
        <v>0</v>
      </c>
      <c r="AD424" s="6">
        <v>3.57</v>
      </c>
      <c r="AE424" s="6">
        <v>3.47</v>
      </c>
      <c r="AF424" s="6">
        <v>0.1</v>
      </c>
      <c r="AG424" s="5">
        <v>0</v>
      </c>
      <c r="AH424" s="6">
        <v>3.57</v>
      </c>
      <c r="AI424" s="6">
        <v>3.47</v>
      </c>
      <c r="AJ424" s="6">
        <v>0.1</v>
      </c>
      <c r="AK424" s="5">
        <v>0</v>
      </c>
      <c r="AL424" s="6">
        <v>0.05</v>
      </c>
      <c r="AM424" s="6">
        <v>0.01</v>
      </c>
      <c r="AN424" s="5">
        <v>0</v>
      </c>
    </row>
    <row r="425" spans="1:40" ht="13.5" customHeight="1" x14ac:dyDescent="0.15">
      <c r="A425" s="4" t="s">
        <v>937</v>
      </c>
      <c r="B425" s="4" t="s">
        <v>41</v>
      </c>
      <c r="C425" s="4" t="s">
        <v>888</v>
      </c>
      <c r="D425" s="4" t="s">
        <v>221</v>
      </c>
      <c r="E425" s="4" t="s">
        <v>78</v>
      </c>
      <c r="F425" s="4" t="s">
        <v>44</v>
      </c>
      <c r="G425" s="4" t="s">
        <v>889</v>
      </c>
      <c r="H425" s="4" t="s">
        <v>920</v>
      </c>
      <c r="I425" s="4" t="s">
        <v>938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939</v>
      </c>
      <c r="B426" s="4" t="s">
        <v>41</v>
      </c>
      <c r="C426" s="4" t="s">
        <v>888</v>
      </c>
      <c r="D426" s="4" t="s">
        <v>221</v>
      </c>
      <c r="E426" s="4" t="s">
        <v>81</v>
      </c>
      <c r="F426" s="4" t="s">
        <v>44</v>
      </c>
      <c r="G426" s="4" t="s">
        <v>889</v>
      </c>
      <c r="H426" s="4" t="s">
        <v>920</v>
      </c>
      <c r="I426" s="4" t="s">
        <v>940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941</v>
      </c>
      <c r="B427" s="4" t="s">
        <v>41</v>
      </c>
      <c r="C427" s="4" t="s">
        <v>888</v>
      </c>
      <c r="D427" s="4" t="s">
        <v>221</v>
      </c>
      <c r="E427" s="4" t="s">
        <v>84</v>
      </c>
      <c r="F427" s="4" t="s">
        <v>44</v>
      </c>
      <c r="G427" s="4" t="s">
        <v>889</v>
      </c>
      <c r="H427" s="4" t="s">
        <v>920</v>
      </c>
      <c r="I427" s="4" t="s">
        <v>942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943</v>
      </c>
      <c r="B428" s="4" t="s">
        <v>41</v>
      </c>
      <c r="C428" s="4" t="s">
        <v>888</v>
      </c>
      <c r="D428" s="4" t="s">
        <v>221</v>
      </c>
      <c r="E428" s="4" t="s">
        <v>87</v>
      </c>
      <c r="F428" s="4" t="s">
        <v>44</v>
      </c>
      <c r="G428" s="4" t="s">
        <v>889</v>
      </c>
      <c r="H428" s="4" t="s">
        <v>920</v>
      </c>
      <c r="I428" s="4" t="s">
        <v>944</v>
      </c>
      <c r="J428" s="5">
        <v>1</v>
      </c>
      <c r="K428" s="5">
        <v>0</v>
      </c>
      <c r="L428" s="5">
        <v>0</v>
      </c>
      <c r="M428" s="5">
        <v>7</v>
      </c>
      <c r="N428" s="5">
        <v>0</v>
      </c>
      <c r="O428" s="5">
        <v>0</v>
      </c>
      <c r="P428" s="5">
        <v>0</v>
      </c>
      <c r="Q428" s="6">
        <v>3.02</v>
      </c>
      <c r="R428" s="6">
        <v>3</v>
      </c>
      <c r="S428" s="6">
        <v>0.02</v>
      </c>
      <c r="T428" s="5">
        <v>0</v>
      </c>
      <c r="U428" s="5">
        <v>0</v>
      </c>
      <c r="V428" s="5">
        <v>0</v>
      </c>
      <c r="W428" s="6">
        <v>1.44</v>
      </c>
      <c r="X428" s="6">
        <v>0.11</v>
      </c>
      <c r="Y428" s="5">
        <v>0</v>
      </c>
      <c r="Z428" s="6">
        <v>3.02</v>
      </c>
      <c r="AA428" s="6">
        <v>3</v>
      </c>
      <c r="AB428" s="6">
        <v>0.02</v>
      </c>
      <c r="AC428" s="5">
        <v>0</v>
      </c>
      <c r="AD428" s="6">
        <v>3.02</v>
      </c>
      <c r="AE428" s="6">
        <v>3</v>
      </c>
      <c r="AF428" s="6">
        <v>0.02</v>
      </c>
      <c r="AG428" s="5">
        <v>0</v>
      </c>
      <c r="AH428" s="6">
        <v>3.02</v>
      </c>
      <c r="AI428" s="6">
        <v>3</v>
      </c>
      <c r="AJ428" s="6">
        <v>0.02</v>
      </c>
      <c r="AK428" s="5">
        <v>0</v>
      </c>
      <c r="AL428" s="6">
        <v>0.02</v>
      </c>
      <c r="AM428" s="5">
        <v>0</v>
      </c>
      <c r="AN428" s="5">
        <v>0</v>
      </c>
    </row>
    <row r="429" spans="1:40" ht="13.5" customHeight="1" x14ac:dyDescent="0.15">
      <c r="A429" s="4" t="s">
        <v>945</v>
      </c>
      <c r="B429" s="4" t="s">
        <v>41</v>
      </c>
      <c r="C429" s="4" t="s">
        <v>888</v>
      </c>
      <c r="D429" s="4" t="s">
        <v>221</v>
      </c>
      <c r="E429" s="4" t="s">
        <v>90</v>
      </c>
      <c r="F429" s="4" t="s">
        <v>44</v>
      </c>
      <c r="G429" s="4" t="s">
        <v>889</v>
      </c>
      <c r="H429" s="4" t="s">
        <v>920</v>
      </c>
      <c r="I429" s="4" t="s">
        <v>946</v>
      </c>
      <c r="J429" s="5">
        <v>2</v>
      </c>
      <c r="K429" s="5">
        <v>1</v>
      </c>
      <c r="L429" s="5">
        <v>0</v>
      </c>
      <c r="M429" s="5">
        <v>131</v>
      </c>
      <c r="N429" s="5">
        <v>0</v>
      </c>
      <c r="O429" s="5">
        <v>31</v>
      </c>
      <c r="P429" s="5">
        <v>6</v>
      </c>
      <c r="Q429" s="6">
        <v>64.39</v>
      </c>
      <c r="R429" s="6">
        <v>60.98</v>
      </c>
      <c r="S429" s="6">
        <v>3.41</v>
      </c>
      <c r="T429" s="5">
        <v>0</v>
      </c>
      <c r="U429" s="5">
        <v>0</v>
      </c>
      <c r="V429" s="5">
        <v>0</v>
      </c>
      <c r="W429" s="6">
        <v>26.7</v>
      </c>
      <c r="X429" s="6">
        <v>0.51</v>
      </c>
      <c r="Y429" s="5">
        <v>1</v>
      </c>
      <c r="Z429" s="5">
        <v>61.37</v>
      </c>
      <c r="AA429" s="6">
        <v>58.29</v>
      </c>
      <c r="AB429" s="6">
        <v>3.08</v>
      </c>
      <c r="AC429" s="5">
        <v>0</v>
      </c>
      <c r="AD429" s="5">
        <v>61.37</v>
      </c>
      <c r="AE429" s="6">
        <v>58.29</v>
      </c>
      <c r="AF429" s="6">
        <v>3.08</v>
      </c>
      <c r="AG429" s="5">
        <v>0</v>
      </c>
      <c r="AH429" s="6">
        <v>61.37</v>
      </c>
      <c r="AI429" s="6">
        <v>58.29</v>
      </c>
      <c r="AJ429" s="6">
        <v>3.08</v>
      </c>
      <c r="AK429" s="5">
        <v>0</v>
      </c>
      <c r="AL429" s="6">
        <v>0.14000000000000001</v>
      </c>
      <c r="AM429" s="6">
        <v>0.01</v>
      </c>
      <c r="AN429" s="5">
        <v>1</v>
      </c>
    </row>
    <row r="430" spans="1:40" ht="13.5" customHeight="1" x14ac:dyDescent="0.15">
      <c r="A430" s="4" t="s">
        <v>947</v>
      </c>
      <c r="B430" s="4" t="s">
        <v>41</v>
      </c>
      <c r="C430" s="4" t="s">
        <v>888</v>
      </c>
      <c r="D430" s="4" t="s">
        <v>221</v>
      </c>
      <c r="E430" s="4" t="s">
        <v>93</v>
      </c>
      <c r="F430" s="4" t="s">
        <v>44</v>
      </c>
      <c r="G430" s="4" t="s">
        <v>889</v>
      </c>
      <c r="H430" s="4" t="s">
        <v>920</v>
      </c>
      <c r="I430" s="4" t="s">
        <v>948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949</v>
      </c>
      <c r="B431" s="4" t="s">
        <v>41</v>
      </c>
      <c r="C431" s="4" t="s">
        <v>888</v>
      </c>
      <c r="D431" s="4" t="s">
        <v>221</v>
      </c>
      <c r="E431" s="4" t="s">
        <v>96</v>
      </c>
      <c r="F431" s="4" t="s">
        <v>44</v>
      </c>
      <c r="G431" s="4" t="s">
        <v>889</v>
      </c>
      <c r="H431" s="4" t="s">
        <v>920</v>
      </c>
      <c r="I431" s="4" t="s">
        <v>950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951</v>
      </c>
      <c r="B432" s="4" t="s">
        <v>41</v>
      </c>
      <c r="C432" s="4" t="s">
        <v>888</v>
      </c>
      <c r="D432" s="4" t="s">
        <v>221</v>
      </c>
      <c r="E432" s="4" t="s">
        <v>99</v>
      </c>
      <c r="F432" s="4" t="s">
        <v>44</v>
      </c>
      <c r="G432" s="4" t="s">
        <v>889</v>
      </c>
      <c r="H432" s="4" t="s">
        <v>920</v>
      </c>
      <c r="I432" s="4" t="s">
        <v>952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953</v>
      </c>
      <c r="B433" s="4" t="s">
        <v>41</v>
      </c>
      <c r="C433" s="4" t="s">
        <v>888</v>
      </c>
      <c r="D433" s="4" t="s">
        <v>221</v>
      </c>
      <c r="E433" s="4" t="s">
        <v>102</v>
      </c>
      <c r="F433" s="4" t="s">
        <v>44</v>
      </c>
      <c r="G433" s="4" t="s">
        <v>889</v>
      </c>
      <c r="H433" s="4" t="s">
        <v>920</v>
      </c>
      <c r="I433" s="4" t="s">
        <v>954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955</v>
      </c>
      <c r="B434" s="4" t="s">
        <v>41</v>
      </c>
      <c r="C434" s="4" t="s">
        <v>888</v>
      </c>
      <c r="D434" s="4" t="s">
        <v>221</v>
      </c>
      <c r="E434" s="4" t="s">
        <v>219</v>
      </c>
      <c r="F434" s="4" t="s">
        <v>44</v>
      </c>
      <c r="G434" s="4" t="s">
        <v>889</v>
      </c>
      <c r="H434" s="4" t="s">
        <v>920</v>
      </c>
      <c r="I434" s="4"/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956</v>
      </c>
      <c r="B435" s="4" t="s">
        <v>41</v>
      </c>
      <c r="C435" s="4" t="s">
        <v>888</v>
      </c>
      <c r="D435" s="4" t="s">
        <v>256</v>
      </c>
      <c r="E435" s="4" t="s">
        <v>42</v>
      </c>
      <c r="F435" s="4" t="s">
        <v>44</v>
      </c>
      <c r="G435" s="4" t="s">
        <v>889</v>
      </c>
      <c r="H435" s="4" t="s">
        <v>957</v>
      </c>
      <c r="I435" s="4"/>
      <c r="J435" s="5">
        <v>1</v>
      </c>
      <c r="K435" s="5">
        <v>0</v>
      </c>
      <c r="L435" s="5">
        <v>0</v>
      </c>
      <c r="M435" s="5">
        <v>44</v>
      </c>
      <c r="N435" s="5">
        <v>0</v>
      </c>
      <c r="O435" s="5">
        <v>6</v>
      </c>
      <c r="P435" s="5">
        <v>2</v>
      </c>
      <c r="Q435" s="6">
        <v>33.64</v>
      </c>
      <c r="R435" s="6">
        <v>32.79</v>
      </c>
      <c r="S435" s="6">
        <v>0.86</v>
      </c>
      <c r="T435" s="5">
        <v>0</v>
      </c>
      <c r="U435" s="5">
        <v>0</v>
      </c>
      <c r="V435" s="5">
        <v>0</v>
      </c>
      <c r="W435" s="6">
        <v>8.89</v>
      </c>
      <c r="X435" s="6">
        <v>7.3</v>
      </c>
      <c r="Y435" s="5">
        <v>0</v>
      </c>
      <c r="Z435" s="6">
        <v>33.64</v>
      </c>
      <c r="AA435" s="6">
        <v>32.79</v>
      </c>
      <c r="AB435" s="6">
        <v>0.86</v>
      </c>
      <c r="AC435" s="5">
        <v>0</v>
      </c>
      <c r="AD435" s="6">
        <v>33.64</v>
      </c>
      <c r="AE435" s="6">
        <v>32.79</v>
      </c>
      <c r="AF435" s="6">
        <v>0.86</v>
      </c>
      <c r="AG435" s="5">
        <v>0</v>
      </c>
      <c r="AH435" s="6">
        <v>33.64</v>
      </c>
      <c r="AI435" s="6">
        <v>32.79</v>
      </c>
      <c r="AJ435" s="6">
        <v>0.86</v>
      </c>
      <c r="AK435" s="5">
        <v>0</v>
      </c>
      <c r="AL435" s="6">
        <v>0.15</v>
      </c>
      <c r="AM435" s="6">
        <v>0.1</v>
      </c>
      <c r="AN435" s="5">
        <v>0</v>
      </c>
    </row>
    <row r="436" spans="1:40" ht="13.5" customHeight="1" x14ac:dyDescent="0.15">
      <c r="A436" s="4" t="s">
        <v>958</v>
      </c>
      <c r="B436" s="4" t="s">
        <v>41</v>
      </c>
      <c r="C436" s="4" t="s">
        <v>888</v>
      </c>
      <c r="D436" s="4" t="s">
        <v>256</v>
      </c>
      <c r="E436" s="4" t="s">
        <v>51</v>
      </c>
      <c r="F436" s="4" t="s">
        <v>44</v>
      </c>
      <c r="G436" s="4" t="s">
        <v>889</v>
      </c>
      <c r="H436" s="4" t="s">
        <v>957</v>
      </c>
      <c r="I436" s="4" t="s">
        <v>897</v>
      </c>
      <c r="J436" s="5">
        <v>1</v>
      </c>
      <c r="K436" s="5">
        <v>0</v>
      </c>
      <c r="L436" s="5">
        <v>0</v>
      </c>
      <c r="M436" s="5">
        <v>3</v>
      </c>
      <c r="N436" s="5">
        <v>0</v>
      </c>
      <c r="O436" s="5">
        <v>0</v>
      </c>
      <c r="P436" s="5">
        <v>0</v>
      </c>
      <c r="Q436" s="6">
        <v>2.63</v>
      </c>
      <c r="R436" s="6">
        <v>2.56</v>
      </c>
      <c r="S436" s="6">
        <v>7.0000000000000007E-2</v>
      </c>
      <c r="T436" s="5">
        <v>0</v>
      </c>
      <c r="U436" s="5">
        <v>0</v>
      </c>
      <c r="V436" s="5">
        <v>0</v>
      </c>
      <c r="W436" s="6">
        <v>0.69</v>
      </c>
      <c r="X436" s="6">
        <v>0.56999999999999995</v>
      </c>
      <c r="Y436" s="5">
        <v>0</v>
      </c>
      <c r="Z436" s="6">
        <v>2.63</v>
      </c>
      <c r="AA436" s="6">
        <v>2.56</v>
      </c>
      <c r="AB436" s="6">
        <v>7.0000000000000007E-2</v>
      </c>
      <c r="AC436" s="5">
        <v>0</v>
      </c>
      <c r="AD436" s="6">
        <v>2.63</v>
      </c>
      <c r="AE436" s="6">
        <v>2.56</v>
      </c>
      <c r="AF436" s="6">
        <v>7.0000000000000007E-2</v>
      </c>
      <c r="AG436" s="5">
        <v>0</v>
      </c>
      <c r="AH436" s="6">
        <v>2.63</v>
      </c>
      <c r="AI436" s="6">
        <v>2.56</v>
      </c>
      <c r="AJ436" s="6">
        <v>7.0000000000000007E-2</v>
      </c>
      <c r="AK436" s="5">
        <v>0</v>
      </c>
      <c r="AL436" s="6">
        <v>0.01</v>
      </c>
      <c r="AM436" s="6">
        <v>0.01</v>
      </c>
      <c r="AN436" s="5">
        <v>0</v>
      </c>
    </row>
    <row r="437" spans="1:40" ht="13.5" customHeight="1" x14ac:dyDescent="0.15">
      <c r="A437" s="4" t="s">
        <v>959</v>
      </c>
      <c r="B437" s="4" t="s">
        <v>41</v>
      </c>
      <c r="C437" s="4" t="s">
        <v>888</v>
      </c>
      <c r="D437" s="4" t="s">
        <v>256</v>
      </c>
      <c r="E437" s="4" t="s">
        <v>54</v>
      </c>
      <c r="F437" s="4" t="s">
        <v>44</v>
      </c>
      <c r="G437" s="4" t="s">
        <v>889</v>
      </c>
      <c r="H437" s="4" t="s">
        <v>957</v>
      </c>
      <c r="I437" s="4" t="s">
        <v>285</v>
      </c>
      <c r="J437" s="5">
        <v>1</v>
      </c>
      <c r="K437" s="5">
        <v>0</v>
      </c>
      <c r="L437" s="5">
        <v>0</v>
      </c>
      <c r="M437" s="5">
        <v>1</v>
      </c>
      <c r="N437" s="5">
        <v>0</v>
      </c>
      <c r="O437" s="5">
        <v>0</v>
      </c>
      <c r="P437" s="5">
        <v>0</v>
      </c>
      <c r="Q437" s="6">
        <v>0.53</v>
      </c>
      <c r="R437" s="6">
        <v>0.51</v>
      </c>
      <c r="S437" s="6">
        <v>0.01</v>
      </c>
      <c r="T437" s="5">
        <v>0</v>
      </c>
      <c r="U437" s="5">
        <v>0</v>
      </c>
      <c r="V437" s="5">
        <v>0</v>
      </c>
      <c r="W437" s="6">
        <v>0.14000000000000001</v>
      </c>
      <c r="X437" s="6">
        <v>0.11</v>
      </c>
      <c r="Y437" s="5">
        <v>0</v>
      </c>
      <c r="Z437" s="6">
        <v>0.53</v>
      </c>
      <c r="AA437" s="6">
        <v>0.51</v>
      </c>
      <c r="AB437" s="6">
        <v>0.01</v>
      </c>
      <c r="AC437" s="5">
        <v>0</v>
      </c>
      <c r="AD437" s="6">
        <v>0.53</v>
      </c>
      <c r="AE437" s="6">
        <v>0.51</v>
      </c>
      <c r="AF437" s="6">
        <v>0.01</v>
      </c>
      <c r="AG437" s="5">
        <v>0</v>
      </c>
      <c r="AH437" s="6">
        <v>0.53</v>
      </c>
      <c r="AI437" s="6">
        <v>0.51</v>
      </c>
      <c r="AJ437" s="6">
        <v>0.01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960</v>
      </c>
      <c r="B438" s="4" t="s">
        <v>41</v>
      </c>
      <c r="C438" s="4" t="s">
        <v>888</v>
      </c>
      <c r="D438" s="4" t="s">
        <v>256</v>
      </c>
      <c r="E438" s="4" t="s">
        <v>57</v>
      </c>
      <c r="F438" s="4" t="s">
        <v>44</v>
      </c>
      <c r="G438" s="4" t="s">
        <v>889</v>
      </c>
      <c r="H438" s="4" t="s">
        <v>957</v>
      </c>
      <c r="I438" s="4" t="s">
        <v>961</v>
      </c>
      <c r="J438" s="5">
        <v>1</v>
      </c>
      <c r="K438" s="5">
        <v>0</v>
      </c>
      <c r="L438" s="5">
        <v>0</v>
      </c>
      <c r="M438" s="5">
        <v>10</v>
      </c>
      <c r="N438" s="5">
        <v>0</v>
      </c>
      <c r="O438" s="5">
        <v>1</v>
      </c>
      <c r="P438" s="5">
        <v>0</v>
      </c>
      <c r="Q438" s="6">
        <v>7.62</v>
      </c>
      <c r="R438" s="6">
        <v>7.43</v>
      </c>
      <c r="S438" s="6">
        <v>0.19</v>
      </c>
      <c r="T438" s="5">
        <v>0</v>
      </c>
      <c r="U438" s="5">
        <v>0</v>
      </c>
      <c r="V438" s="5">
        <v>0</v>
      </c>
      <c r="W438" s="6">
        <v>2.0099999999999998</v>
      </c>
      <c r="X438" s="6">
        <v>1.65</v>
      </c>
      <c r="Y438" s="5">
        <v>0</v>
      </c>
      <c r="Z438" s="6">
        <v>7.62</v>
      </c>
      <c r="AA438" s="6">
        <v>7.43</v>
      </c>
      <c r="AB438" s="6">
        <v>0.19</v>
      </c>
      <c r="AC438" s="5">
        <v>0</v>
      </c>
      <c r="AD438" s="6">
        <v>7.62</v>
      </c>
      <c r="AE438" s="6">
        <v>7.43</v>
      </c>
      <c r="AF438" s="6">
        <v>0.19</v>
      </c>
      <c r="AG438" s="5">
        <v>0</v>
      </c>
      <c r="AH438" s="6">
        <v>7.62</v>
      </c>
      <c r="AI438" s="6">
        <v>7.43</v>
      </c>
      <c r="AJ438" s="6">
        <v>0.19</v>
      </c>
      <c r="AK438" s="5">
        <v>0</v>
      </c>
      <c r="AL438" s="6">
        <v>0.03</v>
      </c>
      <c r="AM438" s="6">
        <v>0.02</v>
      </c>
      <c r="AN438" s="5">
        <v>0</v>
      </c>
    </row>
    <row r="439" spans="1:40" ht="13.5" customHeight="1" x14ac:dyDescent="0.15">
      <c r="A439" s="4" t="s">
        <v>962</v>
      </c>
      <c r="B439" s="4" t="s">
        <v>41</v>
      </c>
      <c r="C439" s="4" t="s">
        <v>888</v>
      </c>
      <c r="D439" s="4" t="s">
        <v>256</v>
      </c>
      <c r="E439" s="4" t="s">
        <v>60</v>
      </c>
      <c r="F439" s="4" t="s">
        <v>44</v>
      </c>
      <c r="G439" s="4" t="s">
        <v>889</v>
      </c>
      <c r="H439" s="4" t="s">
        <v>957</v>
      </c>
      <c r="I439" s="4" t="s">
        <v>963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964</v>
      </c>
      <c r="B440" s="4" t="s">
        <v>41</v>
      </c>
      <c r="C440" s="4" t="s">
        <v>888</v>
      </c>
      <c r="D440" s="4" t="s">
        <v>256</v>
      </c>
      <c r="E440" s="4" t="s">
        <v>63</v>
      </c>
      <c r="F440" s="4" t="s">
        <v>44</v>
      </c>
      <c r="G440" s="4" t="s">
        <v>889</v>
      </c>
      <c r="H440" s="4" t="s">
        <v>957</v>
      </c>
      <c r="I440" s="4" t="s">
        <v>965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966</v>
      </c>
      <c r="B441" s="4" t="s">
        <v>41</v>
      </c>
      <c r="C441" s="4" t="s">
        <v>888</v>
      </c>
      <c r="D441" s="4" t="s">
        <v>256</v>
      </c>
      <c r="E441" s="4" t="s">
        <v>66</v>
      </c>
      <c r="F441" s="4" t="s">
        <v>44</v>
      </c>
      <c r="G441" s="4" t="s">
        <v>889</v>
      </c>
      <c r="H441" s="4" t="s">
        <v>957</v>
      </c>
      <c r="I441" s="4" t="s">
        <v>967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968</v>
      </c>
      <c r="B442" s="4" t="s">
        <v>41</v>
      </c>
      <c r="C442" s="4" t="s">
        <v>888</v>
      </c>
      <c r="D442" s="4" t="s">
        <v>256</v>
      </c>
      <c r="E442" s="4" t="s">
        <v>69</v>
      </c>
      <c r="F442" s="4" t="s">
        <v>44</v>
      </c>
      <c r="G442" s="4" t="s">
        <v>889</v>
      </c>
      <c r="H442" s="4" t="s">
        <v>957</v>
      </c>
      <c r="I442" s="4" t="s">
        <v>523</v>
      </c>
      <c r="J442" s="5">
        <v>1</v>
      </c>
      <c r="K442" s="5">
        <v>0</v>
      </c>
      <c r="L442" s="5">
        <v>0</v>
      </c>
      <c r="M442" s="5">
        <v>11</v>
      </c>
      <c r="N442" s="5">
        <v>0</v>
      </c>
      <c r="O442" s="5">
        <v>2</v>
      </c>
      <c r="P442" s="5">
        <v>1</v>
      </c>
      <c r="Q442" s="6">
        <v>8.67</v>
      </c>
      <c r="R442" s="6">
        <v>8.4499999999999993</v>
      </c>
      <c r="S442" s="6">
        <v>0.22</v>
      </c>
      <c r="T442" s="5">
        <v>0</v>
      </c>
      <c r="U442" s="5">
        <v>0</v>
      </c>
      <c r="V442" s="5">
        <v>0</v>
      </c>
      <c r="W442" s="6">
        <v>2.29</v>
      </c>
      <c r="X442" s="6">
        <v>1.88</v>
      </c>
      <c r="Y442" s="5">
        <v>0</v>
      </c>
      <c r="Z442" s="6">
        <v>8.67</v>
      </c>
      <c r="AA442" s="6">
        <v>8.4499999999999993</v>
      </c>
      <c r="AB442" s="6">
        <v>0.22</v>
      </c>
      <c r="AC442" s="5">
        <v>0</v>
      </c>
      <c r="AD442" s="6">
        <v>8.67</v>
      </c>
      <c r="AE442" s="6">
        <v>8.4499999999999993</v>
      </c>
      <c r="AF442" s="6">
        <v>0.22</v>
      </c>
      <c r="AG442" s="5">
        <v>0</v>
      </c>
      <c r="AH442" s="6">
        <v>8.67</v>
      </c>
      <c r="AI442" s="6">
        <v>8.4499999999999993</v>
      </c>
      <c r="AJ442" s="6">
        <v>0.22</v>
      </c>
      <c r="AK442" s="5">
        <v>0</v>
      </c>
      <c r="AL442" s="6">
        <v>0.04</v>
      </c>
      <c r="AM442" s="6">
        <v>0.03</v>
      </c>
      <c r="AN442" s="5">
        <v>0</v>
      </c>
    </row>
    <row r="443" spans="1:40" ht="13.5" customHeight="1" x14ac:dyDescent="0.15">
      <c r="A443" s="4" t="s">
        <v>969</v>
      </c>
      <c r="B443" s="4" t="s">
        <v>41</v>
      </c>
      <c r="C443" s="4" t="s">
        <v>888</v>
      </c>
      <c r="D443" s="4" t="s">
        <v>256</v>
      </c>
      <c r="E443" s="4" t="s">
        <v>72</v>
      </c>
      <c r="F443" s="4" t="s">
        <v>44</v>
      </c>
      <c r="G443" s="4" t="s">
        <v>889</v>
      </c>
      <c r="H443" s="4" t="s">
        <v>957</v>
      </c>
      <c r="I443" s="4" t="s">
        <v>970</v>
      </c>
      <c r="J443" s="5">
        <v>1</v>
      </c>
      <c r="K443" s="5">
        <v>0</v>
      </c>
      <c r="L443" s="5">
        <v>0</v>
      </c>
      <c r="M443" s="5">
        <v>5</v>
      </c>
      <c r="N443" s="5">
        <v>0</v>
      </c>
      <c r="O443" s="5">
        <v>1</v>
      </c>
      <c r="P443" s="5">
        <v>0</v>
      </c>
      <c r="Q443" s="6">
        <v>3.94</v>
      </c>
      <c r="R443" s="6">
        <v>3.84</v>
      </c>
      <c r="S443" s="6">
        <v>0.1</v>
      </c>
      <c r="T443" s="5">
        <v>0</v>
      </c>
      <c r="U443" s="5">
        <v>0</v>
      </c>
      <c r="V443" s="5">
        <v>0</v>
      </c>
      <c r="W443" s="6">
        <v>1.04</v>
      </c>
      <c r="X443" s="6">
        <v>0.86</v>
      </c>
      <c r="Y443" s="5">
        <v>0</v>
      </c>
      <c r="Z443" s="6">
        <v>3.94</v>
      </c>
      <c r="AA443" s="6">
        <v>3.84</v>
      </c>
      <c r="AB443" s="6">
        <v>0.1</v>
      </c>
      <c r="AC443" s="5">
        <v>0</v>
      </c>
      <c r="AD443" s="6">
        <v>3.94</v>
      </c>
      <c r="AE443" s="6">
        <v>3.84</v>
      </c>
      <c r="AF443" s="6">
        <v>0.1</v>
      </c>
      <c r="AG443" s="5">
        <v>0</v>
      </c>
      <c r="AH443" s="6">
        <v>3.94</v>
      </c>
      <c r="AI443" s="6">
        <v>3.84</v>
      </c>
      <c r="AJ443" s="6">
        <v>0.1</v>
      </c>
      <c r="AK443" s="5">
        <v>0</v>
      </c>
      <c r="AL443" s="6">
        <v>0.02</v>
      </c>
      <c r="AM443" s="6">
        <v>0.01</v>
      </c>
      <c r="AN443" s="5">
        <v>0</v>
      </c>
    </row>
    <row r="444" spans="1:40" ht="13.5" customHeight="1" x14ac:dyDescent="0.15">
      <c r="A444" s="4" t="s">
        <v>971</v>
      </c>
      <c r="B444" s="4" t="s">
        <v>41</v>
      </c>
      <c r="C444" s="4" t="s">
        <v>888</v>
      </c>
      <c r="D444" s="4" t="s">
        <v>256</v>
      </c>
      <c r="E444" s="4" t="s">
        <v>75</v>
      </c>
      <c r="F444" s="4" t="s">
        <v>44</v>
      </c>
      <c r="G444" s="4" t="s">
        <v>889</v>
      </c>
      <c r="H444" s="4" t="s">
        <v>957</v>
      </c>
      <c r="I444" s="4" t="s">
        <v>972</v>
      </c>
      <c r="J444" s="5">
        <v>1</v>
      </c>
      <c r="K444" s="5">
        <v>0</v>
      </c>
      <c r="L444" s="5">
        <v>0</v>
      </c>
      <c r="M444" s="5">
        <v>10</v>
      </c>
      <c r="N444" s="5">
        <v>0</v>
      </c>
      <c r="O444" s="5">
        <v>1</v>
      </c>
      <c r="P444" s="5">
        <v>0</v>
      </c>
      <c r="Q444" s="6">
        <v>7.36</v>
      </c>
      <c r="R444" s="6">
        <v>7.17</v>
      </c>
      <c r="S444" s="6">
        <v>0.19</v>
      </c>
      <c r="T444" s="5">
        <v>0</v>
      </c>
      <c r="U444" s="5">
        <v>0</v>
      </c>
      <c r="V444" s="5">
        <v>0</v>
      </c>
      <c r="W444" s="6">
        <v>1.95</v>
      </c>
      <c r="X444" s="6">
        <v>1.6</v>
      </c>
      <c r="Y444" s="5">
        <v>0</v>
      </c>
      <c r="Z444" s="6">
        <v>7.36</v>
      </c>
      <c r="AA444" s="6">
        <v>7.17</v>
      </c>
      <c r="AB444" s="6">
        <v>0.19</v>
      </c>
      <c r="AC444" s="5">
        <v>0</v>
      </c>
      <c r="AD444" s="6">
        <v>7.36</v>
      </c>
      <c r="AE444" s="6">
        <v>7.17</v>
      </c>
      <c r="AF444" s="6">
        <v>0.19</v>
      </c>
      <c r="AG444" s="5">
        <v>0</v>
      </c>
      <c r="AH444" s="6">
        <v>7.36</v>
      </c>
      <c r="AI444" s="6">
        <v>7.17</v>
      </c>
      <c r="AJ444" s="6">
        <v>0.19</v>
      </c>
      <c r="AK444" s="5">
        <v>0</v>
      </c>
      <c r="AL444" s="6">
        <v>0.03</v>
      </c>
      <c r="AM444" s="6">
        <v>0.02</v>
      </c>
      <c r="AN444" s="5">
        <v>0</v>
      </c>
    </row>
    <row r="445" spans="1:40" ht="13.5" customHeight="1" x14ac:dyDescent="0.15">
      <c r="A445" s="4" t="s">
        <v>973</v>
      </c>
      <c r="B445" s="4" t="s">
        <v>41</v>
      </c>
      <c r="C445" s="4" t="s">
        <v>888</v>
      </c>
      <c r="D445" s="4" t="s">
        <v>256</v>
      </c>
      <c r="E445" s="4" t="s">
        <v>78</v>
      </c>
      <c r="F445" s="4" t="s">
        <v>44</v>
      </c>
      <c r="G445" s="4" t="s">
        <v>889</v>
      </c>
      <c r="H445" s="4" t="s">
        <v>957</v>
      </c>
      <c r="I445" s="4" t="s">
        <v>974</v>
      </c>
      <c r="J445" s="5">
        <v>1</v>
      </c>
      <c r="K445" s="5">
        <v>0</v>
      </c>
      <c r="L445" s="5">
        <v>0</v>
      </c>
      <c r="M445" s="5">
        <v>4</v>
      </c>
      <c r="N445" s="5">
        <v>0</v>
      </c>
      <c r="O445" s="5">
        <v>1</v>
      </c>
      <c r="P445" s="5">
        <v>0</v>
      </c>
      <c r="Q445" s="6">
        <v>2.89</v>
      </c>
      <c r="R445" s="6">
        <v>2.82</v>
      </c>
      <c r="S445" s="6">
        <v>7.0000000000000007E-2</v>
      </c>
      <c r="T445" s="5">
        <v>0</v>
      </c>
      <c r="U445" s="5">
        <v>0</v>
      </c>
      <c r="V445" s="5">
        <v>0</v>
      </c>
      <c r="W445" s="6">
        <v>0.76</v>
      </c>
      <c r="X445" s="6">
        <v>0.63</v>
      </c>
      <c r="Y445" s="5">
        <v>0</v>
      </c>
      <c r="Z445" s="6">
        <v>2.89</v>
      </c>
      <c r="AA445" s="6">
        <v>2.82</v>
      </c>
      <c r="AB445" s="6">
        <v>7.0000000000000007E-2</v>
      </c>
      <c r="AC445" s="5">
        <v>0</v>
      </c>
      <c r="AD445" s="6">
        <v>2.89</v>
      </c>
      <c r="AE445" s="6">
        <v>2.82</v>
      </c>
      <c r="AF445" s="6">
        <v>7.0000000000000007E-2</v>
      </c>
      <c r="AG445" s="5">
        <v>0</v>
      </c>
      <c r="AH445" s="6">
        <v>2.89</v>
      </c>
      <c r="AI445" s="6">
        <v>2.82</v>
      </c>
      <c r="AJ445" s="6">
        <v>7.0000000000000007E-2</v>
      </c>
      <c r="AK445" s="5">
        <v>0</v>
      </c>
      <c r="AL445" s="6">
        <v>0.01</v>
      </c>
      <c r="AM445" s="6">
        <v>0.01</v>
      </c>
      <c r="AN445" s="5">
        <v>0</v>
      </c>
    </row>
    <row r="446" spans="1:40" ht="13.5" customHeight="1" x14ac:dyDescent="0.15">
      <c r="A446" s="4" t="s">
        <v>975</v>
      </c>
      <c r="B446" s="4" t="s">
        <v>41</v>
      </c>
      <c r="C446" s="4" t="s">
        <v>888</v>
      </c>
      <c r="D446" s="4" t="s">
        <v>315</v>
      </c>
      <c r="E446" s="4" t="s">
        <v>42</v>
      </c>
      <c r="F446" s="4" t="s">
        <v>44</v>
      </c>
      <c r="G446" s="4" t="s">
        <v>889</v>
      </c>
      <c r="H446" s="4" t="s">
        <v>976</v>
      </c>
      <c r="I446" s="4"/>
      <c r="J446" s="5">
        <v>3</v>
      </c>
      <c r="K446" s="5">
        <v>1</v>
      </c>
      <c r="L446" s="5">
        <v>0</v>
      </c>
      <c r="M446" s="5">
        <v>2003</v>
      </c>
      <c r="N446" s="5">
        <v>0</v>
      </c>
      <c r="O446" s="5">
        <v>607</v>
      </c>
      <c r="P446" s="5">
        <v>27</v>
      </c>
      <c r="Q446" s="5">
        <v>551.37</v>
      </c>
      <c r="R446" s="5">
        <v>537.27</v>
      </c>
      <c r="S446" s="6">
        <v>14.11</v>
      </c>
      <c r="T446" s="5">
        <v>0</v>
      </c>
      <c r="U446" s="5">
        <v>0</v>
      </c>
      <c r="V446" s="5">
        <v>0</v>
      </c>
      <c r="W446" s="6">
        <v>257.18</v>
      </c>
      <c r="X446" s="6">
        <v>62.97</v>
      </c>
      <c r="Y446" s="5">
        <v>1</v>
      </c>
      <c r="Z446" s="5">
        <v>539.02</v>
      </c>
      <c r="AA446" s="5">
        <v>526.28</v>
      </c>
      <c r="AB446" s="6">
        <v>12.74</v>
      </c>
      <c r="AC446" s="5">
        <v>0</v>
      </c>
      <c r="AD446" s="5">
        <v>539.02</v>
      </c>
      <c r="AE446" s="5">
        <v>526.28</v>
      </c>
      <c r="AF446" s="6">
        <v>12.74</v>
      </c>
      <c r="AG446" s="5">
        <v>0</v>
      </c>
      <c r="AH446" s="6">
        <v>539.02</v>
      </c>
      <c r="AI446" s="6">
        <v>526.28</v>
      </c>
      <c r="AJ446" s="6">
        <v>12.74</v>
      </c>
      <c r="AK446" s="5">
        <v>0</v>
      </c>
      <c r="AL446" s="6">
        <v>1.82</v>
      </c>
      <c r="AM446" s="6">
        <v>1.49</v>
      </c>
      <c r="AN446" s="5">
        <v>1</v>
      </c>
    </row>
    <row r="447" spans="1:40" ht="13.5" customHeight="1" x14ac:dyDescent="0.15">
      <c r="A447" s="4" t="s">
        <v>977</v>
      </c>
      <c r="B447" s="4" t="s">
        <v>41</v>
      </c>
      <c r="C447" s="4" t="s">
        <v>888</v>
      </c>
      <c r="D447" s="4" t="s">
        <v>315</v>
      </c>
      <c r="E447" s="4" t="s">
        <v>51</v>
      </c>
      <c r="F447" s="4" t="s">
        <v>44</v>
      </c>
      <c r="G447" s="4" t="s">
        <v>889</v>
      </c>
      <c r="H447" s="4" t="s">
        <v>976</v>
      </c>
      <c r="I447" s="4" t="s">
        <v>109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978</v>
      </c>
      <c r="B448" s="4" t="s">
        <v>41</v>
      </c>
      <c r="C448" s="4" t="s">
        <v>888</v>
      </c>
      <c r="D448" s="4" t="s">
        <v>315</v>
      </c>
      <c r="E448" s="4" t="s">
        <v>54</v>
      </c>
      <c r="F448" s="4" t="s">
        <v>44</v>
      </c>
      <c r="G448" s="4" t="s">
        <v>889</v>
      </c>
      <c r="H448" s="4" t="s">
        <v>976</v>
      </c>
      <c r="I448" s="4" t="s">
        <v>979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980</v>
      </c>
      <c r="B449" s="4" t="s">
        <v>41</v>
      </c>
      <c r="C449" s="4" t="s">
        <v>888</v>
      </c>
      <c r="D449" s="4" t="s">
        <v>315</v>
      </c>
      <c r="E449" s="4" t="s">
        <v>57</v>
      </c>
      <c r="F449" s="4" t="s">
        <v>44</v>
      </c>
      <c r="G449" s="4" t="s">
        <v>889</v>
      </c>
      <c r="H449" s="4" t="s">
        <v>976</v>
      </c>
      <c r="I449" s="4" t="s">
        <v>981</v>
      </c>
      <c r="J449" s="5">
        <v>1</v>
      </c>
      <c r="K449" s="5">
        <v>1</v>
      </c>
      <c r="L449" s="5">
        <v>0</v>
      </c>
      <c r="M449" s="5">
        <v>96</v>
      </c>
      <c r="N449" s="5">
        <v>0</v>
      </c>
      <c r="O449" s="5">
        <v>32</v>
      </c>
      <c r="P449" s="5">
        <v>0</v>
      </c>
      <c r="Q449" s="6">
        <v>18.079999999999998</v>
      </c>
      <c r="R449" s="6">
        <v>18.079999999999998</v>
      </c>
      <c r="S449" s="5">
        <v>0</v>
      </c>
      <c r="T449" s="5">
        <v>0</v>
      </c>
      <c r="U449" s="5">
        <v>0</v>
      </c>
      <c r="V449" s="5">
        <v>0</v>
      </c>
      <c r="W449" s="6">
        <v>9.34</v>
      </c>
      <c r="X449" s="6">
        <v>4.03</v>
      </c>
      <c r="Y449" s="5">
        <v>1</v>
      </c>
      <c r="Z449" s="6">
        <v>18.079999999999998</v>
      </c>
      <c r="AA449" s="6">
        <v>18.079999999999998</v>
      </c>
      <c r="AB449" s="5">
        <v>0</v>
      </c>
      <c r="AC449" s="5">
        <v>0</v>
      </c>
      <c r="AD449" s="6">
        <v>18.079999999999998</v>
      </c>
      <c r="AE449" s="6">
        <v>18.079999999999998</v>
      </c>
      <c r="AF449" s="5">
        <v>0</v>
      </c>
      <c r="AG449" s="5">
        <v>0</v>
      </c>
      <c r="AH449" s="6">
        <v>18.079999999999998</v>
      </c>
      <c r="AI449" s="6">
        <v>18.079999999999998</v>
      </c>
      <c r="AJ449" s="5">
        <v>0</v>
      </c>
      <c r="AK449" s="5">
        <v>0</v>
      </c>
      <c r="AL449" s="6">
        <v>0.08</v>
      </c>
      <c r="AM449" s="6">
        <v>0.1</v>
      </c>
      <c r="AN449" s="5">
        <v>0</v>
      </c>
    </row>
    <row r="450" spans="1:40" ht="13.5" customHeight="1" x14ac:dyDescent="0.15">
      <c r="A450" s="4" t="s">
        <v>982</v>
      </c>
      <c r="B450" s="4" t="s">
        <v>41</v>
      </c>
      <c r="C450" s="4" t="s">
        <v>888</v>
      </c>
      <c r="D450" s="4" t="s">
        <v>315</v>
      </c>
      <c r="E450" s="4" t="s">
        <v>60</v>
      </c>
      <c r="F450" s="4" t="s">
        <v>44</v>
      </c>
      <c r="G450" s="4" t="s">
        <v>889</v>
      </c>
      <c r="H450" s="4" t="s">
        <v>976</v>
      </c>
      <c r="I450" s="4" t="s">
        <v>983</v>
      </c>
      <c r="J450" s="5">
        <v>1</v>
      </c>
      <c r="K450" s="5">
        <v>1</v>
      </c>
      <c r="L450" s="5">
        <v>0</v>
      </c>
      <c r="M450" s="5">
        <v>99</v>
      </c>
      <c r="N450" s="5">
        <v>0</v>
      </c>
      <c r="O450" s="5">
        <v>33</v>
      </c>
      <c r="P450" s="5">
        <v>0</v>
      </c>
      <c r="Q450" s="6">
        <v>18.809999999999999</v>
      </c>
      <c r="R450" s="6">
        <v>18.809999999999999</v>
      </c>
      <c r="S450" s="5">
        <v>0</v>
      </c>
      <c r="T450" s="5">
        <v>0</v>
      </c>
      <c r="U450" s="5">
        <v>0</v>
      </c>
      <c r="V450" s="5">
        <v>0</v>
      </c>
      <c r="W450" s="6">
        <v>9.7100000000000009</v>
      </c>
      <c r="X450" s="6">
        <v>4.1900000000000004</v>
      </c>
      <c r="Y450" s="5">
        <v>1</v>
      </c>
      <c r="Z450" s="6">
        <v>18.809999999999999</v>
      </c>
      <c r="AA450" s="6">
        <v>18.809999999999999</v>
      </c>
      <c r="AB450" s="5">
        <v>0</v>
      </c>
      <c r="AC450" s="5">
        <v>0</v>
      </c>
      <c r="AD450" s="6">
        <v>18.809999999999999</v>
      </c>
      <c r="AE450" s="6">
        <v>18.809999999999999</v>
      </c>
      <c r="AF450" s="5">
        <v>0</v>
      </c>
      <c r="AG450" s="5">
        <v>0</v>
      </c>
      <c r="AH450" s="6">
        <v>18.809999999999999</v>
      </c>
      <c r="AI450" s="6">
        <v>18.809999999999999</v>
      </c>
      <c r="AJ450" s="5">
        <v>0</v>
      </c>
      <c r="AK450" s="5">
        <v>0</v>
      </c>
      <c r="AL450" s="6">
        <v>0.08</v>
      </c>
      <c r="AM450" s="6">
        <v>0.1</v>
      </c>
      <c r="AN450" s="5">
        <v>0</v>
      </c>
    </row>
    <row r="451" spans="1:40" ht="13.5" customHeight="1" x14ac:dyDescent="0.15">
      <c r="A451" s="4" t="s">
        <v>984</v>
      </c>
      <c r="B451" s="4" t="s">
        <v>41</v>
      </c>
      <c r="C451" s="4" t="s">
        <v>888</v>
      </c>
      <c r="D451" s="4" t="s">
        <v>315</v>
      </c>
      <c r="E451" s="4" t="s">
        <v>63</v>
      </c>
      <c r="F451" s="4" t="s">
        <v>44</v>
      </c>
      <c r="G451" s="4" t="s">
        <v>889</v>
      </c>
      <c r="H451" s="4" t="s">
        <v>976</v>
      </c>
      <c r="I451" s="4" t="s">
        <v>985</v>
      </c>
      <c r="J451" s="5">
        <v>1</v>
      </c>
      <c r="K451" s="5">
        <v>1</v>
      </c>
      <c r="L451" s="5">
        <v>0</v>
      </c>
      <c r="M451" s="5">
        <v>57</v>
      </c>
      <c r="N451" s="5">
        <v>0</v>
      </c>
      <c r="O451" s="5">
        <v>19</v>
      </c>
      <c r="P451" s="5">
        <v>0</v>
      </c>
      <c r="Q451" s="5">
        <v>10.85</v>
      </c>
      <c r="R451" s="6">
        <v>10.85</v>
      </c>
      <c r="S451" s="5">
        <v>0</v>
      </c>
      <c r="T451" s="5">
        <v>0</v>
      </c>
      <c r="U451" s="5">
        <v>0</v>
      </c>
      <c r="V451" s="5">
        <v>0</v>
      </c>
      <c r="W451" s="6">
        <v>5.6</v>
      </c>
      <c r="X451" s="6">
        <v>2.42</v>
      </c>
      <c r="Y451" s="5">
        <v>1</v>
      </c>
      <c r="Z451" s="5">
        <v>10.85</v>
      </c>
      <c r="AA451" s="6">
        <v>10.85</v>
      </c>
      <c r="AB451" s="5">
        <v>0</v>
      </c>
      <c r="AC451" s="5">
        <v>0</v>
      </c>
      <c r="AD451" s="6">
        <v>10.85</v>
      </c>
      <c r="AE451" s="6">
        <v>10.85</v>
      </c>
      <c r="AF451" s="5">
        <v>0</v>
      </c>
      <c r="AG451" s="5">
        <v>0</v>
      </c>
      <c r="AH451" s="6">
        <v>10.85</v>
      </c>
      <c r="AI451" s="6">
        <v>10.85</v>
      </c>
      <c r="AJ451" s="5">
        <v>0</v>
      </c>
      <c r="AK451" s="5">
        <v>0</v>
      </c>
      <c r="AL451" s="6">
        <v>0.05</v>
      </c>
      <c r="AM451" s="6">
        <v>0.06</v>
      </c>
      <c r="AN451" s="5">
        <v>0</v>
      </c>
    </row>
    <row r="452" spans="1:40" ht="13.5" customHeight="1" x14ac:dyDescent="0.15">
      <c r="A452" s="4" t="s">
        <v>986</v>
      </c>
      <c r="B452" s="4" t="s">
        <v>41</v>
      </c>
      <c r="C452" s="4" t="s">
        <v>888</v>
      </c>
      <c r="D452" s="4" t="s">
        <v>315</v>
      </c>
      <c r="E452" s="4" t="s">
        <v>66</v>
      </c>
      <c r="F452" s="4" t="s">
        <v>44</v>
      </c>
      <c r="G452" s="4" t="s">
        <v>889</v>
      </c>
      <c r="H452" s="4" t="s">
        <v>976</v>
      </c>
      <c r="I452" s="4" t="s">
        <v>987</v>
      </c>
      <c r="J452" s="5">
        <v>2</v>
      </c>
      <c r="K452" s="5">
        <v>1</v>
      </c>
      <c r="L452" s="5">
        <v>0</v>
      </c>
      <c r="M452" s="5">
        <v>417</v>
      </c>
      <c r="N452" s="5">
        <v>0</v>
      </c>
      <c r="O452" s="5">
        <v>136</v>
      </c>
      <c r="P452" s="5">
        <v>10</v>
      </c>
      <c r="Q452" s="5">
        <v>138.25</v>
      </c>
      <c r="R452" s="5">
        <v>132.05000000000001</v>
      </c>
      <c r="S452" s="6">
        <v>6.2</v>
      </c>
      <c r="T452" s="5">
        <v>0</v>
      </c>
      <c r="U452" s="5">
        <v>0</v>
      </c>
      <c r="V452" s="5">
        <v>0</v>
      </c>
      <c r="W452" s="6">
        <v>60.12</v>
      </c>
      <c r="X452" s="6">
        <v>9.67</v>
      </c>
      <c r="Y452" s="5">
        <v>1</v>
      </c>
      <c r="Z452" s="5">
        <v>132.59</v>
      </c>
      <c r="AA452" s="5">
        <v>127.02</v>
      </c>
      <c r="AB452" s="6">
        <v>5.57</v>
      </c>
      <c r="AC452" s="5">
        <v>0</v>
      </c>
      <c r="AD452" s="5">
        <v>132.59</v>
      </c>
      <c r="AE452" s="5">
        <v>127.02</v>
      </c>
      <c r="AF452" s="6">
        <v>5.57</v>
      </c>
      <c r="AG452" s="5">
        <v>0</v>
      </c>
      <c r="AH452" s="6">
        <v>132.59</v>
      </c>
      <c r="AI452" s="6">
        <v>127.02</v>
      </c>
      <c r="AJ452" s="6">
        <v>5.57</v>
      </c>
      <c r="AK452" s="5">
        <v>0</v>
      </c>
      <c r="AL452" s="6">
        <v>0.3</v>
      </c>
      <c r="AM452" s="6">
        <v>0.23</v>
      </c>
      <c r="AN452" s="5">
        <v>1</v>
      </c>
    </row>
    <row r="453" spans="1:40" ht="13.5" customHeight="1" x14ac:dyDescent="0.15">
      <c r="A453" s="4" t="s">
        <v>988</v>
      </c>
      <c r="B453" s="4" t="s">
        <v>41</v>
      </c>
      <c r="C453" s="4" t="s">
        <v>888</v>
      </c>
      <c r="D453" s="4" t="s">
        <v>315</v>
      </c>
      <c r="E453" s="4" t="s">
        <v>69</v>
      </c>
      <c r="F453" s="4" t="s">
        <v>44</v>
      </c>
      <c r="G453" s="4" t="s">
        <v>889</v>
      </c>
      <c r="H453" s="4" t="s">
        <v>976</v>
      </c>
      <c r="I453" s="4" t="s">
        <v>989</v>
      </c>
      <c r="J453" s="5">
        <v>2</v>
      </c>
      <c r="K453" s="5">
        <v>1</v>
      </c>
      <c r="L453" s="5">
        <v>0</v>
      </c>
      <c r="M453" s="5">
        <v>306</v>
      </c>
      <c r="N453" s="5">
        <v>0</v>
      </c>
      <c r="O453" s="5">
        <v>82</v>
      </c>
      <c r="P453" s="5">
        <v>2</v>
      </c>
      <c r="Q453" s="5">
        <v>73.900000000000006</v>
      </c>
      <c r="R453" s="5">
        <v>73.680000000000007</v>
      </c>
      <c r="S453" s="6">
        <v>0.22</v>
      </c>
      <c r="T453" s="5">
        <v>0</v>
      </c>
      <c r="U453" s="5">
        <v>0</v>
      </c>
      <c r="V453" s="5">
        <v>0</v>
      </c>
      <c r="W453" s="6">
        <v>37.06</v>
      </c>
      <c r="X453" s="6">
        <v>11.32</v>
      </c>
      <c r="Y453" s="5">
        <v>1</v>
      </c>
      <c r="Z453" s="5">
        <v>73.900000000000006</v>
      </c>
      <c r="AA453" s="6">
        <v>73.680000000000007</v>
      </c>
      <c r="AB453" s="6">
        <v>0.22</v>
      </c>
      <c r="AC453" s="5">
        <v>0</v>
      </c>
      <c r="AD453" s="5">
        <v>73.900000000000006</v>
      </c>
      <c r="AE453" s="6">
        <v>73.680000000000007</v>
      </c>
      <c r="AF453" s="6">
        <v>0.22</v>
      </c>
      <c r="AG453" s="5">
        <v>0</v>
      </c>
      <c r="AH453" s="6">
        <v>73.900000000000006</v>
      </c>
      <c r="AI453" s="6">
        <v>73.680000000000007</v>
      </c>
      <c r="AJ453" s="6">
        <v>0.22</v>
      </c>
      <c r="AK453" s="5">
        <v>0</v>
      </c>
      <c r="AL453" s="6">
        <v>0.36</v>
      </c>
      <c r="AM453" s="6">
        <v>0.27</v>
      </c>
      <c r="AN453" s="5">
        <v>0</v>
      </c>
    </row>
    <row r="454" spans="1:40" ht="13.5" customHeight="1" x14ac:dyDescent="0.15">
      <c r="A454" s="4" t="s">
        <v>990</v>
      </c>
      <c r="B454" s="4" t="s">
        <v>41</v>
      </c>
      <c r="C454" s="4" t="s">
        <v>888</v>
      </c>
      <c r="D454" s="4" t="s">
        <v>315</v>
      </c>
      <c r="E454" s="4" t="s">
        <v>72</v>
      </c>
      <c r="F454" s="4" t="s">
        <v>44</v>
      </c>
      <c r="G454" s="4" t="s">
        <v>889</v>
      </c>
      <c r="H454" s="4" t="s">
        <v>976</v>
      </c>
      <c r="I454" s="4" t="s">
        <v>991</v>
      </c>
      <c r="J454" s="5">
        <v>2</v>
      </c>
      <c r="K454" s="5">
        <v>1</v>
      </c>
      <c r="L454" s="5">
        <v>0</v>
      </c>
      <c r="M454" s="5">
        <v>172</v>
      </c>
      <c r="N454" s="5">
        <v>0</v>
      </c>
      <c r="O454" s="5">
        <v>46</v>
      </c>
      <c r="P454" s="5">
        <v>1</v>
      </c>
      <c r="Q454" s="6">
        <v>41.57</v>
      </c>
      <c r="R454" s="6">
        <v>41.45</v>
      </c>
      <c r="S454" s="6">
        <v>0.12</v>
      </c>
      <c r="T454" s="5">
        <v>0</v>
      </c>
      <c r="U454" s="5">
        <v>0</v>
      </c>
      <c r="V454" s="5">
        <v>0</v>
      </c>
      <c r="W454" s="6">
        <v>20.85</v>
      </c>
      <c r="X454" s="6">
        <v>6.37</v>
      </c>
      <c r="Y454" s="5">
        <v>1</v>
      </c>
      <c r="Z454" s="6">
        <v>41.57</v>
      </c>
      <c r="AA454" s="5">
        <v>41.45</v>
      </c>
      <c r="AB454" s="6">
        <v>0.12</v>
      </c>
      <c r="AC454" s="5">
        <v>0</v>
      </c>
      <c r="AD454" s="6">
        <v>41.57</v>
      </c>
      <c r="AE454" s="5">
        <v>41.45</v>
      </c>
      <c r="AF454" s="6">
        <v>0.12</v>
      </c>
      <c r="AG454" s="5">
        <v>0</v>
      </c>
      <c r="AH454" s="6">
        <v>41.57</v>
      </c>
      <c r="AI454" s="6">
        <v>41.45</v>
      </c>
      <c r="AJ454" s="6">
        <v>0.12</v>
      </c>
      <c r="AK454" s="5">
        <v>0</v>
      </c>
      <c r="AL454" s="6">
        <v>0.2</v>
      </c>
      <c r="AM454" s="6">
        <v>0.15</v>
      </c>
      <c r="AN454" s="5">
        <v>0</v>
      </c>
    </row>
    <row r="455" spans="1:40" ht="13.5" customHeight="1" x14ac:dyDescent="0.15">
      <c r="A455" s="4" t="s">
        <v>992</v>
      </c>
      <c r="B455" s="4" t="s">
        <v>41</v>
      </c>
      <c r="C455" s="4" t="s">
        <v>888</v>
      </c>
      <c r="D455" s="4" t="s">
        <v>315</v>
      </c>
      <c r="E455" s="4" t="s">
        <v>75</v>
      </c>
      <c r="F455" s="4" t="s">
        <v>44</v>
      </c>
      <c r="G455" s="4" t="s">
        <v>889</v>
      </c>
      <c r="H455" s="4" t="s">
        <v>976</v>
      </c>
      <c r="I455" s="4" t="s">
        <v>993</v>
      </c>
      <c r="J455" s="5">
        <v>3</v>
      </c>
      <c r="K455" s="5">
        <v>1</v>
      </c>
      <c r="L455" s="5">
        <v>0</v>
      </c>
      <c r="M455" s="5">
        <v>435</v>
      </c>
      <c r="N455" s="5">
        <v>0</v>
      </c>
      <c r="O455" s="5">
        <v>124</v>
      </c>
      <c r="P455" s="5">
        <v>10</v>
      </c>
      <c r="Q455" s="5">
        <v>150.44999999999999</v>
      </c>
      <c r="R455" s="5">
        <v>144.59</v>
      </c>
      <c r="S455" s="6">
        <v>5.87</v>
      </c>
      <c r="T455" s="5">
        <v>0</v>
      </c>
      <c r="U455" s="5">
        <v>0</v>
      </c>
      <c r="V455" s="5">
        <v>0</v>
      </c>
      <c r="W455" s="6">
        <v>66.42</v>
      </c>
      <c r="X455" s="6">
        <v>9.73</v>
      </c>
      <c r="Y455" s="5">
        <v>1</v>
      </c>
      <c r="Z455" s="5">
        <v>145.27000000000001</v>
      </c>
      <c r="AA455" s="5">
        <v>139.97999999999999</v>
      </c>
      <c r="AB455" s="6">
        <v>5.29</v>
      </c>
      <c r="AC455" s="5">
        <v>0</v>
      </c>
      <c r="AD455" s="5">
        <v>145.27000000000001</v>
      </c>
      <c r="AE455" s="5">
        <v>139.97999999999999</v>
      </c>
      <c r="AF455" s="6">
        <v>5.29</v>
      </c>
      <c r="AG455" s="5">
        <v>0</v>
      </c>
      <c r="AH455" s="6">
        <v>145.27000000000001</v>
      </c>
      <c r="AI455" s="6">
        <v>139.97999999999999</v>
      </c>
      <c r="AJ455" s="6">
        <v>5.29</v>
      </c>
      <c r="AK455" s="5">
        <v>0</v>
      </c>
      <c r="AL455" s="6">
        <v>0.41</v>
      </c>
      <c r="AM455" s="6">
        <v>0.23</v>
      </c>
      <c r="AN455" s="5">
        <v>1</v>
      </c>
    </row>
    <row r="456" spans="1:40" ht="13.5" customHeight="1" x14ac:dyDescent="0.15">
      <c r="A456" s="4" t="s">
        <v>994</v>
      </c>
      <c r="B456" s="4" t="s">
        <v>41</v>
      </c>
      <c r="C456" s="4" t="s">
        <v>888</v>
      </c>
      <c r="D456" s="4" t="s">
        <v>315</v>
      </c>
      <c r="E456" s="4" t="s">
        <v>78</v>
      </c>
      <c r="F456" s="4" t="s">
        <v>44</v>
      </c>
      <c r="G456" s="4" t="s">
        <v>889</v>
      </c>
      <c r="H456" s="4" t="s">
        <v>976</v>
      </c>
      <c r="I456" s="4" t="s">
        <v>995</v>
      </c>
      <c r="J456" s="5">
        <v>1</v>
      </c>
      <c r="K456" s="5">
        <v>1</v>
      </c>
      <c r="L456" s="5">
        <v>0</v>
      </c>
      <c r="M456" s="5">
        <v>165</v>
      </c>
      <c r="N456" s="5">
        <v>0</v>
      </c>
      <c r="O456" s="5">
        <v>55</v>
      </c>
      <c r="P456" s="5">
        <v>0</v>
      </c>
      <c r="Q456" s="6">
        <v>31.1</v>
      </c>
      <c r="R456" s="6">
        <v>31.1</v>
      </c>
      <c r="S456" s="5">
        <v>0</v>
      </c>
      <c r="T456" s="5">
        <v>0</v>
      </c>
      <c r="U456" s="5">
        <v>0</v>
      </c>
      <c r="V456" s="5">
        <v>0</v>
      </c>
      <c r="W456" s="6">
        <v>16.059999999999999</v>
      </c>
      <c r="X456" s="6">
        <v>6.93</v>
      </c>
      <c r="Y456" s="5">
        <v>1</v>
      </c>
      <c r="Z456" s="6">
        <v>31.1</v>
      </c>
      <c r="AA456" s="6">
        <v>31.1</v>
      </c>
      <c r="AB456" s="5">
        <v>0</v>
      </c>
      <c r="AC456" s="5">
        <v>0</v>
      </c>
      <c r="AD456" s="6">
        <v>31.1</v>
      </c>
      <c r="AE456" s="6">
        <v>31.1</v>
      </c>
      <c r="AF456" s="5">
        <v>0</v>
      </c>
      <c r="AG456" s="5">
        <v>0</v>
      </c>
      <c r="AH456" s="6">
        <v>31.1</v>
      </c>
      <c r="AI456" s="6">
        <v>31.1</v>
      </c>
      <c r="AJ456" s="5">
        <v>0</v>
      </c>
      <c r="AK456" s="5">
        <v>0</v>
      </c>
      <c r="AL456" s="6">
        <v>0.13</v>
      </c>
      <c r="AM456" s="6">
        <v>0.16</v>
      </c>
      <c r="AN456" s="5">
        <v>0</v>
      </c>
    </row>
    <row r="457" spans="1:40" ht="13.5" customHeight="1" x14ac:dyDescent="0.15">
      <c r="A457" s="4" t="s">
        <v>996</v>
      </c>
      <c r="B457" s="4" t="s">
        <v>41</v>
      </c>
      <c r="C457" s="4" t="s">
        <v>888</v>
      </c>
      <c r="D457" s="4" t="s">
        <v>315</v>
      </c>
      <c r="E457" s="4" t="s">
        <v>81</v>
      </c>
      <c r="F457" s="4" t="s">
        <v>44</v>
      </c>
      <c r="G457" s="4" t="s">
        <v>889</v>
      </c>
      <c r="H457" s="4" t="s">
        <v>976</v>
      </c>
      <c r="I457" s="4" t="s">
        <v>997</v>
      </c>
      <c r="J457" s="5">
        <v>1</v>
      </c>
      <c r="K457" s="5">
        <v>1</v>
      </c>
      <c r="L457" s="5">
        <v>0</v>
      </c>
      <c r="M457" s="5">
        <v>107</v>
      </c>
      <c r="N457" s="5">
        <v>0</v>
      </c>
      <c r="O457" s="5">
        <v>36</v>
      </c>
      <c r="P457" s="5">
        <v>0</v>
      </c>
      <c r="Q457" s="6">
        <v>20.25</v>
      </c>
      <c r="R457" s="6">
        <v>20.25</v>
      </c>
      <c r="S457" s="5">
        <v>0</v>
      </c>
      <c r="T457" s="5">
        <v>0</v>
      </c>
      <c r="U457" s="5">
        <v>0</v>
      </c>
      <c r="V457" s="5">
        <v>0</v>
      </c>
      <c r="W457" s="6">
        <v>10.46</v>
      </c>
      <c r="X457" s="6">
        <v>4.51</v>
      </c>
      <c r="Y457" s="5">
        <v>1</v>
      </c>
      <c r="Z457" s="6">
        <v>20.25</v>
      </c>
      <c r="AA457" s="6">
        <v>20.25</v>
      </c>
      <c r="AB457" s="5">
        <v>0</v>
      </c>
      <c r="AC457" s="5">
        <v>0</v>
      </c>
      <c r="AD457" s="6">
        <v>20.25</v>
      </c>
      <c r="AE457" s="6">
        <v>20.25</v>
      </c>
      <c r="AF457" s="5">
        <v>0</v>
      </c>
      <c r="AG457" s="5">
        <v>0</v>
      </c>
      <c r="AH457" s="6">
        <v>20.25</v>
      </c>
      <c r="AI457" s="6">
        <v>20.25</v>
      </c>
      <c r="AJ457" s="5">
        <v>0</v>
      </c>
      <c r="AK457" s="5">
        <v>0</v>
      </c>
      <c r="AL457" s="6">
        <v>0.09</v>
      </c>
      <c r="AM457" s="6">
        <v>0.11</v>
      </c>
      <c r="AN457" s="5">
        <v>0</v>
      </c>
    </row>
    <row r="458" spans="1:40" ht="13.5" customHeight="1" x14ac:dyDescent="0.15">
      <c r="A458" s="4" t="s">
        <v>998</v>
      </c>
      <c r="B458" s="4" t="s">
        <v>41</v>
      </c>
      <c r="C458" s="4" t="s">
        <v>888</v>
      </c>
      <c r="D458" s="4" t="s">
        <v>315</v>
      </c>
      <c r="E458" s="4" t="s">
        <v>84</v>
      </c>
      <c r="F458" s="4" t="s">
        <v>44</v>
      </c>
      <c r="G458" s="4" t="s">
        <v>889</v>
      </c>
      <c r="H458" s="4" t="s">
        <v>976</v>
      </c>
      <c r="I458" s="4" t="s">
        <v>999</v>
      </c>
      <c r="J458" s="5">
        <v>1</v>
      </c>
      <c r="K458" s="5">
        <v>1</v>
      </c>
      <c r="L458" s="5">
        <v>0</v>
      </c>
      <c r="M458" s="5">
        <v>84</v>
      </c>
      <c r="N458" s="5">
        <v>0</v>
      </c>
      <c r="O458" s="5">
        <v>28</v>
      </c>
      <c r="P458" s="5">
        <v>0</v>
      </c>
      <c r="Q458" s="5">
        <v>15.91</v>
      </c>
      <c r="R458" s="6">
        <v>15.91</v>
      </c>
      <c r="S458" s="5">
        <v>0</v>
      </c>
      <c r="T458" s="5">
        <v>0</v>
      </c>
      <c r="U458" s="5">
        <v>0</v>
      </c>
      <c r="V458" s="5">
        <v>0</v>
      </c>
      <c r="W458" s="6">
        <v>8.2100000000000009</v>
      </c>
      <c r="X458" s="6">
        <v>3.54</v>
      </c>
      <c r="Y458" s="5">
        <v>1</v>
      </c>
      <c r="Z458" s="5">
        <v>15.91</v>
      </c>
      <c r="AA458" s="6">
        <v>15.91</v>
      </c>
      <c r="AB458" s="5">
        <v>0</v>
      </c>
      <c r="AC458" s="5">
        <v>0</v>
      </c>
      <c r="AD458" s="5">
        <v>15.91</v>
      </c>
      <c r="AE458" s="6">
        <v>15.91</v>
      </c>
      <c r="AF458" s="5">
        <v>0</v>
      </c>
      <c r="AG458" s="5">
        <v>0</v>
      </c>
      <c r="AH458" s="6">
        <v>15.91</v>
      </c>
      <c r="AI458" s="6">
        <v>15.91</v>
      </c>
      <c r="AJ458" s="5">
        <v>0</v>
      </c>
      <c r="AK458" s="5">
        <v>0</v>
      </c>
      <c r="AL458" s="6">
        <v>7.0000000000000007E-2</v>
      </c>
      <c r="AM458" s="6">
        <v>0.08</v>
      </c>
      <c r="AN458" s="5">
        <v>0</v>
      </c>
    </row>
    <row r="459" spans="1:40" ht="13.5" customHeight="1" x14ac:dyDescent="0.15">
      <c r="A459" s="4" t="s">
        <v>1000</v>
      </c>
      <c r="B459" s="4" t="s">
        <v>41</v>
      </c>
      <c r="C459" s="4" t="s">
        <v>888</v>
      </c>
      <c r="D459" s="4" t="s">
        <v>315</v>
      </c>
      <c r="E459" s="4" t="s">
        <v>87</v>
      </c>
      <c r="F459" s="4" t="s">
        <v>44</v>
      </c>
      <c r="G459" s="4" t="s">
        <v>889</v>
      </c>
      <c r="H459" s="4" t="s">
        <v>976</v>
      </c>
      <c r="I459" s="4" t="s">
        <v>1001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1002</v>
      </c>
      <c r="B460" s="4" t="s">
        <v>41</v>
      </c>
      <c r="C460" s="4" t="s">
        <v>888</v>
      </c>
      <c r="D460" s="4" t="s">
        <v>315</v>
      </c>
      <c r="E460" s="4" t="s">
        <v>90</v>
      </c>
      <c r="F460" s="4" t="s">
        <v>44</v>
      </c>
      <c r="G460" s="4" t="s">
        <v>889</v>
      </c>
      <c r="H460" s="4" t="s">
        <v>976</v>
      </c>
      <c r="I460" s="4" t="s">
        <v>1003</v>
      </c>
      <c r="J460" s="5">
        <v>2</v>
      </c>
      <c r="K460" s="5">
        <v>1</v>
      </c>
      <c r="L460" s="5">
        <v>0</v>
      </c>
      <c r="M460" s="5">
        <v>65</v>
      </c>
      <c r="N460" s="5">
        <v>0</v>
      </c>
      <c r="O460" s="5">
        <v>16</v>
      </c>
      <c r="P460" s="5">
        <v>3</v>
      </c>
      <c r="Q460" s="6">
        <v>32.19</v>
      </c>
      <c r="R460" s="6">
        <v>30.49</v>
      </c>
      <c r="S460" s="6">
        <v>1.71</v>
      </c>
      <c r="T460" s="5">
        <v>0</v>
      </c>
      <c r="U460" s="5">
        <v>0</v>
      </c>
      <c r="V460" s="5">
        <v>0</v>
      </c>
      <c r="W460" s="6">
        <v>13.35</v>
      </c>
      <c r="X460" s="6">
        <v>0.25</v>
      </c>
      <c r="Y460" s="5">
        <v>1</v>
      </c>
      <c r="Z460" s="6">
        <v>30.69</v>
      </c>
      <c r="AA460" s="6">
        <v>29.15</v>
      </c>
      <c r="AB460" s="6">
        <v>1.54</v>
      </c>
      <c r="AC460" s="5">
        <v>0</v>
      </c>
      <c r="AD460" s="6">
        <v>30.69</v>
      </c>
      <c r="AE460" s="5">
        <v>29.15</v>
      </c>
      <c r="AF460" s="6">
        <v>1.54</v>
      </c>
      <c r="AG460" s="5">
        <v>0</v>
      </c>
      <c r="AH460" s="6">
        <v>30.69</v>
      </c>
      <c r="AI460" s="6">
        <v>29.15</v>
      </c>
      <c r="AJ460" s="6">
        <v>1.54</v>
      </c>
      <c r="AK460" s="5">
        <v>0</v>
      </c>
      <c r="AL460" s="6">
        <v>7.0000000000000007E-2</v>
      </c>
      <c r="AM460" s="6">
        <v>0.01</v>
      </c>
      <c r="AN460" s="5">
        <v>1</v>
      </c>
    </row>
    <row r="461" spans="1:40" ht="13.5" customHeight="1" x14ac:dyDescent="0.15">
      <c r="A461" s="4" t="s">
        <v>1004</v>
      </c>
      <c r="B461" s="4" t="s">
        <v>41</v>
      </c>
      <c r="C461" s="4" t="s">
        <v>888</v>
      </c>
      <c r="D461" s="4" t="s">
        <v>315</v>
      </c>
      <c r="E461" s="4" t="s">
        <v>219</v>
      </c>
      <c r="F461" s="4" t="s">
        <v>44</v>
      </c>
      <c r="G461" s="4" t="s">
        <v>889</v>
      </c>
      <c r="H461" s="4" t="s">
        <v>976</v>
      </c>
      <c r="I461" s="4"/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1005</v>
      </c>
      <c r="B462" s="4" t="s">
        <v>41</v>
      </c>
      <c r="C462" s="4" t="s">
        <v>888</v>
      </c>
      <c r="D462" s="4" t="s">
        <v>341</v>
      </c>
      <c r="E462" s="4" t="s">
        <v>42</v>
      </c>
      <c r="F462" s="4" t="s">
        <v>44</v>
      </c>
      <c r="G462" s="4" t="s">
        <v>889</v>
      </c>
      <c r="H462" s="4" t="s">
        <v>1006</v>
      </c>
      <c r="I462" s="4"/>
      <c r="J462" s="5">
        <v>1</v>
      </c>
      <c r="K462" s="5">
        <v>0</v>
      </c>
      <c r="L462" s="5">
        <v>0</v>
      </c>
      <c r="M462" s="5">
        <v>1</v>
      </c>
      <c r="N462" s="5">
        <v>0</v>
      </c>
      <c r="O462" s="5">
        <v>0</v>
      </c>
      <c r="P462" s="5">
        <v>0</v>
      </c>
      <c r="Q462" s="6">
        <v>3.95</v>
      </c>
      <c r="R462" s="6">
        <v>3.36</v>
      </c>
      <c r="S462" s="6">
        <v>0.59</v>
      </c>
      <c r="T462" s="5">
        <v>0</v>
      </c>
      <c r="U462" s="5">
        <v>0</v>
      </c>
      <c r="V462" s="6">
        <v>0.64</v>
      </c>
      <c r="W462" s="6">
        <v>0.86</v>
      </c>
      <c r="X462" s="6">
        <v>0.78</v>
      </c>
      <c r="Y462" s="5">
        <v>1</v>
      </c>
      <c r="Z462" s="6">
        <v>3.95</v>
      </c>
      <c r="AA462" s="6">
        <v>3.36</v>
      </c>
      <c r="AB462" s="6">
        <v>0.59</v>
      </c>
      <c r="AC462" s="5">
        <v>0</v>
      </c>
      <c r="AD462" s="6">
        <v>3.95</v>
      </c>
      <c r="AE462" s="6">
        <v>3.36</v>
      </c>
      <c r="AF462" s="6">
        <v>0.59</v>
      </c>
      <c r="AG462" s="5">
        <v>0</v>
      </c>
      <c r="AH462" s="6">
        <v>3.95</v>
      </c>
      <c r="AI462" s="6">
        <v>3.36</v>
      </c>
      <c r="AJ462" s="6">
        <v>0.59</v>
      </c>
      <c r="AK462" s="5">
        <v>0</v>
      </c>
      <c r="AL462" s="6">
        <v>0.01</v>
      </c>
      <c r="AM462" s="5">
        <v>0</v>
      </c>
      <c r="AN462" s="5">
        <v>0</v>
      </c>
    </row>
    <row r="463" spans="1:40" ht="13.5" customHeight="1" x14ac:dyDescent="0.15">
      <c r="A463" s="4" t="s">
        <v>1007</v>
      </c>
      <c r="B463" s="4" t="s">
        <v>41</v>
      </c>
      <c r="C463" s="4" t="s">
        <v>888</v>
      </c>
      <c r="D463" s="4" t="s">
        <v>341</v>
      </c>
      <c r="E463" s="4" t="s">
        <v>51</v>
      </c>
      <c r="F463" s="4" t="s">
        <v>44</v>
      </c>
      <c r="G463" s="4" t="s">
        <v>889</v>
      </c>
      <c r="H463" s="4" t="s">
        <v>1006</v>
      </c>
      <c r="I463" s="4" t="s">
        <v>1008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1009</v>
      </c>
      <c r="B464" s="4" t="s">
        <v>41</v>
      </c>
      <c r="C464" s="4" t="s">
        <v>888</v>
      </c>
      <c r="D464" s="4" t="s">
        <v>341</v>
      </c>
      <c r="E464" s="4" t="s">
        <v>54</v>
      </c>
      <c r="F464" s="4" t="s">
        <v>44</v>
      </c>
      <c r="G464" s="4" t="s">
        <v>889</v>
      </c>
      <c r="H464" s="4" t="s">
        <v>1006</v>
      </c>
      <c r="I464" s="4" t="s">
        <v>1010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1011</v>
      </c>
      <c r="B465" s="4" t="s">
        <v>41</v>
      </c>
      <c r="C465" s="4" t="s">
        <v>888</v>
      </c>
      <c r="D465" s="4" t="s">
        <v>341</v>
      </c>
      <c r="E465" s="4" t="s">
        <v>57</v>
      </c>
      <c r="F465" s="4" t="s">
        <v>44</v>
      </c>
      <c r="G465" s="4" t="s">
        <v>889</v>
      </c>
      <c r="H465" s="4" t="s">
        <v>1006</v>
      </c>
      <c r="I465" s="4" t="s">
        <v>997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1012</v>
      </c>
      <c r="B466" s="4" t="s">
        <v>41</v>
      </c>
      <c r="C466" s="4" t="s">
        <v>888</v>
      </c>
      <c r="D466" s="4" t="s">
        <v>341</v>
      </c>
      <c r="E466" s="4" t="s">
        <v>60</v>
      </c>
      <c r="F466" s="4" t="s">
        <v>44</v>
      </c>
      <c r="G466" s="4" t="s">
        <v>889</v>
      </c>
      <c r="H466" s="4" t="s">
        <v>1006</v>
      </c>
      <c r="I466" s="4" t="s">
        <v>1013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1014</v>
      </c>
      <c r="B467" s="4" t="s">
        <v>41</v>
      </c>
      <c r="C467" s="4" t="s">
        <v>888</v>
      </c>
      <c r="D467" s="4" t="s">
        <v>341</v>
      </c>
      <c r="E467" s="4" t="s">
        <v>63</v>
      </c>
      <c r="F467" s="4" t="s">
        <v>44</v>
      </c>
      <c r="G467" s="4" t="s">
        <v>889</v>
      </c>
      <c r="H467" s="4" t="s">
        <v>1006</v>
      </c>
      <c r="I467" s="4" t="s">
        <v>1015</v>
      </c>
      <c r="J467" s="5">
        <v>1</v>
      </c>
      <c r="K467" s="5">
        <v>0</v>
      </c>
      <c r="L467" s="5">
        <v>0</v>
      </c>
      <c r="M467" s="5">
        <v>1</v>
      </c>
      <c r="N467" s="5">
        <v>0</v>
      </c>
      <c r="O467" s="5">
        <v>0</v>
      </c>
      <c r="P467" s="5">
        <v>0</v>
      </c>
      <c r="Q467" s="6">
        <v>3.95</v>
      </c>
      <c r="R467" s="6">
        <v>3.36</v>
      </c>
      <c r="S467" s="6">
        <v>0.59</v>
      </c>
      <c r="T467" s="5">
        <v>0</v>
      </c>
      <c r="U467" s="5">
        <v>0</v>
      </c>
      <c r="V467" s="6">
        <v>0.64</v>
      </c>
      <c r="W467" s="6">
        <v>0.86</v>
      </c>
      <c r="X467" s="6">
        <v>0.78</v>
      </c>
      <c r="Y467" s="5">
        <v>1</v>
      </c>
      <c r="Z467" s="6">
        <v>3.95</v>
      </c>
      <c r="AA467" s="6">
        <v>3.36</v>
      </c>
      <c r="AB467" s="6">
        <v>0.59</v>
      </c>
      <c r="AC467" s="5">
        <v>0</v>
      </c>
      <c r="AD467" s="6">
        <v>3.95</v>
      </c>
      <c r="AE467" s="6">
        <v>3.36</v>
      </c>
      <c r="AF467" s="6">
        <v>0.59</v>
      </c>
      <c r="AG467" s="5">
        <v>0</v>
      </c>
      <c r="AH467" s="6">
        <v>3.95</v>
      </c>
      <c r="AI467" s="6">
        <v>3.36</v>
      </c>
      <c r="AJ467" s="6">
        <v>0.59</v>
      </c>
      <c r="AK467" s="5">
        <v>0</v>
      </c>
      <c r="AL467" s="6">
        <v>0.01</v>
      </c>
      <c r="AM467" s="5">
        <v>0</v>
      </c>
      <c r="AN467" s="5">
        <v>0</v>
      </c>
    </row>
    <row r="468" spans="1:40" ht="13.5" customHeight="1" x14ac:dyDescent="0.15">
      <c r="A468" s="4" t="s">
        <v>1016</v>
      </c>
      <c r="B468" s="4" t="s">
        <v>41</v>
      </c>
      <c r="C468" s="4" t="s">
        <v>888</v>
      </c>
      <c r="D468" s="4" t="s">
        <v>341</v>
      </c>
      <c r="E468" s="4" t="s">
        <v>219</v>
      </c>
      <c r="F468" s="4" t="s">
        <v>44</v>
      </c>
      <c r="G468" s="4" t="s">
        <v>889</v>
      </c>
      <c r="H468" s="4" t="s">
        <v>1006</v>
      </c>
      <c r="I468" s="4"/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1017</v>
      </c>
      <c r="B469" s="4" t="s">
        <v>41</v>
      </c>
      <c r="C469" s="4" t="s">
        <v>888</v>
      </c>
      <c r="D469" s="4" t="s">
        <v>401</v>
      </c>
      <c r="E469" s="4" t="s">
        <v>42</v>
      </c>
      <c r="F469" s="4" t="s">
        <v>44</v>
      </c>
      <c r="G469" s="4" t="s">
        <v>889</v>
      </c>
      <c r="H469" s="4" t="s">
        <v>1018</v>
      </c>
      <c r="I469" s="4"/>
      <c r="J469" s="5">
        <v>2</v>
      </c>
      <c r="K469" s="5">
        <v>0</v>
      </c>
      <c r="L469" s="5">
        <v>0</v>
      </c>
      <c r="M469" s="5">
        <v>57</v>
      </c>
      <c r="N469" s="5">
        <v>0</v>
      </c>
      <c r="O469" s="5">
        <v>2</v>
      </c>
      <c r="P469" s="5">
        <v>2</v>
      </c>
      <c r="Q469" s="5">
        <v>106.52</v>
      </c>
      <c r="R469" s="5">
        <v>93.26</v>
      </c>
      <c r="S469" s="6">
        <v>13.26</v>
      </c>
      <c r="T469" s="5">
        <v>0</v>
      </c>
      <c r="U469" s="5">
        <v>0</v>
      </c>
      <c r="V469" s="6">
        <v>14.27</v>
      </c>
      <c r="W469" s="6">
        <v>34.840000000000003</v>
      </c>
      <c r="X469" s="6">
        <v>19.62</v>
      </c>
      <c r="Y469" s="5">
        <v>1</v>
      </c>
      <c r="Z469" s="5">
        <v>106.52</v>
      </c>
      <c r="AA469" s="5">
        <v>93.26</v>
      </c>
      <c r="AB469" s="6">
        <v>13.26</v>
      </c>
      <c r="AC469" s="5">
        <v>0</v>
      </c>
      <c r="AD469" s="5">
        <v>106.52</v>
      </c>
      <c r="AE469" s="5">
        <v>93.26</v>
      </c>
      <c r="AF469" s="6">
        <v>13.26</v>
      </c>
      <c r="AG469" s="5">
        <v>0</v>
      </c>
      <c r="AH469" s="6">
        <v>87.69</v>
      </c>
      <c r="AI469" s="6">
        <v>74.510000000000005</v>
      </c>
      <c r="AJ469" s="6">
        <v>13.18</v>
      </c>
      <c r="AK469" s="5">
        <v>0</v>
      </c>
      <c r="AL469" s="6">
        <v>0.19</v>
      </c>
      <c r="AM469" s="5">
        <v>0</v>
      </c>
      <c r="AN469" s="5">
        <v>0</v>
      </c>
    </row>
    <row r="470" spans="1:40" ht="13.5" customHeight="1" x14ac:dyDescent="0.15">
      <c r="A470" s="4" t="s">
        <v>1019</v>
      </c>
      <c r="B470" s="4" t="s">
        <v>41</v>
      </c>
      <c r="C470" s="4" t="s">
        <v>888</v>
      </c>
      <c r="D470" s="4" t="s">
        <v>401</v>
      </c>
      <c r="E470" s="4" t="s">
        <v>51</v>
      </c>
      <c r="F470" s="4" t="s">
        <v>44</v>
      </c>
      <c r="G470" s="4" t="s">
        <v>889</v>
      </c>
      <c r="H470" s="4" t="s">
        <v>1018</v>
      </c>
      <c r="I470" s="4" t="s">
        <v>1020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1021</v>
      </c>
      <c r="B471" s="4" t="s">
        <v>41</v>
      </c>
      <c r="C471" s="4" t="s">
        <v>888</v>
      </c>
      <c r="D471" s="4" t="s">
        <v>401</v>
      </c>
      <c r="E471" s="4" t="s">
        <v>54</v>
      </c>
      <c r="F471" s="4" t="s">
        <v>44</v>
      </c>
      <c r="G471" s="4" t="s">
        <v>889</v>
      </c>
      <c r="H471" s="4" t="s">
        <v>1018</v>
      </c>
      <c r="I471" s="4" t="s">
        <v>758</v>
      </c>
      <c r="J471" s="5">
        <v>1</v>
      </c>
      <c r="K471" s="5">
        <v>0</v>
      </c>
      <c r="L471" s="5">
        <v>0</v>
      </c>
      <c r="M471" s="5">
        <v>2</v>
      </c>
      <c r="N471" s="5">
        <v>0</v>
      </c>
      <c r="O471" s="5">
        <v>0</v>
      </c>
      <c r="P471" s="5">
        <v>0</v>
      </c>
      <c r="Q471" s="6">
        <v>11.5</v>
      </c>
      <c r="R471" s="6">
        <v>9.77</v>
      </c>
      <c r="S471" s="6">
        <v>1.73</v>
      </c>
      <c r="T471" s="5">
        <v>0</v>
      </c>
      <c r="U471" s="5">
        <v>0</v>
      </c>
      <c r="V471" s="6">
        <v>1.87</v>
      </c>
      <c r="W471" s="6">
        <v>2.5099999999999998</v>
      </c>
      <c r="X471" s="6">
        <v>2.2599999999999998</v>
      </c>
      <c r="Y471" s="5">
        <v>1</v>
      </c>
      <c r="Z471" s="6">
        <v>11.5</v>
      </c>
      <c r="AA471" s="6">
        <v>9.77</v>
      </c>
      <c r="AB471" s="6">
        <v>1.73</v>
      </c>
      <c r="AC471" s="5">
        <v>0</v>
      </c>
      <c r="AD471" s="6">
        <v>11.5</v>
      </c>
      <c r="AE471" s="6">
        <v>9.77</v>
      </c>
      <c r="AF471" s="6">
        <v>1.73</v>
      </c>
      <c r="AG471" s="5">
        <v>0</v>
      </c>
      <c r="AH471" s="6">
        <v>11.5</v>
      </c>
      <c r="AI471" s="6">
        <v>9.77</v>
      </c>
      <c r="AJ471" s="6">
        <v>1.73</v>
      </c>
      <c r="AK471" s="5">
        <v>0</v>
      </c>
      <c r="AL471" s="6">
        <v>0.03</v>
      </c>
      <c r="AM471" s="5">
        <v>0</v>
      </c>
      <c r="AN471" s="5">
        <v>0</v>
      </c>
    </row>
    <row r="472" spans="1:40" ht="13.5" customHeight="1" x14ac:dyDescent="0.15">
      <c r="A472" s="4" t="s">
        <v>1022</v>
      </c>
      <c r="B472" s="4" t="s">
        <v>41</v>
      </c>
      <c r="C472" s="4" t="s">
        <v>888</v>
      </c>
      <c r="D472" s="4" t="s">
        <v>401</v>
      </c>
      <c r="E472" s="4" t="s">
        <v>57</v>
      </c>
      <c r="F472" s="4" t="s">
        <v>44</v>
      </c>
      <c r="G472" s="4" t="s">
        <v>889</v>
      </c>
      <c r="H472" s="4" t="s">
        <v>1018</v>
      </c>
      <c r="I472" s="4" t="s">
        <v>1023</v>
      </c>
      <c r="J472" s="5">
        <v>2</v>
      </c>
      <c r="K472" s="5">
        <v>0</v>
      </c>
      <c r="L472" s="5">
        <v>0</v>
      </c>
      <c r="M472" s="5">
        <v>20</v>
      </c>
      <c r="N472" s="5">
        <v>0</v>
      </c>
      <c r="O472" s="5">
        <v>0</v>
      </c>
      <c r="P472" s="5">
        <v>1</v>
      </c>
      <c r="Q472" s="6">
        <v>17.37</v>
      </c>
      <c r="R472" s="6">
        <v>15.93</v>
      </c>
      <c r="S472" s="6">
        <v>1.44</v>
      </c>
      <c r="T472" s="5">
        <v>0</v>
      </c>
      <c r="U472" s="5">
        <v>0</v>
      </c>
      <c r="V472" s="6">
        <v>1.52</v>
      </c>
      <c r="W472" s="6">
        <v>8.73</v>
      </c>
      <c r="X472" s="6">
        <v>2.86</v>
      </c>
      <c r="Y472" s="5">
        <v>1</v>
      </c>
      <c r="Z472" s="6">
        <v>17.37</v>
      </c>
      <c r="AA472" s="6">
        <v>15.93</v>
      </c>
      <c r="AB472" s="6">
        <v>1.44</v>
      </c>
      <c r="AC472" s="5">
        <v>0</v>
      </c>
      <c r="AD472" s="6">
        <v>17.37</v>
      </c>
      <c r="AE472" s="6">
        <v>15.93</v>
      </c>
      <c r="AF472" s="6">
        <v>1.44</v>
      </c>
      <c r="AG472" s="5">
        <v>0</v>
      </c>
      <c r="AH472" s="6">
        <v>9.34</v>
      </c>
      <c r="AI472" s="6">
        <v>7.94</v>
      </c>
      <c r="AJ472" s="6">
        <v>1.4</v>
      </c>
      <c r="AK472" s="5">
        <v>0</v>
      </c>
      <c r="AL472" s="6">
        <v>0.02</v>
      </c>
      <c r="AM472" s="5">
        <v>0</v>
      </c>
      <c r="AN472" s="5">
        <v>0</v>
      </c>
    </row>
    <row r="473" spans="1:40" ht="13.5" customHeight="1" x14ac:dyDescent="0.15">
      <c r="A473" s="4" t="s">
        <v>1024</v>
      </c>
      <c r="B473" s="4" t="s">
        <v>41</v>
      </c>
      <c r="C473" s="4" t="s">
        <v>888</v>
      </c>
      <c r="D473" s="4" t="s">
        <v>401</v>
      </c>
      <c r="E473" s="4" t="s">
        <v>60</v>
      </c>
      <c r="F473" s="4" t="s">
        <v>44</v>
      </c>
      <c r="G473" s="4" t="s">
        <v>889</v>
      </c>
      <c r="H473" s="4" t="s">
        <v>1018</v>
      </c>
      <c r="I473" s="4" t="s">
        <v>332</v>
      </c>
      <c r="J473" s="5">
        <v>1</v>
      </c>
      <c r="K473" s="5">
        <v>0</v>
      </c>
      <c r="L473" s="5">
        <v>0</v>
      </c>
      <c r="M473" s="5">
        <v>1</v>
      </c>
      <c r="N473" s="5">
        <v>0</v>
      </c>
      <c r="O473" s="5">
        <v>0</v>
      </c>
      <c r="P473" s="5">
        <v>0</v>
      </c>
      <c r="Q473" s="6">
        <v>7.91</v>
      </c>
      <c r="R473" s="6">
        <v>6.72</v>
      </c>
      <c r="S473" s="6">
        <v>1.19</v>
      </c>
      <c r="T473" s="5">
        <v>0</v>
      </c>
      <c r="U473" s="5">
        <v>0</v>
      </c>
      <c r="V473" s="6">
        <v>1.29</v>
      </c>
      <c r="W473" s="6">
        <v>1.73</v>
      </c>
      <c r="X473" s="6">
        <v>1.55</v>
      </c>
      <c r="Y473" s="5">
        <v>1</v>
      </c>
      <c r="Z473" s="6">
        <v>7.91</v>
      </c>
      <c r="AA473" s="6">
        <v>6.72</v>
      </c>
      <c r="AB473" s="6">
        <v>1.19</v>
      </c>
      <c r="AC473" s="5">
        <v>0</v>
      </c>
      <c r="AD473" s="6">
        <v>7.91</v>
      </c>
      <c r="AE473" s="6">
        <v>6.72</v>
      </c>
      <c r="AF473" s="6">
        <v>1.19</v>
      </c>
      <c r="AG473" s="5">
        <v>0</v>
      </c>
      <c r="AH473" s="6">
        <v>7.91</v>
      </c>
      <c r="AI473" s="6">
        <v>6.72</v>
      </c>
      <c r="AJ473" s="6">
        <v>1.19</v>
      </c>
      <c r="AK473" s="5">
        <v>0</v>
      </c>
      <c r="AL473" s="6">
        <v>0.02</v>
      </c>
      <c r="AM473" s="5">
        <v>0</v>
      </c>
      <c r="AN473" s="5">
        <v>0</v>
      </c>
    </row>
    <row r="474" spans="1:40" ht="13.5" customHeight="1" x14ac:dyDescent="0.15">
      <c r="A474" s="4" t="s">
        <v>1025</v>
      </c>
      <c r="B474" s="4" t="s">
        <v>41</v>
      </c>
      <c r="C474" s="4" t="s">
        <v>888</v>
      </c>
      <c r="D474" s="4" t="s">
        <v>401</v>
      </c>
      <c r="E474" s="4" t="s">
        <v>63</v>
      </c>
      <c r="F474" s="4" t="s">
        <v>44</v>
      </c>
      <c r="G474" s="4" t="s">
        <v>889</v>
      </c>
      <c r="H474" s="4" t="s">
        <v>1018</v>
      </c>
      <c r="I474" s="4" t="s">
        <v>1026</v>
      </c>
      <c r="J474" s="5">
        <v>1</v>
      </c>
      <c r="K474" s="5">
        <v>0</v>
      </c>
      <c r="L474" s="5">
        <v>0</v>
      </c>
      <c r="M474" s="5">
        <v>1</v>
      </c>
      <c r="N474" s="5">
        <v>0</v>
      </c>
      <c r="O474" s="5">
        <v>0</v>
      </c>
      <c r="P474" s="5">
        <v>0</v>
      </c>
      <c r="Q474" s="5">
        <v>5.75</v>
      </c>
      <c r="R474" s="6">
        <v>4.8899999999999997</v>
      </c>
      <c r="S474" s="6">
        <v>0.86</v>
      </c>
      <c r="T474" s="5">
        <v>0</v>
      </c>
      <c r="U474" s="5">
        <v>0</v>
      </c>
      <c r="V474" s="6">
        <v>0.94</v>
      </c>
      <c r="W474" s="6">
        <v>1.25</v>
      </c>
      <c r="X474" s="6">
        <v>1.1299999999999999</v>
      </c>
      <c r="Y474" s="5">
        <v>1</v>
      </c>
      <c r="Z474" s="6">
        <v>5.75</v>
      </c>
      <c r="AA474" s="6">
        <v>4.8899999999999997</v>
      </c>
      <c r="AB474" s="6">
        <v>0.86</v>
      </c>
      <c r="AC474" s="5">
        <v>0</v>
      </c>
      <c r="AD474" s="6">
        <v>5.75</v>
      </c>
      <c r="AE474" s="6">
        <v>4.8899999999999997</v>
      </c>
      <c r="AF474" s="6">
        <v>0.86</v>
      </c>
      <c r="AG474" s="5">
        <v>0</v>
      </c>
      <c r="AH474" s="6">
        <v>5.75</v>
      </c>
      <c r="AI474" s="6">
        <v>4.8899999999999997</v>
      </c>
      <c r="AJ474" s="6">
        <v>0.86</v>
      </c>
      <c r="AK474" s="5">
        <v>0</v>
      </c>
      <c r="AL474" s="6">
        <v>0.01</v>
      </c>
      <c r="AM474" s="5">
        <v>0</v>
      </c>
      <c r="AN474" s="5">
        <v>0</v>
      </c>
    </row>
    <row r="475" spans="1:40" ht="13.5" customHeight="1" x14ac:dyDescent="0.15">
      <c r="A475" s="4" t="s">
        <v>1027</v>
      </c>
      <c r="B475" s="4" t="s">
        <v>41</v>
      </c>
      <c r="C475" s="4" t="s">
        <v>888</v>
      </c>
      <c r="D475" s="4" t="s">
        <v>401</v>
      </c>
      <c r="E475" s="4" t="s">
        <v>66</v>
      </c>
      <c r="F475" s="4" t="s">
        <v>44</v>
      </c>
      <c r="G475" s="4" t="s">
        <v>889</v>
      </c>
      <c r="H475" s="4" t="s">
        <v>1018</v>
      </c>
      <c r="I475" s="4" t="s">
        <v>1028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1029</v>
      </c>
      <c r="B476" s="4" t="s">
        <v>41</v>
      </c>
      <c r="C476" s="4" t="s">
        <v>888</v>
      </c>
      <c r="D476" s="4" t="s">
        <v>401</v>
      </c>
      <c r="E476" s="4" t="s">
        <v>69</v>
      </c>
      <c r="F476" s="4" t="s">
        <v>44</v>
      </c>
      <c r="G476" s="4" t="s">
        <v>889</v>
      </c>
      <c r="H476" s="4" t="s">
        <v>1018</v>
      </c>
      <c r="I476" s="4" t="s">
        <v>1030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1031</v>
      </c>
      <c r="B477" s="4" t="s">
        <v>41</v>
      </c>
      <c r="C477" s="4" t="s">
        <v>888</v>
      </c>
      <c r="D477" s="4" t="s">
        <v>401</v>
      </c>
      <c r="E477" s="4" t="s">
        <v>72</v>
      </c>
      <c r="F477" s="4" t="s">
        <v>44</v>
      </c>
      <c r="G477" s="4" t="s">
        <v>889</v>
      </c>
      <c r="H477" s="4" t="s">
        <v>1018</v>
      </c>
      <c r="I477" s="4" t="s">
        <v>1032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1033</v>
      </c>
      <c r="B478" s="4" t="s">
        <v>41</v>
      </c>
      <c r="C478" s="4" t="s">
        <v>888</v>
      </c>
      <c r="D478" s="4" t="s">
        <v>401</v>
      </c>
      <c r="E478" s="4" t="s">
        <v>75</v>
      </c>
      <c r="F478" s="4" t="s">
        <v>44</v>
      </c>
      <c r="G478" s="4" t="s">
        <v>889</v>
      </c>
      <c r="H478" s="4" t="s">
        <v>1018</v>
      </c>
      <c r="I478" s="4" t="s">
        <v>1034</v>
      </c>
      <c r="J478" s="5">
        <v>1</v>
      </c>
      <c r="K478" s="5">
        <v>0</v>
      </c>
      <c r="L478" s="5">
        <v>0</v>
      </c>
      <c r="M478" s="5">
        <v>1</v>
      </c>
      <c r="N478" s="5">
        <v>0</v>
      </c>
      <c r="O478" s="5">
        <v>0</v>
      </c>
      <c r="P478" s="5">
        <v>0</v>
      </c>
      <c r="Q478" s="6">
        <v>4.67</v>
      </c>
      <c r="R478" s="6">
        <v>3.97</v>
      </c>
      <c r="S478" s="6">
        <v>0.7</v>
      </c>
      <c r="T478" s="5">
        <v>0</v>
      </c>
      <c r="U478" s="5">
        <v>0</v>
      </c>
      <c r="V478" s="6">
        <v>0.76</v>
      </c>
      <c r="W478" s="6">
        <v>1.02</v>
      </c>
      <c r="X478" s="6">
        <v>0.92</v>
      </c>
      <c r="Y478" s="5">
        <v>1</v>
      </c>
      <c r="Z478" s="6">
        <v>4.67</v>
      </c>
      <c r="AA478" s="6">
        <v>3.97</v>
      </c>
      <c r="AB478" s="6">
        <v>0.7</v>
      </c>
      <c r="AC478" s="5">
        <v>0</v>
      </c>
      <c r="AD478" s="6">
        <v>4.67</v>
      </c>
      <c r="AE478" s="6">
        <v>3.97</v>
      </c>
      <c r="AF478" s="6">
        <v>0.7</v>
      </c>
      <c r="AG478" s="5">
        <v>0</v>
      </c>
      <c r="AH478" s="6">
        <v>4.67</v>
      </c>
      <c r="AI478" s="6">
        <v>3.97</v>
      </c>
      <c r="AJ478" s="6">
        <v>0.7</v>
      </c>
      <c r="AK478" s="5">
        <v>0</v>
      </c>
      <c r="AL478" s="6">
        <v>0.01</v>
      </c>
      <c r="AM478" s="5">
        <v>0</v>
      </c>
      <c r="AN478" s="5">
        <v>0</v>
      </c>
    </row>
    <row r="479" spans="1:40" ht="13.5" customHeight="1" x14ac:dyDescent="0.15">
      <c r="A479" s="4" t="s">
        <v>1035</v>
      </c>
      <c r="B479" s="4" t="s">
        <v>41</v>
      </c>
      <c r="C479" s="4" t="s">
        <v>888</v>
      </c>
      <c r="D479" s="4" t="s">
        <v>401</v>
      </c>
      <c r="E479" s="4" t="s">
        <v>78</v>
      </c>
      <c r="F479" s="4" t="s">
        <v>44</v>
      </c>
      <c r="G479" s="4" t="s">
        <v>889</v>
      </c>
      <c r="H479" s="4" t="s">
        <v>1018</v>
      </c>
      <c r="I479" s="4" t="s">
        <v>1036</v>
      </c>
      <c r="J479" s="5">
        <v>1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6">
        <v>2.87</v>
      </c>
      <c r="R479" s="6">
        <v>2.44</v>
      </c>
      <c r="S479" s="6">
        <v>0.43</v>
      </c>
      <c r="T479" s="5">
        <v>0</v>
      </c>
      <c r="U479" s="5">
        <v>0</v>
      </c>
      <c r="V479" s="6">
        <v>0.47</v>
      </c>
      <c r="W479" s="6">
        <v>0.63</v>
      </c>
      <c r="X479" s="6">
        <v>0.56000000000000005</v>
      </c>
      <c r="Y479" s="5">
        <v>1</v>
      </c>
      <c r="Z479" s="6">
        <v>2.87</v>
      </c>
      <c r="AA479" s="6">
        <v>2.44</v>
      </c>
      <c r="AB479" s="6">
        <v>0.43</v>
      </c>
      <c r="AC479" s="5">
        <v>0</v>
      </c>
      <c r="AD479" s="6">
        <v>2.87</v>
      </c>
      <c r="AE479" s="6">
        <v>2.44</v>
      </c>
      <c r="AF479" s="6">
        <v>0.43</v>
      </c>
      <c r="AG479" s="5">
        <v>0</v>
      </c>
      <c r="AH479" s="6">
        <v>2.87</v>
      </c>
      <c r="AI479" s="6">
        <v>2.44</v>
      </c>
      <c r="AJ479" s="6">
        <v>0.43</v>
      </c>
      <c r="AK479" s="5">
        <v>0</v>
      </c>
      <c r="AL479" s="6">
        <v>0.01</v>
      </c>
      <c r="AM479" s="5">
        <v>0</v>
      </c>
      <c r="AN479" s="5">
        <v>0</v>
      </c>
    </row>
    <row r="480" spans="1:40" ht="13.5" customHeight="1" x14ac:dyDescent="0.15">
      <c r="A480" s="4" t="s">
        <v>1037</v>
      </c>
      <c r="B480" s="4" t="s">
        <v>41</v>
      </c>
      <c r="C480" s="4" t="s">
        <v>888</v>
      </c>
      <c r="D480" s="4" t="s">
        <v>401</v>
      </c>
      <c r="E480" s="4" t="s">
        <v>81</v>
      </c>
      <c r="F480" s="4" t="s">
        <v>44</v>
      </c>
      <c r="G480" s="4" t="s">
        <v>889</v>
      </c>
      <c r="H480" s="4" t="s">
        <v>1018</v>
      </c>
      <c r="I480" s="4" t="s">
        <v>1038</v>
      </c>
      <c r="J480" s="5">
        <v>1</v>
      </c>
      <c r="K480" s="5">
        <v>0</v>
      </c>
      <c r="L480" s="5">
        <v>0</v>
      </c>
      <c r="M480" s="5">
        <v>1</v>
      </c>
      <c r="N480" s="5">
        <v>0</v>
      </c>
      <c r="O480" s="5">
        <v>0</v>
      </c>
      <c r="P480" s="5">
        <v>0</v>
      </c>
      <c r="Q480" s="6">
        <v>5.03</v>
      </c>
      <c r="R480" s="6">
        <v>4.28</v>
      </c>
      <c r="S480" s="6">
        <v>0.76</v>
      </c>
      <c r="T480" s="5">
        <v>0</v>
      </c>
      <c r="U480" s="5">
        <v>0</v>
      </c>
      <c r="V480" s="6">
        <v>0.82</v>
      </c>
      <c r="W480" s="6">
        <v>1.1000000000000001</v>
      </c>
      <c r="X480" s="6">
        <v>0.99</v>
      </c>
      <c r="Y480" s="5">
        <v>1</v>
      </c>
      <c r="Z480" s="6">
        <v>5.03</v>
      </c>
      <c r="AA480" s="6">
        <v>4.28</v>
      </c>
      <c r="AB480" s="6">
        <v>0.76</v>
      </c>
      <c r="AC480" s="5">
        <v>0</v>
      </c>
      <c r="AD480" s="6">
        <v>5.03</v>
      </c>
      <c r="AE480" s="6">
        <v>4.28</v>
      </c>
      <c r="AF480" s="6">
        <v>0.76</v>
      </c>
      <c r="AG480" s="5">
        <v>0</v>
      </c>
      <c r="AH480" s="6">
        <v>5.03</v>
      </c>
      <c r="AI480" s="6">
        <v>4.28</v>
      </c>
      <c r="AJ480" s="6">
        <v>0.76</v>
      </c>
      <c r="AK480" s="5">
        <v>0</v>
      </c>
      <c r="AL480" s="6">
        <v>0.01</v>
      </c>
      <c r="AM480" s="5">
        <v>0</v>
      </c>
      <c r="AN480" s="5">
        <v>0</v>
      </c>
    </row>
    <row r="481" spans="1:40" ht="13.5" customHeight="1" x14ac:dyDescent="0.15">
      <c r="A481" s="4" t="s">
        <v>1039</v>
      </c>
      <c r="B481" s="4" t="s">
        <v>41</v>
      </c>
      <c r="C481" s="4" t="s">
        <v>888</v>
      </c>
      <c r="D481" s="4" t="s">
        <v>401</v>
      </c>
      <c r="E481" s="4" t="s">
        <v>84</v>
      </c>
      <c r="F481" s="4" t="s">
        <v>44</v>
      </c>
      <c r="G481" s="4" t="s">
        <v>889</v>
      </c>
      <c r="H481" s="4" t="s">
        <v>1018</v>
      </c>
      <c r="I481" s="4" t="s">
        <v>1040</v>
      </c>
      <c r="J481" s="5">
        <v>1</v>
      </c>
      <c r="K481" s="5">
        <v>0</v>
      </c>
      <c r="L481" s="5">
        <v>0</v>
      </c>
      <c r="M481" s="5">
        <v>3</v>
      </c>
      <c r="N481" s="5">
        <v>0</v>
      </c>
      <c r="O481" s="5">
        <v>0</v>
      </c>
      <c r="P481" s="5">
        <v>0</v>
      </c>
      <c r="Q481" s="6">
        <v>16.89</v>
      </c>
      <c r="R481" s="6">
        <v>14.35</v>
      </c>
      <c r="S481" s="6">
        <v>2.54</v>
      </c>
      <c r="T481" s="5">
        <v>0</v>
      </c>
      <c r="U481" s="5">
        <v>0</v>
      </c>
      <c r="V481" s="6">
        <v>2.75</v>
      </c>
      <c r="W481" s="6">
        <v>3.69</v>
      </c>
      <c r="X481" s="6">
        <v>3.32</v>
      </c>
      <c r="Y481" s="5">
        <v>1</v>
      </c>
      <c r="Z481" s="5">
        <v>16.89</v>
      </c>
      <c r="AA481" s="6">
        <v>14.35</v>
      </c>
      <c r="AB481" s="6">
        <v>2.54</v>
      </c>
      <c r="AC481" s="5">
        <v>0</v>
      </c>
      <c r="AD481" s="6">
        <v>16.89</v>
      </c>
      <c r="AE481" s="6">
        <v>14.35</v>
      </c>
      <c r="AF481" s="6">
        <v>2.54</v>
      </c>
      <c r="AG481" s="5">
        <v>0</v>
      </c>
      <c r="AH481" s="6">
        <v>16.89</v>
      </c>
      <c r="AI481" s="6">
        <v>14.35</v>
      </c>
      <c r="AJ481" s="6">
        <v>2.54</v>
      </c>
      <c r="AK481" s="5">
        <v>0</v>
      </c>
      <c r="AL481" s="6">
        <v>0.04</v>
      </c>
      <c r="AM481" s="5">
        <v>0</v>
      </c>
      <c r="AN481" s="5">
        <v>0</v>
      </c>
    </row>
    <row r="482" spans="1:40" ht="13.5" customHeight="1" x14ac:dyDescent="0.15">
      <c r="A482" s="4" t="s">
        <v>1041</v>
      </c>
      <c r="B482" s="4" t="s">
        <v>41</v>
      </c>
      <c r="C482" s="4" t="s">
        <v>888</v>
      </c>
      <c r="D482" s="4" t="s">
        <v>401</v>
      </c>
      <c r="E482" s="4" t="s">
        <v>87</v>
      </c>
      <c r="F482" s="4" t="s">
        <v>44</v>
      </c>
      <c r="G482" s="4" t="s">
        <v>889</v>
      </c>
      <c r="H482" s="4" t="s">
        <v>1018</v>
      </c>
      <c r="I482" s="4" t="s">
        <v>1042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1043</v>
      </c>
      <c r="B483" s="4" t="s">
        <v>41</v>
      </c>
      <c r="C483" s="4" t="s">
        <v>888</v>
      </c>
      <c r="D483" s="4" t="s">
        <v>401</v>
      </c>
      <c r="E483" s="4" t="s">
        <v>90</v>
      </c>
      <c r="F483" s="4" t="s">
        <v>44</v>
      </c>
      <c r="G483" s="4" t="s">
        <v>889</v>
      </c>
      <c r="H483" s="4" t="s">
        <v>1018</v>
      </c>
      <c r="I483" s="4" t="s">
        <v>1044</v>
      </c>
      <c r="J483" s="5">
        <v>1</v>
      </c>
      <c r="K483" s="5">
        <v>0</v>
      </c>
      <c r="L483" s="5">
        <v>0</v>
      </c>
      <c r="M483" s="5">
        <v>4</v>
      </c>
      <c r="N483" s="5">
        <v>0</v>
      </c>
      <c r="O483" s="5">
        <v>1</v>
      </c>
      <c r="P483" s="5">
        <v>0</v>
      </c>
      <c r="Q483" s="6">
        <v>23.72</v>
      </c>
      <c r="R483" s="6">
        <v>20.149999999999999</v>
      </c>
      <c r="S483" s="6">
        <v>3.56</v>
      </c>
      <c r="T483" s="5">
        <v>0</v>
      </c>
      <c r="U483" s="5">
        <v>0</v>
      </c>
      <c r="V483" s="6">
        <v>3.86</v>
      </c>
      <c r="W483" s="6">
        <v>5.18</v>
      </c>
      <c r="X483" s="6">
        <v>4.66</v>
      </c>
      <c r="Y483" s="5">
        <v>1</v>
      </c>
      <c r="Z483" s="6">
        <v>23.72</v>
      </c>
      <c r="AA483" s="6">
        <v>20.149999999999999</v>
      </c>
      <c r="AB483" s="6">
        <v>3.56</v>
      </c>
      <c r="AC483" s="5">
        <v>0</v>
      </c>
      <c r="AD483" s="6">
        <v>23.72</v>
      </c>
      <c r="AE483" s="6">
        <v>20.149999999999999</v>
      </c>
      <c r="AF483" s="6">
        <v>3.56</v>
      </c>
      <c r="AG483" s="5">
        <v>0</v>
      </c>
      <c r="AH483" s="6">
        <v>23.72</v>
      </c>
      <c r="AI483" s="6">
        <v>20.149999999999999</v>
      </c>
      <c r="AJ483" s="6">
        <v>3.56</v>
      </c>
      <c r="AK483" s="5">
        <v>0</v>
      </c>
      <c r="AL483" s="6">
        <v>0.05</v>
      </c>
      <c r="AM483" s="5">
        <v>0</v>
      </c>
      <c r="AN483" s="5">
        <v>0</v>
      </c>
    </row>
    <row r="484" spans="1:40" ht="13.5" customHeight="1" x14ac:dyDescent="0.15">
      <c r="A484" s="4" t="s">
        <v>1045</v>
      </c>
      <c r="B484" s="4" t="s">
        <v>41</v>
      </c>
      <c r="C484" s="4" t="s">
        <v>888</v>
      </c>
      <c r="D484" s="4" t="s">
        <v>401</v>
      </c>
      <c r="E484" s="4" t="s">
        <v>93</v>
      </c>
      <c r="F484" s="4" t="s">
        <v>44</v>
      </c>
      <c r="G484" s="4" t="s">
        <v>889</v>
      </c>
      <c r="H484" s="4" t="s">
        <v>1018</v>
      </c>
      <c r="I484" s="4" t="s">
        <v>1046</v>
      </c>
      <c r="J484" s="5">
        <v>1</v>
      </c>
      <c r="K484" s="5">
        <v>0</v>
      </c>
      <c r="L484" s="5">
        <v>0</v>
      </c>
      <c r="M484" s="5">
        <v>25</v>
      </c>
      <c r="N484" s="5">
        <v>0</v>
      </c>
      <c r="O484" s="5">
        <v>0</v>
      </c>
      <c r="P484" s="5">
        <v>1</v>
      </c>
      <c r="Q484" s="6">
        <v>10.8</v>
      </c>
      <c r="R484" s="6">
        <v>10.76</v>
      </c>
      <c r="S484" s="6">
        <v>0.05</v>
      </c>
      <c r="T484" s="5">
        <v>0</v>
      </c>
      <c r="U484" s="5">
        <v>0</v>
      </c>
      <c r="V484" s="5">
        <v>0</v>
      </c>
      <c r="W484" s="6">
        <v>9.01</v>
      </c>
      <c r="X484" s="6">
        <v>1.38</v>
      </c>
      <c r="Y484" s="5">
        <v>1</v>
      </c>
      <c r="Z484" s="6">
        <v>10.8</v>
      </c>
      <c r="AA484" s="6">
        <v>10.76</v>
      </c>
      <c r="AB484" s="6">
        <v>0.05</v>
      </c>
      <c r="AC484" s="5">
        <v>0</v>
      </c>
      <c r="AD484" s="6">
        <v>10.8</v>
      </c>
      <c r="AE484" s="6">
        <v>10.76</v>
      </c>
      <c r="AF484" s="6">
        <v>0.05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1047</v>
      </c>
      <c r="B485" s="4" t="s">
        <v>41</v>
      </c>
      <c r="C485" s="4" t="s">
        <v>888</v>
      </c>
      <c r="D485" s="4" t="s">
        <v>433</v>
      </c>
      <c r="E485" s="4" t="s">
        <v>42</v>
      </c>
      <c r="F485" s="4" t="s">
        <v>44</v>
      </c>
      <c r="G485" s="4" t="s">
        <v>889</v>
      </c>
      <c r="H485" s="4" t="s">
        <v>1048</v>
      </c>
      <c r="I485" s="4"/>
      <c r="J485" s="5">
        <v>4</v>
      </c>
      <c r="K485" s="5">
        <v>0</v>
      </c>
      <c r="L485" s="5">
        <v>0</v>
      </c>
      <c r="M485" s="5">
        <v>146</v>
      </c>
      <c r="N485" s="5">
        <v>2</v>
      </c>
      <c r="O485" s="5">
        <v>6</v>
      </c>
      <c r="P485" s="5">
        <v>7</v>
      </c>
      <c r="Q485" s="5">
        <v>101.44</v>
      </c>
      <c r="R485" s="6">
        <v>100.16</v>
      </c>
      <c r="S485" s="6">
        <v>1.28</v>
      </c>
      <c r="T485" s="5">
        <v>0</v>
      </c>
      <c r="U485" s="5">
        <v>0</v>
      </c>
      <c r="V485" s="6">
        <v>11.84</v>
      </c>
      <c r="W485" s="6">
        <v>28.5</v>
      </c>
      <c r="X485" s="6">
        <v>18.100000000000001</v>
      </c>
      <c r="Y485" s="5">
        <v>1</v>
      </c>
      <c r="Z485" s="5">
        <v>101.44</v>
      </c>
      <c r="AA485" s="6">
        <v>100.16</v>
      </c>
      <c r="AB485" s="6">
        <v>1.28</v>
      </c>
      <c r="AC485" s="5">
        <v>0</v>
      </c>
      <c r="AD485" s="5">
        <v>101.44</v>
      </c>
      <c r="AE485" s="6">
        <v>100.16</v>
      </c>
      <c r="AF485" s="6">
        <v>1.28</v>
      </c>
      <c r="AG485" s="5">
        <v>0</v>
      </c>
      <c r="AH485" s="6">
        <v>101.44</v>
      </c>
      <c r="AI485" s="6">
        <v>100.16</v>
      </c>
      <c r="AJ485" s="6">
        <v>1.28</v>
      </c>
      <c r="AK485" s="5">
        <v>0</v>
      </c>
      <c r="AL485" s="6">
        <v>0.57999999999999996</v>
      </c>
      <c r="AM485" s="5">
        <v>0</v>
      </c>
      <c r="AN485" s="5">
        <v>0</v>
      </c>
    </row>
    <row r="486" spans="1:40" ht="13.5" customHeight="1" x14ac:dyDescent="0.15">
      <c r="A486" s="4" t="s">
        <v>1049</v>
      </c>
      <c r="B486" s="4" t="s">
        <v>41</v>
      </c>
      <c r="C486" s="4" t="s">
        <v>888</v>
      </c>
      <c r="D486" s="4" t="s">
        <v>433</v>
      </c>
      <c r="E486" s="4" t="s">
        <v>51</v>
      </c>
      <c r="F486" s="4" t="s">
        <v>44</v>
      </c>
      <c r="G486" s="4" t="s">
        <v>889</v>
      </c>
      <c r="H486" s="4" t="s">
        <v>1048</v>
      </c>
      <c r="I486" s="4" t="s">
        <v>1050</v>
      </c>
      <c r="J486" s="5">
        <v>1</v>
      </c>
      <c r="K486" s="5">
        <v>0</v>
      </c>
      <c r="L486" s="5">
        <v>0</v>
      </c>
      <c r="M486" s="5">
        <v>37</v>
      </c>
      <c r="N486" s="5">
        <v>0</v>
      </c>
      <c r="O486" s="5">
        <v>2</v>
      </c>
      <c r="P486" s="5">
        <v>1</v>
      </c>
      <c r="Q486" s="6">
        <v>14.34</v>
      </c>
      <c r="R486" s="6">
        <v>14.34</v>
      </c>
      <c r="S486" s="5">
        <v>0</v>
      </c>
      <c r="T486" s="5">
        <v>0</v>
      </c>
      <c r="U486" s="5">
        <v>0</v>
      </c>
      <c r="V486" s="5">
        <v>0</v>
      </c>
      <c r="W486" s="6">
        <v>3</v>
      </c>
      <c r="X486" s="6">
        <v>5</v>
      </c>
      <c r="Y486" s="5">
        <v>1</v>
      </c>
      <c r="Z486" s="6">
        <v>14.34</v>
      </c>
      <c r="AA486" s="6">
        <v>14.34</v>
      </c>
      <c r="AB486" s="5">
        <v>0</v>
      </c>
      <c r="AC486" s="5">
        <v>0</v>
      </c>
      <c r="AD486" s="6">
        <v>14.34</v>
      </c>
      <c r="AE486" s="6">
        <v>14.34</v>
      </c>
      <c r="AF486" s="5">
        <v>0</v>
      </c>
      <c r="AG486" s="5">
        <v>0</v>
      </c>
      <c r="AH486" s="6">
        <v>14.34</v>
      </c>
      <c r="AI486" s="6">
        <v>14.34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1051</v>
      </c>
      <c r="B487" s="4" t="s">
        <v>41</v>
      </c>
      <c r="C487" s="4" t="s">
        <v>888</v>
      </c>
      <c r="D487" s="4" t="s">
        <v>433</v>
      </c>
      <c r="E487" s="4" t="s">
        <v>54</v>
      </c>
      <c r="F487" s="4" t="s">
        <v>44</v>
      </c>
      <c r="G487" s="4" t="s">
        <v>889</v>
      </c>
      <c r="H487" s="4" t="s">
        <v>1048</v>
      </c>
      <c r="I487" s="4" t="s">
        <v>1052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1053</v>
      </c>
      <c r="B488" s="4" t="s">
        <v>41</v>
      </c>
      <c r="C488" s="4" t="s">
        <v>888</v>
      </c>
      <c r="D488" s="4" t="s">
        <v>433</v>
      </c>
      <c r="E488" s="4" t="s">
        <v>57</v>
      </c>
      <c r="F488" s="4" t="s">
        <v>44</v>
      </c>
      <c r="G488" s="4" t="s">
        <v>889</v>
      </c>
      <c r="H488" s="4" t="s">
        <v>1048</v>
      </c>
      <c r="I488" s="4" t="s">
        <v>1054</v>
      </c>
      <c r="J488" s="5">
        <v>1</v>
      </c>
      <c r="K488" s="5">
        <v>0</v>
      </c>
      <c r="L488" s="5">
        <v>0</v>
      </c>
      <c r="M488" s="5">
        <v>8</v>
      </c>
      <c r="N488" s="5">
        <v>0</v>
      </c>
      <c r="O488" s="5">
        <v>0</v>
      </c>
      <c r="P488" s="5">
        <v>0</v>
      </c>
      <c r="Q488" s="6">
        <v>6.13</v>
      </c>
      <c r="R488" s="6">
        <v>6.12</v>
      </c>
      <c r="S488" s="6">
        <v>0.01</v>
      </c>
      <c r="T488" s="5">
        <v>0</v>
      </c>
      <c r="U488" s="5">
        <v>0</v>
      </c>
      <c r="V488" s="5">
        <v>0</v>
      </c>
      <c r="W488" s="6">
        <v>0.43</v>
      </c>
      <c r="X488" s="6">
        <v>0.32</v>
      </c>
      <c r="Y488" s="5">
        <v>1</v>
      </c>
      <c r="Z488" s="6">
        <v>6.13</v>
      </c>
      <c r="AA488" s="6">
        <v>6.12</v>
      </c>
      <c r="AB488" s="6">
        <v>0.01</v>
      </c>
      <c r="AC488" s="5">
        <v>0</v>
      </c>
      <c r="AD488" s="6">
        <v>6.13</v>
      </c>
      <c r="AE488" s="6">
        <v>6.12</v>
      </c>
      <c r="AF488" s="6">
        <v>0.01</v>
      </c>
      <c r="AG488" s="5">
        <v>0</v>
      </c>
      <c r="AH488" s="6">
        <v>6.13</v>
      </c>
      <c r="AI488" s="6">
        <v>6.12</v>
      </c>
      <c r="AJ488" s="6">
        <v>0.01</v>
      </c>
      <c r="AK488" s="5">
        <v>0</v>
      </c>
      <c r="AL488" s="6">
        <v>0.04</v>
      </c>
      <c r="AM488" s="5">
        <v>0</v>
      </c>
      <c r="AN488" s="5">
        <v>0</v>
      </c>
    </row>
    <row r="489" spans="1:40" ht="13.5" customHeight="1" x14ac:dyDescent="0.15">
      <c r="A489" s="4" t="s">
        <v>1055</v>
      </c>
      <c r="B489" s="4" t="s">
        <v>41</v>
      </c>
      <c r="C489" s="4" t="s">
        <v>888</v>
      </c>
      <c r="D489" s="4" t="s">
        <v>433</v>
      </c>
      <c r="E489" s="4" t="s">
        <v>60</v>
      </c>
      <c r="F489" s="4" t="s">
        <v>44</v>
      </c>
      <c r="G489" s="4" t="s">
        <v>889</v>
      </c>
      <c r="H489" s="4" t="s">
        <v>1048</v>
      </c>
      <c r="I489" s="4" t="s">
        <v>1056</v>
      </c>
      <c r="J489" s="5">
        <v>1</v>
      </c>
      <c r="K489" s="5">
        <v>0</v>
      </c>
      <c r="L489" s="5">
        <v>0</v>
      </c>
      <c r="M489" s="5">
        <v>7</v>
      </c>
      <c r="N489" s="5">
        <v>0</v>
      </c>
      <c r="O489" s="5">
        <v>0</v>
      </c>
      <c r="P489" s="5">
        <v>0</v>
      </c>
      <c r="Q489" s="6">
        <v>5.52</v>
      </c>
      <c r="R489" s="6">
        <v>5.51</v>
      </c>
      <c r="S489" s="6">
        <v>0.01</v>
      </c>
      <c r="T489" s="5">
        <v>0</v>
      </c>
      <c r="U489" s="5">
        <v>0</v>
      </c>
      <c r="V489" s="5">
        <v>0</v>
      </c>
      <c r="W489" s="6">
        <v>0.39</v>
      </c>
      <c r="X489" s="6">
        <v>0.28999999999999998</v>
      </c>
      <c r="Y489" s="5">
        <v>1</v>
      </c>
      <c r="Z489" s="6">
        <v>5.52</v>
      </c>
      <c r="AA489" s="6">
        <v>5.51</v>
      </c>
      <c r="AB489" s="6">
        <v>0.01</v>
      </c>
      <c r="AC489" s="5">
        <v>0</v>
      </c>
      <c r="AD489" s="6">
        <v>5.52</v>
      </c>
      <c r="AE489" s="6">
        <v>5.51</v>
      </c>
      <c r="AF489" s="6">
        <v>0.01</v>
      </c>
      <c r="AG489" s="5">
        <v>0</v>
      </c>
      <c r="AH489" s="6">
        <v>5.52</v>
      </c>
      <c r="AI489" s="6">
        <v>5.51</v>
      </c>
      <c r="AJ489" s="6">
        <v>0.01</v>
      </c>
      <c r="AK489" s="5">
        <v>0</v>
      </c>
      <c r="AL489" s="6">
        <v>0.04</v>
      </c>
      <c r="AM489" s="5">
        <v>0</v>
      </c>
      <c r="AN489" s="5">
        <v>0</v>
      </c>
    </row>
    <row r="490" spans="1:40" ht="13.5" customHeight="1" x14ac:dyDescent="0.15">
      <c r="A490" s="4" t="s">
        <v>1057</v>
      </c>
      <c r="B490" s="4" t="s">
        <v>41</v>
      </c>
      <c r="C490" s="4" t="s">
        <v>888</v>
      </c>
      <c r="D490" s="4" t="s">
        <v>433</v>
      </c>
      <c r="E490" s="4" t="s">
        <v>63</v>
      </c>
      <c r="F490" s="4" t="s">
        <v>44</v>
      </c>
      <c r="G490" s="4" t="s">
        <v>889</v>
      </c>
      <c r="H490" s="4" t="s">
        <v>1048</v>
      </c>
      <c r="I490" s="4" t="s">
        <v>1058</v>
      </c>
      <c r="J490" s="5">
        <v>1</v>
      </c>
      <c r="K490" s="5">
        <v>0</v>
      </c>
      <c r="L490" s="5">
        <v>0</v>
      </c>
      <c r="M490" s="5">
        <v>15</v>
      </c>
      <c r="N490" s="5">
        <v>0</v>
      </c>
      <c r="O490" s="5">
        <v>0</v>
      </c>
      <c r="P490" s="5">
        <v>1</v>
      </c>
      <c r="Q490" s="6">
        <v>12.27</v>
      </c>
      <c r="R490" s="6">
        <v>12.25</v>
      </c>
      <c r="S490" s="6">
        <v>0.02</v>
      </c>
      <c r="T490" s="5">
        <v>0</v>
      </c>
      <c r="U490" s="5">
        <v>0</v>
      </c>
      <c r="V490" s="5">
        <v>0</v>
      </c>
      <c r="W490" s="6">
        <v>0.86</v>
      </c>
      <c r="X490" s="6">
        <v>0.64</v>
      </c>
      <c r="Y490" s="5">
        <v>1</v>
      </c>
      <c r="Z490" s="6">
        <v>12.27</v>
      </c>
      <c r="AA490" s="6">
        <v>12.25</v>
      </c>
      <c r="AB490" s="6">
        <v>0.02</v>
      </c>
      <c r="AC490" s="5">
        <v>0</v>
      </c>
      <c r="AD490" s="6">
        <v>12.27</v>
      </c>
      <c r="AE490" s="6">
        <v>12.25</v>
      </c>
      <c r="AF490" s="6">
        <v>0.02</v>
      </c>
      <c r="AG490" s="5">
        <v>0</v>
      </c>
      <c r="AH490" s="6">
        <v>12.27</v>
      </c>
      <c r="AI490" s="6">
        <v>12.25</v>
      </c>
      <c r="AJ490" s="6">
        <v>0.02</v>
      </c>
      <c r="AK490" s="5">
        <v>0</v>
      </c>
      <c r="AL490" s="6">
        <v>0.08</v>
      </c>
      <c r="AM490" s="5">
        <v>0</v>
      </c>
      <c r="AN490" s="5">
        <v>0</v>
      </c>
    </row>
    <row r="491" spans="1:40" ht="13.5" customHeight="1" x14ac:dyDescent="0.15">
      <c r="A491" s="4" t="s">
        <v>1059</v>
      </c>
      <c r="B491" s="4" t="s">
        <v>41</v>
      </c>
      <c r="C491" s="4" t="s">
        <v>888</v>
      </c>
      <c r="D491" s="4" t="s">
        <v>433</v>
      </c>
      <c r="E491" s="4" t="s">
        <v>66</v>
      </c>
      <c r="F491" s="4" t="s">
        <v>44</v>
      </c>
      <c r="G491" s="4" t="s">
        <v>889</v>
      </c>
      <c r="H491" s="4" t="s">
        <v>1048</v>
      </c>
      <c r="I491" s="4" t="s">
        <v>1060</v>
      </c>
      <c r="J491" s="5">
        <v>2</v>
      </c>
      <c r="K491" s="5">
        <v>0</v>
      </c>
      <c r="L491" s="5">
        <v>0</v>
      </c>
      <c r="M491" s="5">
        <v>44</v>
      </c>
      <c r="N491" s="5">
        <v>1</v>
      </c>
      <c r="O491" s="5">
        <v>0</v>
      </c>
      <c r="P491" s="5">
        <v>1</v>
      </c>
      <c r="Q491" s="6">
        <v>34.46</v>
      </c>
      <c r="R491" s="6">
        <v>33.869999999999997</v>
      </c>
      <c r="S491" s="6">
        <v>0.59</v>
      </c>
      <c r="T491" s="5">
        <v>0</v>
      </c>
      <c r="U491" s="5">
        <v>0</v>
      </c>
      <c r="V491" s="6">
        <v>7.0000000000000007E-2</v>
      </c>
      <c r="W491" s="6">
        <v>9.89</v>
      </c>
      <c r="X491" s="6">
        <v>5.24</v>
      </c>
      <c r="Y491" s="5">
        <v>1</v>
      </c>
      <c r="Z491" s="6">
        <v>34.46</v>
      </c>
      <c r="AA491" s="6">
        <v>33.869999999999997</v>
      </c>
      <c r="AB491" s="6">
        <v>0.59</v>
      </c>
      <c r="AC491" s="5">
        <v>0</v>
      </c>
      <c r="AD491" s="6">
        <v>34.46</v>
      </c>
      <c r="AE491" s="6">
        <v>33.869999999999997</v>
      </c>
      <c r="AF491" s="6">
        <v>0.59</v>
      </c>
      <c r="AG491" s="5">
        <v>0</v>
      </c>
      <c r="AH491" s="6">
        <v>34.46</v>
      </c>
      <c r="AI491" s="6">
        <v>33.869999999999997</v>
      </c>
      <c r="AJ491" s="6">
        <v>0.59</v>
      </c>
      <c r="AK491" s="5">
        <v>0</v>
      </c>
      <c r="AL491" s="6">
        <v>0.24</v>
      </c>
      <c r="AM491" s="5">
        <v>0</v>
      </c>
      <c r="AN491" s="5">
        <v>0</v>
      </c>
    </row>
    <row r="492" spans="1:40" ht="13.5" customHeight="1" x14ac:dyDescent="0.15">
      <c r="A492" s="4" t="s">
        <v>1061</v>
      </c>
      <c r="B492" s="4" t="s">
        <v>41</v>
      </c>
      <c r="C492" s="4" t="s">
        <v>888</v>
      </c>
      <c r="D492" s="4" t="s">
        <v>433</v>
      </c>
      <c r="E492" s="4" t="s">
        <v>69</v>
      </c>
      <c r="F492" s="4" t="s">
        <v>44</v>
      </c>
      <c r="G492" s="4" t="s">
        <v>889</v>
      </c>
      <c r="H492" s="4" t="s">
        <v>1048</v>
      </c>
      <c r="I492" s="4" t="s">
        <v>1062</v>
      </c>
      <c r="J492" s="5">
        <v>2</v>
      </c>
      <c r="K492" s="5">
        <v>0</v>
      </c>
      <c r="L492" s="5">
        <v>0</v>
      </c>
      <c r="M492" s="5">
        <v>29</v>
      </c>
      <c r="N492" s="5">
        <v>1</v>
      </c>
      <c r="O492" s="5">
        <v>2</v>
      </c>
      <c r="P492" s="5">
        <v>2</v>
      </c>
      <c r="Q492" s="6">
        <v>23.19</v>
      </c>
      <c r="R492" s="6">
        <v>22.57</v>
      </c>
      <c r="S492" s="6">
        <v>0.62</v>
      </c>
      <c r="T492" s="5">
        <v>0</v>
      </c>
      <c r="U492" s="5">
        <v>0</v>
      </c>
      <c r="V492" s="6">
        <v>7.17</v>
      </c>
      <c r="W492" s="6">
        <v>11.89</v>
      </c>
      <c r="X492" s="6">
        <v>5.71</v>
      </c>
      <c r="Y492" s="5">
        <v>0</v>
      </c>
      <c r="Z492" s="6">
        <v>23.19</v>
      </c>
      <c r="AA492" s="6">
        <v>22.57</v>
      </c>
      <c r="AB492" s="6">
        <v>0.62</v>
      </c>
      <c r="AC492" s="5">
        <v>0</v>
      </c>
      <c r="AD492" s="6">
        <v>23.19</v>
      </c>
      <c r="AE492" s="6">
        <v>22.57</v>
      </c>
      <c r="AF492" s="6">
        <v>0.62</v>
      </c>
      <c r="AG492" s="5">
        <v>0</v>
      </c>
      <c r="AH492" s="6">
        <v>23.19</v>
      </c>
      <c r="AI492" s="6">
        <v>22.57</v>
      </c>
      <c r="AJ492" s="6">
        <v>0.62</v>
      </c>
      <c r="AK492" s="5">
        <v>0</v>
      </c>
      <c r="AL492" s="6">
        <v>0.15</v>
      </c>
      <c r="AM492" s="5">
        <v>0</v>
      </c>
      <c r="AN492" s="5">
        <v>0</v>
      </c>
    </row>
    <row r="493" spans="1:40" ht="13.5" customHeight="1" x14ac:dyDescent="0.15">
      <c r="A493" s="4" t="s">
        <v>1063</v>
      </c>
      <c r="B493" s="4" t="s">
        <v>41</v>
      </c>
      <c r="C493" s="4" t="s">
        <v>888</v>
      </c>
      <c r="D493" s="4" t="s">
        <v>433</v>
      </c>
      <c r="E493" s="4" t="s">
        <v>72</v>
      </c>
      <c r="F493" s="4" t="s">
        <v>44</v>
      </c>
      <c r="G493" s="4" t="s">
        <v>889</v>
      </c>
      <c r="H493" s="4" t="s">
        <v>1048</v>
      </c>
      <c r="I493" s="4" t="s">
        <v>1064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1065</v>
      </c>
      <c r="B494" s="4" t="s">
        <v>41</v>
      </c>
      <c r="C494" s="4" t="s">
        <v>888</v>
      </c>
      <c r="D494" s="4" t="s">
        <v>433</v>
      </c>
      <c r="E494" s="4" t="s">
        <v>75</v>
      </c>
      <c r="F494" s="4" t="s">
        <v>44</v>
      </c>
      <c r="G494" s="4" t="s">
        <v>889</v>
      </c>
      <c r="H494" s="4" t="s">
        <v>1048</v>
      </c>
      <c r="I494" s="4" t="s">
        <v>1066</v>
      </c>
      <c r="J494" s="5">
        <v>1</v>
      </c>
      <c r="K494" s="5">
        <v>0</v>
      </c>
      <c r="L494" s="5">
        <v>0</v>
      </c>
      <c r="M494" s="5">
        <v>6</v>
      </c>
      <c r="N494" s="5">
        <v>0</v>
      </c>
      <c r="O494" s="5">
        <v>2</v>
      </c>
      <c r="P494" s="5">
        <v>1</v>
      </c>
      <c r="Q494" s="6">
        <v>5.52</v>
      </c>
      <c r="R494" s="6">
        <v>5.5</v>
      </c>
      <c r="S494" s="6">
        <v>0.03</v>
      </c>
      <c r="T494" s="5">
        <v>0</v>
      </c>
      <c r="U494" s="5">
        <v>0</v>
      </c>
      <c r="V494" s="6">
        <v>4.5999999999999996</v>
      </c>
      <c r="W494" s="6">
        <v>2.04</v>
      </c>
      <c r="X494" s="6">
        <v>0.9</v>
      </c>
      <c r="Y494" s="5">
        <v>0</v>
      </c>
      <c r="Z494" s="6">
        <v>5.52</v>
      </c>
      <c r="AA494" s="6">
        <v>5.5</v>
      </c>
      <c r="AB494" s="6">
        <v>0.03</v>
      </c>
      <c r="AC494" s="5">
        <v>0</v>
      </c>
      <c r="AD494" s="6">
        <v>5.52</v>
      </c>
      <c r="AE494" s="6">
        <v>5.5</v>
      </c>
      <c r="AF494" s="6">
        <v>0.03</v>
      </c>
      <c r="AG494" s="5">
        <v>0</v>
      </c>
      <c r="AH494" s="6">
        <v>5.52</v>
      </c>
      <c r="AI494" s="6">
        <v>5.5</v>
      </c>
      <c r="AJ494" s="6">
        <v>0.03</v>
      </c>
      <c r="AK494" s="5">
        <v>0</v>
      </c>
      <c r="AL494" s="6">
        <v>0.03</v>
      </c>
      <c r="AM494" s="5">
        <v>0</v>
      </c>
      <c r="AN494" s="5">
        <v>0</v>
      </c>
    </row>
    <row r="495" spans="1:40" ht="13.5" customHeight="1" x14ac:dyDescent="0.15">
      <c r="A495" s="4" t="s">
        <v>1067</v>
      </c>
      <c r="B495" s="4" t="s">
        <v>41</v>
      </c>
      <c r="C495" s="4" t="s">
        <v>888</v>
      </c>
      <c r="D495" s="4" t="s">
        <v>433</v>
      </c>
      <c r="E495" s="4" t="s">
        <v>78</v>
      </c>
      <c r="F495" s="4" t="s">
        <v>44</v>
      </c>
      <c r="G495" s="4" t="s">
        <v>889</v>
      </c>
      <c r="H495" s="4" t="s">
        <v>1048</v>
      </c>
      <c r="I495" s="4" t="s">
        <v>1068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1069</v>
      </c>
      <c r="B496" s="4" t="s">
        <v>41</v>
      </c>
      <c r="C496" s="4" t="s">
        <v>888</v>
      </c>
      <c r="D496" s="4" t="s">
        <v>433</v>
      </c>
      <c r="E496" s="4" t="s">
        <v>81</v>
      </c>
      <c r="F496" s="4" t="s">
        <v>44</v>
      </c>
      <c r="G496" s="4" t="s">
        <v>889</v>
      </c>
      <c r="H496" s="4" t="s">
        <v>1048</v>
      </c>
      <c r="I496" s="4" t="s">
        <v>1070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1071</v>
      </c>
      <c r="B497" s="4" t="s">
        <v>41</v>
      </c>
      <c r="C497" s="4" t="s">
        <v>888</v>
      </c>
      <c r="D497" s="4" t="s">
        <v>433</v>
      </c>
      <c r="E497" s="4" t="s">
        <v>84</v>
      </c>
      <c r="F497" s="4" t="s">
        <v>44</v>
      </c>
      <c r="G497" s="4" t="s">
        <v>889</v>
      </c>
      <c r="H497" s="4" t="s">
        <v>1048</v>
      </c>
      <c r="I497" s="4" t="s">
        <v>1072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1073</v>
      </c>
      <c r="B498" s="4" t="s">
        <v>41</v>
      </c>
      <c r="C498" s="4" t="s">
        <v>888</v>
      </c>
      <c r="D498" s="4" t="s">
        <v>433</v>
      </c>
      <c r="E498" s="4" t="s">
        <v>87</v>
      </c>
      <c r="F498" s="4" t="s">
        <v>44</v>
      </c>
      <c r="G498" s="4" t="s">
        <v>889</v>
      </c>
      <c r="H498" s="4" t="s">
        <v>1048</v>
      </c>
      <c r="I498" s="4" t="s">
        <v>1074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1075</v>
      </c>
      <c r="B499" s="4" t="s">
        <v>41</v>
      </c>
      <c r="C499" s="4" t="s">
        <v>888</v>
      </c>
      <c r="D499" s="4" t="s">
        <v>433</v>
      </c>
      <c r="E499" s="4" t="s">
        <v>219</v>
      </c>
      <c r="F499" s="4" t="s">
        <v>44</v>
      </c>
      <c r="G499" s="4" t="s">
        <v>889</v>
      </c>
      <c r="H499" s="4" t="s">
        <v>1048</v>
      </c>
      <c r="I499" s="4"/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1076</v>
      </c>
      <c r="B500" s="4" t="s">
        <v>41</v>
      </c>
      <c r="C500" s="4" t="s">
        <v>888</v>
      </c>
      <c r="D500" s="4" t="s">
        <v>469</v>
      </c>
      <c r="E500" s="4" t="s">
        <v>42</v>
      </c>
      <c r="F500" s="4" t="s">
        <v>44</v>
      </c>
      <c r="G500" s="4" t="s">
        <v>889</v>
      </c>
      <c r="H500" s="4" t="s">
        <v>1077</v>
      </c>
      <c r="I500" s="4"/>
      <c r="J500" s="5">
        <v>2</v>
      </c>
      <c r="K500" s="5">
        <v>1</v>
      </c>
      <c r="L500" s="5">
        <v>0</v>
      </c>
      <c r="M500" s="5">
        <v>303</v>
      </c>
      <c r="N500" s="5">
        <v>5</v>
      </c>
      <c r="O500" s="5">
        <v>18</v>
      </c>
      <c r="P500" s="5">
        <v>2</v>
      </c>
      <c r="Q500" s="5">
        <v>129.72999999999999</v>
      </c>
      <c r="R500" s="6">
        <v>121.75</v>
      </c>
      <c r="S500" s="6">
        <v>7.97</v>
      </c>
      <c r="T500" s="5">
        <v>0</v>
      </c>
      <c r="U500" s="5">
        <v>0</v>
      </c>
      <c r="V500" s="5">
        <v>0</v>
      </c>
      <c r="W500" s="6">
        <v>18.760000000000002</v>
      </c>
      <c r="X500" s="6">
        <v>7.91</v>
      </c>
      <c r="Y500" s="5">
        <v>1</v>
      </c>
      <c r="Z500" s="5">
        <v>129.72999999999999</v>
      </c>
      <c r="AA500" s="6">
        <v>121.75</v>
      </c>
      <c r="AB500" s="6">
        <v>7.97</v>
      </c>
      <c r="AC500" s="5">
        <v>0</v>
      </c>
      <c r="AD500" s="5">
        <v>129.72999999999999</v>
      </c>
      <c r="AE500" s="6">
        <v>121.75</v>
      </c>
      <c r="AF500" s="6">
        <v>7.97</v>
      </c>
      <c r="AG500" s="5">
        <v>0</v>
      </c>
      <c r="AH500" s="6">
        <v>124.01</v>
      </c>
      <c r="AI500" s="6">
        <v>119.31</v>
      </c>
      <c r="AJ500" s="6">
        <v>4.6900000000000004</v>
      </c>
      <c r="AK500" s="5">
        <v>0</v>
      </c>
      <c r="AL500" s="6">
        <v>0.13</v>
      </c>
      <c r="AM500" s="6">
        <v>0.43</v>
      </c>
      <c r="AN500" s="5">
        <v>1</v>
      </c>
    </row>
    <row r="501" spans="1:40" ht="13.5" customHeight="1" x14ac:dyDescent="0.15">
      <c r="A501" s="4" t="s">
        <v>1078</v>
      </c>
      <c r="B501" s="4" t="s">
        <v>41</v>
      </c>
      <c r="C501" s="4" t="s">
        <v>888</v>
      </c>
      <c r="D501" s="4" t="s">
        <v>469</v>
      </c>
      <c r="E501" s="4" t="s">
        <v>51</v>
      </c>
      <c r="F501" s="4" t="s">
        <v>44</v>
      </c>
      <c r="G501" s="4" t="s">
        <v>889</v>
      </c>
      <c r="H501" s="4" t="s">
        <v>1077</v>
      </c>
      <c r="I501" s="4" t="s">
        <v>1079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1080</v>
      </c>
      <c r="B502" s="4" t="s">
        <v>41</v>
      </c>
      <c r="C502" s="4" t="s">
        <v>888</v>
      </c>
      <c r="D502" s="4" t="s">
        <v>469</v>
      </c>
      <c r="E502" s="4" t="s">
        <v>54</v>
      </c>
      <c r="F502" s="4" t="s">
        <v>44</v>
      </c>
      <c r="G502" s="4" t="s">
        <v>889</v>
      </c>
      <c r="H502" s="4" t="s">
        <v>1077</v>
      </c>
      <c r="I502" s="4" t="s">
        <v>1081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1082</v>
      </c>
      <c r="B503" s="4" t="s">
        <v>41</v>
      </c>
      <c r="C503" s="4" t="s">
        <v>888</v>
      </c>
      <c r="D503" s="4" t="s">
        <v>469</v>
      </c>
      <c r="E503" s="4" t="s">
        <v>57</v>
      </c>
      <c r="F503" s="4" t="s">
        <v>44</v>
      </c>
      <c r="G503" s="4" t="s">
        <v>889</v>
      </c>
      <c r="H503" s="4" t="s">
        <v>1077</v>
      </c>
      <c r="I503" s="4" t="s">
        <v>444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1083</v>
      </c>
      <c r="B504" s="4" t="s">
        <v>41</v>
      </c>
      <c r="C504" s="4" t="s">
        <v>888</v>
      </c>
      <c r="D504" s="4" t="s">
        <v>469</v>
      </c>
      <c r="E504" s="4" t="s">
        <v>60</v>
      </c>
      <c r="F504" s="4" t="s">
        <v>44</v>
      </c>
      <c r="G504" s="4" t="s">
        <v>889</v>
      </c>
      <c r="H504" s="4" t="s">
        <v>1077</v>
      </c>
      <c r="I504" s="4" t="s">
        <v>1084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1085</v>
      </c>
      <c r="B505" s="4" t="s">
        <v>41</v>
      </c>
      <c r="C505" s="4" t="s">
        <v>888</v>
      </c>
      <c r="D505" s="4" t="s">
        <v>469</v>
      </c>
      <c r="E505" s="4" t="s">
        <v>63</v>
      </c>
      <c r="F505" s="4" t="s">
        <v>44</v>
      </c>
      <c r="G505" s="4" t="s">
        <v>889</v>
      </c>
      <c r="H505" s="4" t="s">
        <v>1077</v>
      </c>
      <c r="I505" s="4" t="s">
        <v>1086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1087</v>
      </c>
      <c r="B506" s="4" t="s">
        <v>41</v>
      </c>
      <c r="C506" s="4" t="s">
        <v>888</v>
      </c>
      <c r="D506" s="4" t="s">
        <v>469</v>
      </c>
      <c r="E506" s="4" t="s">
        <v>66</v>
      </c>
      <c r="F506" s="4" t="s">
        <v>44</v>
      </c>
      <c r="G506" s="4" t="s">
        <v>889</v>
      </c>
      <c r="H506" s="4" t="s">
        <v>1077</v>
      </c>
      <c r="I506" s="4" t="s">
        <v>1088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1089</v>
      </c>
      <c r="B507" s="4" t="s">
        <v>41</v>
      </c>
      <c r="C507" s="4" t="s">
        <v>888</v>
      </c>
      <c r="D507" s="4" t="s">
        <v>469</v>
      </c>
      <c r="E507" s="4" t="s">
        <v>69</v>
      </c>
      <c r="F507" s="4" t="s">
        <v>44</v>
      </c>
      <c r="G507" s="4" t="s">
        <v>889</v>
      </c>
      <c r="H507" s="4" t="s">
        <v>1077</v>
      </c>
      <c r="I507" s="4" t="s">
        <v>1090</v>
      </c>
      <c r="J507" s="5">
        <v>1</v>
      </c>
      <c r="K507" s="5">
        <v>0</v>
      </c>
      <c r="L507" s="5">
        <v>0</v>
      </c>
      <c r="M507" s="5">
        <v>3</v>
      </c>
      <c r="N507" s="5">
        <v>5</v>
      </c>
      <c r="O507" s="5">
        <v>8</v>
      </c>
      <c r="P507" s="5">
        <v>0</v>
      </c>
      <c r="Q507" s="6">
        <v>8.41</v>
      </c>
      <c r="R507" s="6">
        <v>7.31</v>
      </c>
      <c r="S507" s="6">
        <v>1.0900000000000001</v>
      </c>
      <c r="T507" s="5">
        <v>0</v>
      </c>
      <c r="U507" s="5">
        <v>0</v>
      </c>
      <c r="V507" s="5">
        <v>0</v>
      </c>
      <c r="W507" s="6">
        <v>2.2599999999999998</v>
      </c>
      <c r="X507" s="6">
        <v>0.81</v>
      </c>
      <c r="Y507" s="5">
        <v>1</v>
      </c>
      <c r="Z507" s="6">
        <v>8.41</v>
      </c>
      <c r="AA507" s="6">
        <v>7.31</v>
      </c>
      <c r="AB507" s="6">
        <v>1.0900000000000001</v>
      </c>
      <c r="AC507" s="5">
        <v>0</v>
      </c>
      <c r="AD507" s="6">
        <v>8.41</v>
      </c>
      <c r="AE507" s="6">
        <v>7.31</v>
      </c>
      <c r="AF507" s="6">
        <v>1.0900000000000001</v>
      </c>
      <c r="AG507" s="5">
        <v>0</v>
      </c>
      <c r="AH507" s="6">
        <v>8.41</v>
      </c>
      <c r="AI507" s="6">
        <v>7.31</v>
      </c>
      <c r="AJ507" s="6">
        <v>1.0900000000000001</v>
      </c>
      <c r="AK507" s="5">
        <v>0</v>
      </c>
      <c r="AL507" s="6">
        <v>0.03</v>
      </c>
      <c r="AM507" s="6">
        <v>0.03</v>
      </c>
      <c r="AN507" s="5">
        <v>1</v>
      </c>
    </row>
    <row r="508" spans="1:40" ht="13.5" customHeight="1" x14ac:dyDescent="0.15">
      <c r="A508" s="4" t="s">
        <v>1091</v>
      </c>
      <c r="B508" s="4" t="s">
        <v>41</v>
      </c>
      <c r="C508" s="4" t="s">
        <v>888</v>
      </c>
      <c r="D508" s="4" t="s">
        <v>469</v>
      </c>
      <c r="E508" s="4" t="s">
        <v>72</v>
      </c>
      <c r="F508" s="4" t="s">
        <v>44</v>
      </c>
      <c r="G508" s="4" t="s">
        <v>889</v>
      </c>
      <c r="H508" s="4" t="s">
        <v>1077</v>
      </c>
      <c r="I508" s="4" t="s">
        <v>1092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1093</v>
      </c>
      <c r="B509" s="4" t="s">
        <v>41</v>
      </c>
      <c r="C509" s="4" t="s">
        <v>888</v>
      </c>
      <c r="D509" s="4" t="s">
        <v>469</v>
      </c>
      <c r="E509" s="4" t="s">
        <v>75</v>
      </c>
      <c r="F509" s="4" t="s">
        <v>44</v>
      </c>
      <c r="G509" s="4" t="s">
        <v>889</v>
      </c>
      <c r="H509" s="4" t="s">
        <v>1077</v>
      </c>
      <c r="I509" s="4" t="s">
        <v>1094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1095</v>
      </c>
      <c r="B510" s="4" t="s">
        <v>41</v>
      </c>
      <c r="C510" s="4" t="s">
        <v>888</v>
      </c>
      <c r="D510" s="4" t="s">
        <v>469</v>
      </c>
      <c r="E510" s="4" t="s">
        <v>78</v>
      </c>
      <c r="F510" s="4" t="s">
        <v>44</v>
      </c>
      <c r="G510" s="4" t="s">
        <v>889</v>
      </c>
      <c r="H510" s="4" t="s">
        <v>1077</v>
      </c>
      <c r="I510" s="4" t="s">
        <v>320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1096</v>
      </c>
      <c r="B511" s="4" t="s">
        <v>41</v>
      </c>
      <c r="C511" s="4" t="s">
        <v>888</v>
      </c>
      <c r="D511" s="4" t="s">
        <v>469</v>
      </c>
      <c r="E511" s="4" t="s">
        <v>81</v>
      </c>
      <c r="F511" s="4" t="s">
        <v>44</v>
      </c>
      <c r="G511" s="4" t="s">
        <v>889</v>
      </c>
      <c r="H511" s="4" t="s">
        <v>1077</v>
      </c>
      <c r="I511" s="4" t="s">
        <v>1097</v>
      </c>
      <c r="J511" s="5">
        <v>1</v>
      </c>
      <c r="K511" s="5">
        <v>1</v>
      </c>
      <c r="L511" s="5">
        <v>0</v>
      </c>
      <c r="M511" s="5">
        <v>21</v>
      </c>
      <c r="N511" s="5">
        <v>0</v>
      </c>
      <c r="O511" s="5">
        <v>1</v>
      </c>
      <c r="P511" s="5">
        <v>0</v>
      </c>
      <c r="Q511" s="6">
        <v>8.59</v>
      </c>
      <c r="R511" s="6">
        <v>8.1</v>
      </c>
      <c r="S511" s="6">
        <v>0.49</v>
      </c>
      <c r="T511" s="5">
        <v>0</v>
      </c>
      <c r="U511" s="5">
        <v>0</v>
      </c>
      <c r="V511" s="5">
        <v>0</v>
      </c>
      <c r="W511" s="6">
        <v>1.17</v>
      </c>
      <c r="X511" s="6">
        <v>0.5</v>
      </c>
      <c r="Y511" s="5">
        <v>0</v>
      </c>
      <c r="Z511" s="6">
        <v>8.59</v>
      </c>
      <c r="AA511" s="6">
        <v>8.1</v>
      </c>
      <c r="AB511" s="6">
        <v>0.49</v>
      </c>
      <c r="AC511" s="5">
        <v>0</v>
      </c>
      <c r="AD511" s="6">
        <v>8.59</v>
      </c>
      <c r="AE511" s="6">
        <v>8.1</v>
      </c>
      <c r="AF511" s="6">
        <v>0.49</v>
      </c>
      <c r="AG511" s="5">
        <v>0</v>
      </c>
      <c r="AH511" s="6">
        <v>8.18</v>
      </c>
      <c r="AI511" s="6">
        <v>7.93</v>
      </c>
      <c r="AJ511" s="6">
        <v>0.25</v>
      </c>
      <c r="AK511" s="5">
        <v>0</v>
      </c>
      <c r="AL511" s="6">
        <v>0.01</v>
      </c>
      <c r="AM511" s="6">
        <v>0.03</v>
      </c>
      <c r="AN511" s="5">
        <v>0</v>
      </c>
    </row>
    <row r="512" spans="1:40" ht="13.5" customHeight="1" x14ac:dyDescent="0.15">
      <c r="A512" s="4" t="s">
        <v>1098</v>
      </c>
      <c r="B512" s="4" t="s">
        <v>41</v>
      </c>
      <c r="C512" s="4" t="s">
        <v>888</v>
      </c>
      <c r="D512" s="4" t="s">
        <v>469</v>
      </c>
      <c r="E512" s="4" t="s">
        <v>84</v>
      </c>
      <c r="F512" s="4" t="s">
        <v>44</v>
      </c>
      <c r="G512" s="4" t="s">
        <v>889</v>
      </c>
      <c r="H512" s="4" t="s">
        <v>1077</v>
      </c>
      <c r="I512" s="4" t="s">
        <v>1099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1100</v>
      </c>
      <c r="B513" s="4" t="s">
        <v>41</v>
      </c>
      <c r="C513" s="4" t="s">
        <v>888</v>
      </c>
      <c r="D513" s="4" t="s">
        <v>469</v>
      </c>
      <c r="E513" s="4" t="s">
        <v>87</v>
      </c>
      <c r="F513" s="4" t="s">
        <v>44</v>
      </c>
      <c r="G513" s="4" t="s">
        <v>889</v>
      </c>
      <c r="H513" s="4" t="s">
        <v>1077</v>
      </c>
      <c r="I513" s="4" t="s">
        <v>277</v>
      </c>
      <c r="J513" s="5">
        <v>1</v>
      </c>
      <c r="K513" s="5">
        <v>1</v>
      </c>
      <c r="L513" s="5">
        <v>0</v>
      </c>
      <c r="M513" s="5">
        <v>38</v>
      </c>
      <c r="N513" s="5">
        <v>0</v>
      </c>
      <c r="O513" s="5">
        <v>1</v>
      </c>
      <c r="P513" s="5">
        <v>0</v>
      </c>
      <c r="Q513" s="5">
        <v>15.57</v>
      </c>
      <c r="R513" s="6">
        <v>14.68</v>
      </c>
      <c r="S513" s="6">
        <v>0.88</v>
      </c>
      <c r="T513" s="5">
        <v>0</v>
      </c>
      <c r="U513" s="5">
        <v>0</v>
      </c>
      <c r="V513" s="5">
        <v>0</v>
      </c>
      <c r="W513" s="6">
        <v>2.12</v>
      </c>
      <c r="X513" s="6">
        <v>0.91</v>
      </c>
      <c r="Y513" s="5">
        <v>0</v>
      </c>
      <c r="Z513" s="5">
        <v>15.57</v>
      </c>
      <c r="AA513" s="6">
        <v>14.68</v>
      </c>
      <c r="AB513" s="6">
        <v>0.88</v>
      </c>
      <c r="AC513" s="5">
        <v>0</v>
      </c>
      <c r="AD513" s="6">
        <v>15.57</v>
      </c>
      <c r="AE513" s="6">
        <v>14.68</v>
      </c>
      <c r="AF513" s="6">
        <v>0.88</v>
      </c>
      <c r="AG513" s="5">
        <v>0</v>
      </c>
      <c r="AH513" s="6">
        <v>14.83</v>
      </c>
      <c r="AI513" s="6">
        <v>14.37</v>
      </c>
      <c r="AJ513" s="6">
        <v>0.46</v>
      </c>
      <c r="AK513" s="5">
        <v>0</v>
      </c>
      <c r="AL513" s="6">
        <v>0.01</v>
      </c>
      <c r="AM513" s="6">
        <v>0.05</v>
      </c>
      <c r="AN513" s="5">
        <v>0</v>
      </c>
    </row>
    <row r="514" spans="1:40" ht="13.5" customHeight="1" x14ac:dyDescent="0.15">
      <c r="A514" s="4" t="s">
        <v>1101</v>
      </c>
      <c r="B514" s="4" t="s">
        <v>41</v>
      </c>
      <c r="C514" s="4" t="s">
        <v>888</v>
      </c>
      <c r="D514" s="4" t="s">
        <v>469</v>
      </c>
      <c r="E514" s="4" t="s">
        <v>90</v>
      </c>
      <c r="F514" s="4" t="s">
        <v>44</v>
      </c>
      <c r="G514" s="4" t="s">
        <v>889</v>
      </c>
      <c r="H514" s="4" t="s">
        <v>1077</v>
      </c>
      <c r="I514" s="4" t="s">
        <v>1102</v>
      </c>
      <c r="J514" s="5">
        <v>1</v>
      </c>
      <c r="K514" s="5">
        <v>1</v>
      </c>
      <c r="L514" s="5">
        <v>0</v>
      </c>
      <c r="M514" s="5">
        <v>38</v>
      </c>
      <c r="N514" s="5">
        <v>0</v>
      </c>
      <c r="O514" s="5">
        <v>1</v>
      </c>
      <c r="P514" s="5">
        <v>0</v>
      </c>
      <c r="Q514" s="5">
        <v>15.57</v>
      </c>
      <c r="R514" s="6">
        <v>14.68</v>
      </c>
      <c r="S514" s="6">
        <v>0.88</v>
      </c>
      <c r="T514" s="5">
        <v>0</v>
      </c>
      <c r="U514" s="5">
        <v>0</v>
      </c>
      <c r="V514" s="5">
        <v>0</v>
      </c>
      <c r="W514" s="6">
        <v>2.12</v>
      </c>
      <c r="X514" s="6">
        <v>0.91</v>
      </c>
      <c r="Y514" s="5">
        <v>0</v>
      </c>
      <c r="Z514" s="5">
        <v>15.57</v>
      </c>
      <c r="AA514" s="6">
        <v>14.68</v>
      </c>
      <c r="AB514" s="6">
        <v>0.88</v>
      </c>
      <c r="AC514" s="5">
        <v>0</v>
      </c>
      <c r="AD514" s="6">
        <v>15.57</v>
      </c>
      <c r="AE514" s="6">
        <v>14.68</v>
      </c>
      <c r="AF514" s="6">
        <v>0.88</v>
      </c>
      <c r="AG514" s="5">
        <v>0</v>
      </c>
      <c r="AH514" s="6">
        <v>14.83</v>
      </c>
      <c r="AI514" s="6">
        <v>14.37</v>
      </c>
      <c r="AJ514" s="6">
        <v>0.46</v>
      </c>
      <c r="AK514" s="5">
        <v>0</v>
      </c>
      <c r="AL514" s="6">
        <v>0.01</v>
      </c>
      <c r="AM514" s="6">
        <v>0.05</v>
      </c>
      <c r="AN514" s="5">
        <v>0</v>
      </c>
    </row>
    <row r="515" spans="1:40" ht="13.5" customHeight="1" x14ac:dyDescent="0.15">
      <c r="A515" s="4" t="s">
        <v>1103</v>
      </c>
      <c r="B515" s="4" t="s">
        <v>41</v>
      </c>
      <c r="C515" s="4" t="s">
        <v>888</v>
      </c>
      <c r="D515" s="4" t="s">
        <v>469</v>
      </c>
      <c r="E515" s="4" t="s">
        <v>93</v>
      </c>
      <c r="F515" s="4" t="s">
        <v>44</v>
      </c>
      <c r="G515" s="4" t="s">
        <v>889</v>
      </c>
      <c r="H515" s="4" t="s">
        <v>1077</v>
      </c>
      <c r="I515" s="4" t="s">
        <v>1104</v>
      </c>
      <c r="J515" s="5">
        <v>1</v>
      </c>
      <c r="K515" s="5">
        <v>1</v>
      </c>
      <c r="L515" s="5">
        <v>0</v>
      </c>
      <c r="M515" s="5">
        <v>16</v>
      </c>
      <c r="N515" s="5">
        <v>0</v>
      </c>
      <c r="O515" s="5">
        <v>1</v>
      </c>
      <c r="P515" s="5">
        <v>0</v>
      </c>
      <c r="Q515" s="6">
        <v>6.44</v>
      </c>
      <c r="R515" s="6">
        <v>6.08</v>
      </c>
      <c r="S515" s="6">
        <v>0.37</v>
      </c>
      <c r="T515" s="5">
        <v>0</v>
      </c>
      <c r="U515" s="5">
        <v>0</v>
      </c>
      <c r="V515" s="5">
        <v>0</v>
      </c>
      <c r="W515" s="6">
        <v>0.88</v>
      </c>
      <c r="X515" s="6">
        <v>0.38</v>
      </c>
      <c r="Y515" s="5">
        <v>0</v>
      </c>
      <c r="Z515" s="6">
        <v>6.44</v>
      </c>
      <c r="AA515" s="6">
        <v>6.08</v>
      </c>
      <c r="AB515" s="6">
        <v>0.37</v>
      </c>
      <c r="AC515" s="5">
        <v>0</v>
      </c>
      <c r="AD515" s="6">
        <v>6.44</v>
      </c>
      <c r="AE515" s="6">
        <v>6.08</v>
      </c>
      <c r="AF515" s="6">
        <v>0.37</v>
      </c>
      <c r="AG515" s="5">
        <v>0</v>
      </c>
      <c r="AH515" s="6">
        <v>6.14</v>
      </c>
      <c r="AI515" s="6">
        <v>5.95</v>
      </c>
      <c r="AJ515" s="6">
        <v>0.19</v>
      </c>
      <c r="AK515" s="5">
        <v>0</v>
      </c>
      <c r="AL515" s="6">
        <v>0.01</v>
      </c>
      <c r="AM515" s="6">
        <v>0.02</v>
      </c>
      <c r="AN515" s="5">
        <v>0</v>
      </c>
    </row>
    <row r="516" spans="1:40" ht="13.5" customHeight="1" x14ac:dyDescent="0.15">
      <c r="A516" s="4" t="s">
        <v>1105</v>
      </c>
      <c r="B516" s="4" t="s">
        <v>41</v>
      </c>
      <c r="C516" s="4" t="s">
        <v>888</v>
      </c>
      <c r="D516" s="4" t="s">
        <v>469</v>
      </c>
      <c r="E516" s="4" t="s">
        <v>96</v>
      </c>
      <c r="F516" s="4" t="s">
        <v>44</v>
      </c>
      <c r="G516" s="4" t="s">
        <v>889</v>
      </c>
      <c r="H516" s="4" t="s">
        <v>1077</v>
      </c>
      <c r="I516" s="4" t="s">
        <v>1106</v>
      </c>
      <c r="J516" s="5">
        <v>1</v>
      </c>
      <c r="K516" s="5">
        <v>1</v>
      </c>
      <c r="L516" s="5">
        <v>0</v>
      </c>
      <c r="M516" s="5">
        <v>21</v>
      </c>
      <c r="N516" s="5">
        <v>0</v>
      </c>
      <c r="O516" s="5">
        <v>1</v>
      </c>
      <c r="P516" s="5">
        <v>0</v>
      </c>
      <c r="Q516" s="6">
        <v>8.59</v>
      </c>
      <c r="R516" s="6">
        <v>8.1</v>
      </c>
      <c r="S516" s="6">
        <v>0.49</v>
      </c>
      <c r="T516" s="5">
        <v>0</v>
      </c>
      <c r="U516" s="5">
        <v>0</v>
      </c>
      <c r="V516" s="5">
        <v>0</v>
      </c>
      <c r="W516" s="6">
        <v>1.17</v>
      </c>
      <c r="X516" s="6">
        <v>0.5</v>
      </c>
      <c r="Y516" s="5">
        <v>0</v>
      </c>
      <c r="Z516" s="6">
        <v>8.59</v>
      </c>
      <c r="AA516" s="6">
        <v>8.1</v>
      </c>
      <c r="AB516" s="6">
        <v>0.49</v>
      </c>
      <c r="AC516" s="5">
        <v>0</v>
      </c>
      <c r="AD516" s="6">
        <v>8.59</v>
      </c>
      <c r="AE516" s="6">
        <v>8.1</v>
      </c>
      <c r="AF516" s="6">
        <v>0.49</v>
      </c>
      <c r="AG516" s="5">
        <v>0</v>
      </c>
      <c r="AH516" s="6">
        <v>8.18</v>
      </c>
      <c r="AI516" s="6">
        <v>7.93</v>
      </c>
      <c r="AJ516" s="6">
        <v>0.25</v>
      </c>
      <c r="AK516" s="5">
        <v>0</v>
      </c>
      <c r="AL516" s="6">
        <v>0.01</v>
      </c>
      <c r="AM516" s="6">
        <v>0.03</v>
      </c>
      <c r="AN516" s="5">
        <v>0</v>
      </c>
    </row>
    <row r="517" spans="1:40" ht="13.5" customHeight="1" x14ac:dyDescent="0.15">
      <c r="A517" s="4" t="s">
        <v>1107</v>
      </c>
      <c r="B517" s="4" t="s">
        <v>41</v>
      </c>
      <c r="C517" s="4" t="s">
        <v>888</v>
      </c>
      <c r="D517" s="4" t="s">
        <v>469</v>
      </c>
      <c r="E517" s="4" t="s">
        <v>99</v>
      </c>
      <c r="F517" s="4" t="s">
        <v>44</v>
      </c>
      <c r="G517" s="4" t="s">
        <v>889</v>
      </c>
      <c r="H517" s="4" t="s">
        <v>1077</v>
      </c>
      <c r="I517" s="4" t="s">
        <v>1108</v>
      </c>
      <c r="J517" s="5">
        <v>1</v>
      </c>
      <c r="K517" s="5">
        <v>1</v>
      </c>
      <c r="L517" s="5">
        <v>0</v>
      </c>
      <c r="M517" s="5">
        <v>12</v>
      </c>
      <c r="N517" s="5">
        <v>0</v>
      </c>
      <c r="O517" s="5">
        <v>0</v>
      </c>
      <c r="P517" s="5">
        <v>0</v>
      </c>
      <c r="Q517" s="6">
        <v>4.83</v>
      </c>
      <c r="R517" s="6">
        <v>4.5599999999999996</v>
      </c>
      <c r="S517" s="6">
        <v>0.27</v>
      </c>
      <c r="T517" s="5">
        <v>0</v>
      </c>
      <c r="U517" s="5">
        <v>0</v>
      </c>
      <c r="V517" s="5">
        <v>0</v>
      </c>
      <c r="W517" s="6">
        <v>0.66</v>
      </c>
      <c r="X517" s="6">
        <v>0.28000000000000003</v>
      </c>
      <c r="Y517" s="5">
        <v>0</v>
      </c>
      <c r="Z517" s="6">
        <v>4.83</v>
      </c>
      <c r="AA517" s="6">
        <v>4.5599999999999996</v>
      </c>
      <c r="AB517" s="6">
        <v>0.27</v>
      </c>
      <c r="AC517" s="5">
        <v>0</v>
      </c>
      <c r="AD517" s="6">
        <v>4.83</v>
      </c>
      <c r="AE517" s="6">
        <v>4.5599999999999996</v>
      </c>
      <c r="AF517" s="6">
        <v>0.27</v>
      </c>
      <c r="AG517" s="5">
        <v>0</v>
      </c>
      <c r="AH517" s="6">
        <v>4.5999999999999996</v>
      </c>
      <c r="AI517" s="6">
        <v>4.46</v>
      </c>
      <c r="AJ517" s="6">
        <v>0.14000000000000001</v>
      </c>
      <c r="AK517" s="5">
        <v>0</v>
      </c>
      <c r="AL517" s="5">
        <v>0</v>
      </c>
      <c r="AM517" s="6">
        <v>0.02</v>
      </c>
      <c r="AN517" s="5">
        <v>0</v>
      </c>
    </row>
    <row r="518" spans="1:40" ht="13.5" customHeight="1" x14ac:dyDescent="0.15">
      <c r="A518" s="4" t="s">
        <v>1109</v>
      </c>
      <c r="B518" s="4" t="s">
        <v>41</v>
      </c>
      <c r="C518" s="4" t="s">
        <v>888</v>
      </c>
      <c r="D518" s="4" t="s">
        <v>469</v>
      </c>
      <c r="E518" s="4" t="s">
        <v>102</v>
      </c>
      <c r="F518" s="4" t="s">
        <v>44</v>
      </c>
      <c r="G518" s="4" t="s">
        <v>889</v>
      </c>
      <c r="H518" s="4" t="s">
        <v>1077</v>
      </c>
      <c r="I518" s="4" t="s">
        <v>1110</v>
      </c>
      <c r="J518" s="5">
        <v>1</v>
      </c>
      <c r="K518" s="5">
        <v>1</v>
      </c>
      <c r="L518" s="5">
        <v>0</v>
      </c>
      <c r="M518" s="5">
        <v>25</v>
      </c>
      <c r="N518" s="5">
        <v>0</v>
      </c>
      <c r="O518" s="5">
        <v>1</v>
      </c>
      <c r="P518" s="5">
        <v>0</v>
      </c>
      <c r="Q518" s="5">
        <v>10.199999999999999</v>
      </c>
      <c r="R518" s="6">
        <v>9.6199999999999992</v>
      </c>
      <c r="S518" s="6">
        <v>0.57999999999999996</v>
      </c>
      <c r="T518" s="5">
        <v>0</v>
      </c>
      <c r="U518" s="5">
        <v>0</v>
      </c>
      <c r="V518" s="5">
        <v>0</v>
      </c>
      <c r="W518" s="6">
        <v>1.39</v>
      </c>
      <c r="X518" s="6">
        <v>0.6</v>
      </c>
      <c r="Y518" s="5">
        <v>0</v>
      </c>
      <c r="Z518" s="5">
        <v>10.199999999999999</v>
      </c>
      <c r="AA518" s="6">
        <v>9.6199999999999992</v>
      </c>
      <c r="AB518" s="6">
        <v>0.57999999999999996</v>
      </c>
      <c r="AC518" s="5">
        <v>0</v>
      </c>
      <c r="AD518" s="5">
        <v>10.199999999999999</v>
      </c>
      <c r="AE518" s="6">
        <v>9.6199999999999992</v>
      </c>
      <c r="AF518" s="6">
        <v>0.57999999999999996</v>
      </c>
      <c r="AG518" s="5">
        <v>0</v>
      </c>
      <c r="AH518" s="6">
        <v>9.7200000000000006</v>
      </c>
      <c r="AI518" s="6">
        <v>9.42</v>
      </c>
      <c r="AJ518" s="6">
        <v>0.3</v>
      </c>
      <c r="AK518" s="5">
        <v>0</v>
      </c>
      <c r="AL518" s="6">
        <v>0.01</v>
      </c>
      <c r="AM518" s="6">
        <v>0.03</v>
      </c>
      <c r="AN518" s="5">
        <v>0</v>
      </c>
    </row>
    <row r="519" spans="1:40" ht="13.5" customHeight="1" x14ac:dyDescent="0.15">
      <c r="A519" s="4" t="s">
        <v>1111</v>
      </c>
      <c r="B519" s="4" t="s">
        <v>41</v>
      </c>
      <c r="C519" s="4" t="s">
        <v>888</v>
      </c>
      <c r="D519" s="4" t="s">
        <v>469</v>
      </c>
      <c r="E519" s="4" t="s">
        <v>105</v>
      </c>
      <c r="F519" s="4" t="s">
        <v>44</v>
      </c>
      <c r="G519" s="4" t="s">
        <v>889</v>
      </c>
      <c r="H519" s="4" t="s">
        <v>1077</v>
      </c>
      <c r="I519" s="4" t="s">
        <v>1112</v>
      </c>
      <c r="J519" s="5">
        <v>1</v>
      </c>
      <c r="K519" s="5">
        <v>1</v>
      </c>
      <c r="L519" s="5">
        <v>0</v>
      </c>
      <c r="M519" s="5">
        <v>28</v>
      </c>
      <c r="N519" s="5">
        <v>0</v>
      </c>
      <c r="O519" s="5">
        <v>1</v>
      </c>
      <c r="P519" s="5">
        <v>0</v>
      </c>
      <c r="Q519" s="6">
        <v>11.27</v>
      </c>
      <c r="R519" s="6">
        <v>10.63</v>
      </c>
      <c r="S519" s="6">
        <v>0.64</v>
      </c>
      <c r="T519" s="5">
        <v>0</v>
      </c>
      <c r="U519" s="5">
        <v>0</v>
      </c>
      <c r="V519" s="5">
        <v>0</v>
      </c>
      <c r="W519" s="6">
        <v>1.53</v>
      </c>
      <c r="X519" s="6">
        <v>0.66</v>
      </c>
      <c r="Y519" s="5">
        <v>0</v>
      </c>
      <c r="Z519" s="6">
        <v>11.27</v>
      </c>
      <c r="AA519" s="6">
        <v>10.63</v>
      </c>
      <c r="AB519" s="6">
        <v>0.64</v>
      </c>
      <c r="AC519" s="5">
        <v>0</v>
      </c>
      <c r="AD519" s="6">
        <v>11.27</v>
      </c>
      <c r="AE519" s="6">
        <v>10.63</v>
      </c>
      <c r="AF519" s="6">
        <v>0.64</v>
      </c>
      <c r="AG519" s="5">
        <v>0</v>
      </c>
      <c r="AH519" s="6">
        <v>10.74</v>
      </c>
      <c r="AI519" s="6">
        <v>10.41</v>
      </c>
      <c r="AJ519" s="6">
        <v>0.33</v>
      </c>
      <c r="AK519" s="5">
        <v>0</v>
      </c>
      <c r="AL519" s="6">
        <v>0.01</v>
      </c>
      <c r="AM519" s="6">
        <v>0.04</v>
      </c>
      <c r="AN519" s="5">
        <v>0</v>
      </c>
    </row>
    <row r="520" spans="1:40" ht="13.5" customHeight="1" x14ac:dyDescent="0.15">
      <c r="A520" s="4" t="s">
        <v>1113</v>
      </c>
      <c r="B520" s="4" t="s">
        <v>41</v>
      </c>
      <c r="C520" s="4" t="s">
        <v>888</v>
      </c>
      <c r="D520" s="4" t="s">
        <v>469</v>
      </c>
      <c r="E520" s="4" t="s">
        <v>108</v>
      </c>
      <c r="F520" s="4" t="s">
        <v>44</v>
      </c>
      <c r="G520" s="4" t="s">
        <v>889</v>
      </c>
      <c r="H520" s="4" t="s">
        <v>1077</v>
      </c>
      <c r="I520" s="4" t="s">
        <v>1114</v>
      </c>
      <c r="J520" s="5">
        <v>1</v>
      </c>
      <c r="K520" s="5">
        <v>1</v>
      </c>
      <c r="L520" s="5">
        <v>0</v>
      </c>
      <c r="M520" s="5">
        <v>20</v>
      </c>
      <c r="N520" s="5">
        <v>0</v>
      </c>
      <c r="O520" s="5">
        <v>1</v>
      </c>
      <c r="P520" s="5">
        <v>0</v>
      </c>
      <c r="Q520" s="6">
        <v>8.0500000000000007</v>
      </c>
      <c r="R520" s="6">
        <v>7.6</v>
      </c>
      <c r="S520" s="6">
        <v>0.46</v>
      </c>
      <c r="T520" s="5">
        <v>0</v>
      </c>
      <c r="U520" s="5">
        <v>0</v>
      </c>
      <c r="V520" s="5">
        <v>0</v>
      </c>
      <c r="W520" s="6">
        <v>1.1000000000000001</v>
      </c>
      <c r="X520" s="6">
        <v>0.47</v>
      </c>
      <c r="Y520" s="5">
        <v>0</v>
      </c>
      <c r="Z520" s="6">
        <v>8.0500000000000007</v>
      </c>
      <c r="AA520" s="6">
        <v>7.6</v>
      </c>
      <c r="AB520" s="6">
        <v>0.46</v>
      </c>
      <c r="AC520" s="5">
        <v>0</v>
      </c>
      <c r="AD520" s="6">
        <v>8.0500000000000007</v>
      </c>
      <c r="AE520" s="6">
        <v>7.6</v>
      </c>
      <c r="AF520" s="6">
        <v>0.46</v>
      </c>
      <c r="AG520" s="5">
        <v>0</v>
      </c>
      <c r="AH520" s="6">
        <v>7.67</v>
      </c>
      <c r="AI520" s="6">
        <v>7.43</v>
      </c>
      <c r="AJ520" s="6">
        <v>0.24</v>
      </c>
      <c r="AK520" s="5">
        <v>0</v>
      </c>
      <c r="AL520" s="6">
        <v>0.01</v>
      </c>
      <c r="AM520" s="6">
        <v>0.03</v>
      </c>
      <c r="AN520" s="5">
        <v>0</v>
      </c>
    </row>
    <row r="521" spans="1:40" ht="13.5" customHeight="1" x14ac:dyDescent="0.15">
      <c r="A521" s="4" t="s">
        <v>1115</v>
      </c>
      <c r="B521" s="4" t="s">
        <v>41</v>
      </c>
      <c r="C521" s="4" t="s">
        <v>888</v>
      </c>
      <c r="D521" s="4" t="s">
        <v>469</v>
      </c>
      <c r="E521" s="4" t="s">
        <v>111</v>
      </c>
      <c r="F521" s="4" t="s">
        <v>44</v>
      </c>
      <c r="G521" s="4" t="s">
        <v>889</v>
      </c>
      <c r="H521" s="4" t="s">
        <v>1077</v>
      </c>
      <c r="I521" s="4" t="s">
        <v>1116</v>
      </c>
      <c r="J521" s="5">
        <v>1</v>
      </c>
      <c r="K521" s="5">
        <v>1</v>
      </c>
      <c r="L521" s="5">
        <v>0</v>
      </c>
      <c r="M521" s="5">
        <v>29</v>
      </c>
      <c r="N521" s="5">
        <v>0</v>
      </c>
      <c r="O521" s="5">
        <v>1</v>
      </c>
      <c r="P521" s="5">
        <v>0</v>
      </c>
      <c r="Q521" s="6">
        <v>11.81</v>
      </c>
      <c r="R521" s="6">
        <v>11.14</v>
      </c>
      <c r="S521" s="6">
        <v>0.67</v>
      </c>
      <c r="T521" s="5">
        <v>0</v>
      </c>
      <c r="U521" s="5">
        <v>0</v>
      </c>
      <c r="V521" s="5">
        <v>0</v>
      </c>
      <c r="W521" s="6">
        <v>1.61</v>
      </c>
      <c r="X521" s="6">
        <v>0.69</v>
      </c>
      <c r="Y521" s="5">
        <v>0</v>
      </c>
      <c r="Z521" s="6">
        <v>11.81</v>
      </c>
      <c r="AA521" s="6">
        <v>11.14</v>
      </c>
      <c r="AB521" s="6">
        <v>0.67</v>
      </c>
      <c r="AC521" s="5">
        <v>0</v>
      </c>
      <c r="AD521" s="6">
        <v>11.81</v>
      </c>
      <c r="AE521" s="6">
        <v>11.14</v>
      </c>
      <c r="AF521" s="6">
        <v>0.67</v>
      </c>
      <c r="AG521" s="5">
        <v>0</v>
      </c>
      <c r="AH521" s="6">
        <v>11.25</v>
      </c>
      <c r="AI521" s="6">
        <v>10.9</v>
      </c>
      <c r="AJ521" s="6">
        <v>0.35</v>
      </c>
      <c r="AK521" s="5">
        <v>0</v>
      </c>
      <c r="AL521" s="6">
        <v>0.01</v>
      </c>
      <c r="AM521" s="6">
        <v>0.04</v>
      </c>
      <c r="AN521" s="5">
        <v>0</v>
      </c>
    </row>
    <row r="522" spans="1:40" ht="13.5" customHeight="1" x14ac:dyDescent="0.15">
      <c r="A522" s="4" t="s">
        <v>1117</v>
      </c>
      <c r="B522" s="4" t="s">
        <v>41</v>
      </c>
      <c r="C522" s="4" t="s">
        <v>888</v>
      </c>
      <c r="D522" s="4" t="s">
        <v>469</v>
      </c>
      <c r="E522" s="4" t="s">
        <v>114</v>
      </c>
      <c r="F522" s="4" t="s">
        <v>44</v>
      </c>
      <c r="G522" s="4" t="s">
        <v>889</v>
      </c>
      <c r="H522" s="4" t="s">
        <v>1077</v>
      </c>
      <c r="I522" s="4" t="s">
        <v>1118</v>
      </c>
      <c r="J522" s="5">
        <v>1</v>
      </c>
      <c r="K522" s="5">
        <v>1</v>
      </c>
      <c r="L522" s="5">
        <v>0</v>
      </c>
      <c r="M522" s="5">
        <v>32</v>
      </c>
      <c r="N522" s="5">
        <v>0</v>
      </c>
      <c r="O522" s="5">
        <v>1</v>
      </c>
      <c r="P522" s="5">
        <v>0</v>
      </c>
      <c r="Q522" s="6">
        <v>12.88</v>
      </c>
      <c r="R522" s="6">
        <v>12.15</v>
      </c>
      <c r="S522" s="6">
        <v>0.73</v>
      </c>
      <c r="T522" s="5">
        <v>0</v>
      </c>
      <c r="U522" s="5">
        <v>0</v>
      </c>
      <c r="V522" s="5">
        <v>0</v>
      </c>
      <c r="W522" s="6">
        <v>1.75</v>
      </c>
      <c r="X522" s="6">
        <v>0.75</v>
      </c>
      <c r="Y522" s="5">
        <v>0</v>
      </c>
      <c r="Z522" s="6">
        <v>12.88</v>
      </c>
      <c r="AA522" s="6">
        <v>12.15</v>
      </c>
      <c r="AB522" s="6">
        <v>0.73</v>
      </c>
      <c r="AC522" s="5">
        <v>0</v>
      </c>
      <c r="AD522" s="6">
        <v>12.88</v>
      </c>
      <c r="AE522" s="6">
        <v>12.15</v>
      </c>
      <c r="AF522" s="6">
        <v>0.73</v>
      </c>
      <c r="AG522" s="5">
        <v>0</v>
      </c>
      <c r="AH522" s="6">
        <v>12.28</v>
      </c>
      <c r="AI522" s="6">
        <v>11.89</v>
      </c>
      <c r="AJ522" s="6">
        <v>0.38</v>
      </c>
      <c r="AK522" s="5">
        <v>0</v>
      </c>
      <c r="AL522" s="6">
        <v>0.01</v>
      </c>
      <c r="AM522" s="6">
        <v>0.04</v>
      </c>
      <c r="AN522" s="5">
        <v>0</v>
      </c>
    </row>
    <row r="523" spans="1:40" ht="13.5" customHeight="1" x14ac:dyDescent="0.15">
      <c r="A523" s="4" t="s">
        <v>1119</v>
      </c>
      <c r="B523" s="4" t="s">
        <v>41</v>
      </c>
      <c r="C523" s="4" t="s">
        <v>888</v>
      </c>
      <c r="D523" s="4" t="s">
        <v>469</v>
      </c>
      <c r="E523" s="4" t="s">
        <v>117</v>
      </c>
      <c r="F523" s="4" t="s">
        <v>44</v>
      </c>
      <c r="G523" s="4" t="s">
        <v>889</v>
      </c>
      <c r="H523" s="4" t="s">
        <v>1077</v>
      </c>
      <c r="I523" s="4" t="s">
        <v>1120</v>
      </c>
      <c r="J523" s="5">
        <v>1</v>
      </c>
      <c r="K523" s="5">
        <v>1</v>
      </c>
      <c r="L523" s="5">
        <v>0</v>
      </c>
      <c r="M523" s="5">
        <v>19</v>
      </c>
      <c r="N523" s="5">
        <v>0</v>
      </c>
      <c r="O523" s="5">
        <v>1</v>
      </c>
      <c r="P523" s="5">
        <v>0</v>
      </c>
      <c r="Q523" s="6">
        <v>7.52</v>
      </c>
      <c r="R523" s="6">
        <v>7.09</v>
      </c>
      <c r="S523" s="6">
        <v>0.43</v>
      </c>
      <c r="T523" s="5">
        <v>0</v>
      </c>
      <c r="U523" s="5">
        <v>0</v>
      </c>
      <c r="V523" s="5">
        <v>0</v>
      </c>
      <c r="W523" s="6">
        <v>1.02</v>
      </c>
      <c r="X523" s="6">
        <v>0.44</v>
      </c>
      <c r="Y523" s="5">
        <v>0</v>
      </c>
      <c r="Z523" s="6">
        <v>7.52</v>
      </c>
      <c r="AA523" s="6">
        <v>7.09</v>
      </c>
      <c r="AB523" s="6">
        <v>0.43</v>
      </c>
      <c r="AC523" s="5">
        <v>0</v>
      </c>
      <c r="AD523" s="6">
        <v>7.52</v>
      </c>
      <c r="AE523" s="6">
        <v>7.09</v>
      </c>
      <c r="AF523" s="6">
        <v>0.43</v>
      </c>
      <c r="AG523" s="5">
        <v>0</v>
      </c>
      <c r="AH523" s="6">
        <v>7.16</v>
      </c>
      <c r="AI523" s="6">
        <v>6.94</v>
      </c>
      <c r="AJ523" s="6">
        <v>0.22</v>
      </c>
      <c r="AK523" s="5">
        <v>0</v>
      </c>
      <c r="AL523" s="6">
        <v>0.01</v>
      </c>
      <c r="AM523" s="6">
        <v>0.02</v>
      </c>
      <c r="AN523" s="5">
        <v>0</v>
      </c>
    </row>
    <row r="524" spans="1:40" ht="13.5" customHeight="1" x14ac:dyDescent="0.15">
      <c r="A524" s="4" t="s">
        <v>1121</v>
      </c>
      <c r="B524" s="4" t="s">
        <v>41</v>
      </c>
      <c r="C524" s="4" t="s">
        <v>888</v>
      </c>
      <c r="D524" s="4" t="s">
        <v>492</v>
      </c>
      <c r="E524" s="4" t="s">
        <v>42</v>
      </c>
      <c r="F524" s="4" t="s">
        <v>44</v>
      </c>
      <c r="G524" s="4" t="s">
        <v>889</v>
      </c>
      <c r="H524" s="4" t="s">
        <v>1122</v>
      </c>
      <c r="I524" s="4"/>
      <c r="J524" s="5">
        <v>4</v>
      </c>
      <c r="K524" s="5">
        <v>1</v>
      </c>
      <c r="L524" s="5">
        <v>0</v>
      </c>
      <c r="M524" s="5">
        <v>230</v>
      </c>
      <c r="N524" s="5">
        <v>0</v>
      </c>
      <c r="O524" s="5">
        <v>74</v>
      </c>
      <c r="P524" s="5">
        <v>18</v>
      </c>
      <c r="Q524" s="5">
        <v>208.05</v>
      </c>
      <c r="R524" s="5">
        <v>205.3</v>
      </c>
      <c r="S524" s="6">
        <v>2.74</v>
      </c>
      <c r="T524" s="5">
        <v>0</v>
      </c>
      <c r="U524" s="5">
        <v>0</v>
      </c>
      <c r="V524" s="5">
        <v>0</v>
      </c>
      <c r="W524" s="6">
        <v>63.01</v>
      </c>
      <c r="X524" s="6">
        <v>37.4</v>
      </c>
      <c r="Y524" s="5">
        <v>0</v>
      </c>
      <c r="Z524" s="5">
        <v>208.05</v>
      </c>
      <c r="AA524" s="5">
        <v>205.3</v>
      </c>
      <c r="AB524" s="6">
        <v>2.74</v>
      </c>
      <c r="AC524" s="5">
        <v>0</v>
      </c>
      <c r="AD524" s="5">
        <v>208.05</v>
      </c>
      <c r="AE524" s="5">
        <v>205.3</v>
      </c>
      <c r="AF524" s="6">
        <v>2.74</v>
      </c>
      <c r="AG524" s="5">
        <v>0</v>
      </c>
      <c r="AH524" s="6">
        <v>191.73</v>
      </c>
      <c r="AI524" s="6">
        <v>189.1</v>
      </c>
      <c r="AJ524" s="6">
        <v>2.62</v>
      </c>
      <c r="AK524" s="5">
        <v>0</v>
      </c>
      <c r="AL524" s="6">
        <v>0.54</v>
      </c>
      <c r="AM524" s="6">
        <v>0.9</v>
      </c>
      <c r="AN524" s="5">
        <v>0</v>
      </c>
    </row>
    <row r="525" spans="1:40" ht="13.5" customHeight="1" x14ac:dyDescent="0.15">
      <c r="A525" s="4" t="s">
        <v>1123</v>
      </c>
      <c r="B525" s="4" t="s">
        <v>41</v>
      </c>
      <c r="C525" s="4" t="s">
        <v>888</v>
      </c>
      <c r="D525" s="4" t="s">
        <v>492</v>
      </c>
      <c r="E525" s="4" t="s">
        <v>51</v>
      </c>
      <c r="F525" s="4" t="s">
        <v>44</v>
      </c>
      <c r="G525" s="4" t="s">
        <v>889</v>
      </c>
      <c r="H525" s="4" t="s">
        <v>1122</v>
      </c>
      <c r="I525" s="4" t="s">
        <v>1124</v>
      </c>
      <c r="J525" s="5">
        <v>1</v>
      </c>
      <c r="K525" s="5">
        <v>0</v>
      </c>
      <c r="L525" s="5">
        <v>0</v>
      </c>
      <c r="M525" s="5">
        <v>10</v>
      </c>
      <c r="N525" s="5">
        <v>0</v>
      </c>
      <c r="O525" s="5">
        <v>2</v>
      </c>
      <c r="P525" s="5">
        <v>1</v>
      </c>
      <c r="Q525" s="6">
        <v>7.15</v>
      </c>
      <c r="R525" s="6">
        <v>7.01</v>
      </c>
      <c r="S525" s="6">
        <v>0.14000000000000001</v>
      </c>
      <c r="T525" s="5">
        <v>0</v>
      </c>
      <c r="U525" s="5">
        <v>0</v>
      </c>
      <c r="V525" s="5">
        <v>0</v>
      </c>
      <c r="W525" s="6">
        <v>2.79</v>
      </c>
      <c r="X525" s="6">
        <v>1.04</v>
      </c>
      <c r="Y525" s="5">
        <v>0</v>
      </c>
      <c r="Z525" s="6">
        <v>7.15</v>
      </c>
      <c r="AA525" s="6">
        <v>7.01</v>
      </c>
      <c r="AB525" s="6">
        <v>0.14000000000000001</v>
      </c>
      <c r="AC525" s="5">
        <v>0</v>
      </c>
      <c r="AD525" s="6">
        <v>7.15</v>
      </c>
      <c r="AE525" s="6">
        <v>7.01</v>
      </c>
      <c r="AF525" s="6">
        <v>0.14000000000000001</v>
      </c>
      <c r="AG525" s="5">
        <v>0</v>
      </c>
      <c r="AH525" s="6">
        <v>7.15</v>
      </c>
      <c r="AI525" s="6">
        <v>7.01</v>
      </c>
      <c r="AJ525" s="6">
        <v>0.14000000000000001</v>
      </c>
      <c r="AK525" s="5">
        <v>0</v>
      </c>
      <c r="AL525" s="5">
        <v>0</v>
      </c>
      <c r="AM525" s="6">
        <v>0.04</v>
      </c>
      <c r="AN525" s="5">
        <v>0</v>
      </c>
    </row>
    <row r="526" spans="1:40" ht="13.5" customHeight="1" x14ac:dyDescent="0.15">
      <c r="A526" s="4" t="s">
        <v>1125</v>
      </c>
      <c r="B526" s="4" t="s">
        <v>41</v>
      </c>
      <c r="C526" s="4" t="s">
        <v>888</v>
      </c>
      <c r="D526" s="4" t="s">
        <v>492</v>
      </c>
      <c r="E526" s="4" t="s">
        <v>54</v>
      </c>
      <c r="F526" s="4" t="s">
        <v>44</v>
      </c>
      <c r="G526" s="4" t="s">
        <v>889</v>
      </c>
      <c r="H526" s="4" t="s">
        <v>1122</v>
      </c>
      <c r="I526" s="4" t="s">
        <v>1126</v>
      </c>
      <c r="J526" s="5">
        <v>1</v>
      </c>
      <c r="K526" s="5">
        <v>0</v>
      </c>
      <c r="L526" s="5">
        <v>0</v>
      </c>
      <c r="M526" s="5">
        <v>20</v>
      </c>
      <c r="N526" s="5">
        <v>0</v>
      </c>
      <c r="O526" s="5">
        <v>5</v>
      </c>
      <c r="P526" s="5">
        <v>1</v>
      </c>
      <c r="Q526" s="5">
        <v>14.29</v>
      </c>
      <c r="R526" s="6">
        <v>14.02</v>
      </c>
      <c r="S526" s="6">
        <v>0.27</v>
      </c>
      <c r="T526" s="5">
        <v>0</v>
      </c>
      <c r="U526" s="5">
        <v>0</v>
      </c>
      <c r="V526" s="5">
        <v>0</v>
      </c>
      <c r="W526" s="6">
        <v>5.59</v>
      </c>
      <c r="X526" s="6">
        <v>2.08</v>
      </c>
      <c r="Y526" s="5">
        <v>0</v>
      </c>
      <c r="Z526" s="6">
        <v>14.29</v>
      </c>
      <c r="AA526" s="6">
        <v>14.02</v>
      </c>
      <c r="AB526" s="6">
        <v>0.27</v>
      </c>
      <c r="AC526" s="5">
        <v>0</v>
      </c>
      <c r="AD526" s="6">
        <v>14.29</v>
      </c>
      <c r="AE526" s="6">
        <v>14.02</v>
      </c>
      <c r="AF526" s="6">
        <v>0.27</v>
      </c>
      <c r="AG526" s="5">
        <v>0</v>
      </c>
      <c r="AH526" s="6">
        <v>14.29</v>
      </c>
      <c r="AI526" s="6">
        <v>14.02</v>
      </c>
      <c r="AJ526" s="6">
        <v>0.27</v>
      </c>
      <c r="AK526" s="5">
        <v>0</v>
      </c>
      <c r="AL526" s="6">
        <v>0.01</v>
      </c>
      <c r="AM526" s="6">
        <v>0.08</v>
      </c>
      <c r="AN526" s="5">
        <v>0</v>
      </c>
    </row>
    <row r="527" spans="1:40" ht="13.5" customHeight="1" x14ac:dyDescent="0.15">
      <c r="A527" s="4" t="s">
        <v>1127</v>
      </c>
      <c r="B527" s="4" t="s">
        <v>41</v>
      </c>
      <c r="C527" s="4" t="s">
        <v>888</v>
      </c>
      <c r="D527" s="4" t="s">
        <v>492</v>
      </c>
      <c r="E527" s="4" t="s">
        <v>57</v>
      </c>
      <c r="F527" s="4" t="s">
        <v>44</v>
      </c>
      <c r="G527" s="4" t="s">
        <v>889</v>
      </c>
      <c r="H527" s="4" t="s">
        <v>1122</v>
      </c>
      <c r="I527" s="4" t="s">
        <v>1128</v>
      </c>
      <c r="J527" s="5">
        <v>1</v>
      </c>
      <c r="K527" s="5">
        <v>0</v>
      </c>
      <c r="L527" s="5">
        <v>0</v>
      </c>
      <c r="M527" s="5">
        <v>6</v>
      </c>
      <c r="N527" s="5">
        <v>0</v>
      </c>
      <c r="O527" s="5">
        <v>1</v>
      </c>
      <c r="P527" s="5">
        <v>0</v>
      </c>
      <c r="Q527" s="6">
        <v>3.9</v>
      </c>
      <c r="R527" s="6">
        <v>3.82</v>
      </c>
      <c r="S527" s="6">
        <v>7.0000000000000007E-2</v>
      </c>
      <c r="T527" s="5">
        <v>0</v>
      </c>
      <c r="U527" s="5">
        <v>0</v>
      </c>
      <c r="V527" s="5">
        <v>0</v>
      </c>
      <c r="W527" s="6">
        <v>1.52</v>
      </c>
      <c r="X527" s="6">
        <v>0.56999999999999995</v>
      </c>
      <c r="Y527" s="5">
        <v>0</v>
      </c>
      <c r="Z527" s="6">
        <v>3.9</v>
      </c>
      <c r="AA527" s="6">
        <v>3.82</v>
      </c>
      <c r="AB527" s="6">
        <v>7.0000000000000007E-2</v>
      </c>
      <c r="AC527" s="5">
        <v>0</v>
      </c>
      <c r="AD527" s="6">
        <v>3.9</v>
      </c>
      <c r="AE527" s="6">
        <v>3.82</v>
      </c>
      <c r="AF527" s="6">
        <v>7.0000000000000007E-2</v>
      </c>
      <c r="AG527" s="5">
        <v>0</v>
      </c>
      <c r="AH527" s="6">
        <v>3.9</v>
      </c>
      <c r="AI527" s="6">
        <v>3.82</v>
      </c>
      <c r="AJ527" s="6">
        <v>7.0000000000000007E-2</v>
      </c>
      <c r="AK527" s="5">
        <v>0</v>
      </c>
      <c r="AL527" s="5">
        <v>0</v>
      </c>
      <c r="AM527" s="6">
        <v>0.02</v>
      </c>
      <c r="AN527" s="5">
        <v>0</v>
      </c>
    </row>
    <row r="528" spans="1:40" ht="13.5" customHeight="1" x14ac:dyDescent="0.15">
      <c r="A528" s="4" t="s">
        <v>1129</v>
      </c>
      <c r="B528" s="4" t="s">
        <v>41</v>
      </c>
      <c r="C528" s="4" t="s">
        <v>888</v>
      </c>
      <c r="D528" s="4" t="s">
        <v>492</v>
      </c>
      <c r="E528" s="4" t="s">
        <v>60</v>
      </c>
      <c r="F528" s="4" t="s">
        <v>44</v>
      </c>
      <c r="G528" s="4" t="s">
        <v>889</v>
      </c>
      <c r="H528" s="4" t="s">
        <v>1122</v>
      </c>
      <c r="I528" s="4" t="s">
        <v>1130</v>
      </c>
      <c r="J528" s="5">
        <v>1</v>
      </c>
      <c r="K528" s="5">
        <v>0</v>
      </c>
      <c r="L528" s="5">
        <v>0</v>
      </c>
      <c r="M528" s="5">
        <v>17</v>
      </c>
      <c r="N528" s="5">
        <v>0</v>
      </c>
      <c r="O528" s="5">
        <v>4</v>
      </c>
      <c r="P528" s="5">
        <v>1</v>
      </c>
      <c r="Q528" s="6">
        <v>12.34</v>
      </c>
      <c r="R528" s="6">
        <v>12.11</v>
      </c>
      <c r="S528" s="6">
        <v>0.23</v>
      </c>
      <c r="T528" s="5">
        <v>0</v>
      </c>
      <c r="U528" s="5">
        <v>0</v>
      </c>
      <c r="V528" s="5">
        <v>0</v>
      </c>
      <c r="W528" s="6">
        <v>4.83</v>
      </c>
      <c r="X528" s="6">
        <v>1.8</v>
      </c>
      <c r="Y528" s="5">
        <v>0</v>
      </c>
      <c r="Z528" s="6">
        <v>12.34</v>
      </c>
      <c r="AA528" s="6">
        <v>12.11</v>
      </c>
      <c r="AB528" s="6">
        <v>0.23</v>
      </c>
      <c r="AC528" s="5">
        <v>0</v>
      </c>
      <c r="AD528" s="6">
        <v>12.34</v>
      </c>
      <c r="AE528" s="6">
        <v>12.11</v>
      </c>
      <c r="AF528" s="6">
        <v>0.23</v>
      </c>
      <c r="AG528" s="5">
        <v>0</v>
      </c>
      <c r="AH528" s="6">
        <v>12.34</v>
      </c>
      <c r="AI528" s="6">
        <v>12.11</v>
      </c>
      <c r="AJ528" s="6">
        <v>0.23</v>
      </c>
      <c r="AK528" s="5">
        <v>0</v>
      </c>
      <c r="AL528" s="6">
        <v>0.01</v>
      </c>
      <c r="AM528" s="6">
        <v>7.0000000000000007E-2</v>
      </c>
      <c r="AN528" s="5">
        <v>0</v>
      </c>
    </row>
    <row r="529" spans="1:40" ht="13.5" customHeight="1" x14ac:dyDescent="0.15">
      <c r="A529" s="4" t="s">
        <v>1131</v>
      </c>
      <c r="B529" s="4" t="s">
        <v>41</v>
      </c>
      <c r="C529" s="4" t="s">
        <v>888</v>
      </c>
      <c r="D529" s="4" t="s">
        <v>492</v>
      </c>
      <c r="E529" s="4" t="s">
        <v>63</v>
      </c>
      <c r="F529" s="4" t="s">
        <v>44</v>
      </c>
      <c r="G529" s="4" t="s">
        <v>889</v>
      </c>
      <c r="H529" s="4" t="s">
        <v>1122</v>
      </c>
      <c r="I529" s="4" t="s">
        <v>1132</v>
      </c>
      <c r="J529" s="5">
        <v>1</v>
      </c>
      <c r="K529" s="5">
        <v>0</v>
      </c>
      <c r="L529" s="5">
        <v>0</v>
      </c>
      <c r="M529" s="5">
        <v>15</v>
      </c>
      <c r="N529" s="5">
        <v>0</v>
      </c>
      <c r="O529" s="5">
        <v>3</v>
      </c>
      <c r="P529" s="5">
        <v>1</v>
      </c>
      <c r="Q529" s="6">
        <v>10.39</v>
      </c>
      <c r="R529" s="6">
        <v>10.199999999999999</v>
      </c>
      <c r="S529" s="6">
        <v>0.2</v>
      </c>
      <c r="T529" s="5">
        <v>0</v>
      </c>
      <c r="U529" s="5">
        <v>0</v>
      </c>
      <c r="V529" s="5">
        <v>0</v>
      </c>
      <c r="W529" s="6">
        <v>4.0599999999999996</v>
      </c>
      <c r="X529" s="6">
        <v>1.51</v>
      </c>
      <c r="Y529" s="5">
        <v>0</v>
      </c>
      <c r="Z529" s="6">
        <v>10.39</v>
      </c>
      <c r="AA529" s="6">
        <v>10.199999999999999</v>
      </c>
      <c r="AB529" s="6">
        <v>0.2</v>
      </c>
      <c r="AC529" s="5">
        <v>0</v>
      </c>
      <c r="AD529" s="6">
        <v>10.39</v>
      </c>
      <c r="AE529" s="6">
        <v>10.199999999999999</v>
      </c>
      <c r="AF529" s="6">
        <v>0.2</v>
      </c>
      <c r="AG529" s="5">
        <v>0</v>
      </c>
      <c r="AH529" s="6">
        <v>10.39</v>
      </c>
      <c r="AI529" s="6">
        <v>10.199999999999999</v>
      </c>
      <c r="AJ529" s="6">
        <v>0.2</v>
      </c>
      <c r="AK529" s="5">
        <v>0</v>
      </c>
      <c r="AL529" s="6">
        <v>0.01</v>
      </c>
      <c r="AM529" s="6">
        <v>0.06</v>
      </c>
      <c r="AN529" s="5">
        <v>0</v>
      </c>
    </row>
    <row r="530" spans="1:40" ht="13.5" customHeight="1" x14ac:dyDescent="0.15">
      <c r="A530" s="4" t="s">
        <v>1133</v>
      </c>
      <c r="B530" s="4" t="s">
        <v>41</v>
      </c>
      <c r="C530" s="4" t="s">
        <v>888</v>
      </c>
      <c r="D530" s="4" t="s">
        <v>492</v>
      </c>
      <c r="E530" s="4" t="s">
        <v>66</v>
      </c>
      <c r="F530" s="4" t="s">
        <v>44</v>
      </c>
      <c r="G530" s="4" t="s">
        <v>889</v>
      </c>
      <c r="H530" s="4" t="s">
        <v>1122</v>
      </c>
      <c r="I530" s="4" t="s">
        <v>332</v>
      </c>
      <c r="J530" s="5">
        <v>1</v>
      </c>
      <c r="K530" s="5">
        <v>0</v>
      </c>
      <c r="L530" s="5">
        <v>0</v>
      </c>
      <c r="M530" s="5">
        <v>24</v>
      </c>
      <c r="N530" s="5">
        <v>0</v>
      </c>
      <c r="O530" s="5">
        <v>4</v>
      </c>
      <c r="P530" s="5">
        <v>2</v>
      </c>
      <c r="Q530" s="5">
        <v>16.32</v>
      </c>
      <c r="R530" s="6">
        <v>16.2</v>
      </c>
      <c r="S530" s="6">
        <v>0.12</v>
      </c>
      <c r="T530" s="5">
        <v>0</v>
      </c>
      <c r="U530" s="5">
        <v>0</v>
      </c>
      <c r="V530" s="5">
        <v>0</v>
      </c>
      <c r="W530" s="6">
        <v>7.3</v>
      </c>
      <c r="X530" s="6">
        <v>2.7</v>
      </c>
      <c r="Y530" s="5">
        <v>0</v>
      </c>
      <c r="Z530" s="5">
        <v>16.32</v>
      </c>
      <c r="AA530" s="6">
        <v>16.2</v>
      </c>
      <c r="AB530" s="6">
        <v>0.12</v>
      </c>
      <c r="AC530" s="5">
        <v>0</v>
      </c>
      <c r="AD530" s="6">
        <v>16.32</v>
      </c>
      <c r="AE530" s="6">
        <v>16.2</v>
      </c>
      <c r="AF530" s="6">
        <v>0.12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1134</v>
      </c>
      <c r="B531" s="4" t="s">
        <v>41</v>
      </c>
      <c r="C531" s="4" t="s">
        <v>888</v>
      </c>
      <c r="D531" s="4" t="s">
        <v>492</v>
      </c>
      <c r="E531" s="4" t="s">
        <v>69</v>
      </c>
      <c r="F531" s="4" t="s">
        <v>44</v>
      </c>
      <c r="G531" s="4" t="s">
        <v>889</v>
      </c>
      <c r="H531" s="4" t="s">
        <v>1122</v>
      </c>
      <c r="I531" s="4" t="s">
        <v>318</v>
      </c>
      <c r="J531" s="5">
        <v>1</v>
      </c>
      <c r="K531" s="5">
        <v>1</v>
      </c>
      <c r="L531" s="5">
        <v>0</v>
      </c>
      <c r="M531" s="5">
        <v>13</v>
      </c>
      <c r="N531" s="5">
        <v>0</v>
      </c>
      <c r="O531" s="5">
        <v>6</v>
      </c>
      <c r="P531" s="5">
        <v>1</v>
      </c>
      <c r="Q531" s="6">
        <v>14.46</v>
      </c>
      <c r="R531" s="6">
        <v>14.35</v>
      </c>
      <c r="S531" s="6">
        <v>0.12</v>
      </c>
      <c r="T531" s="5">
        <v>0</v>
      </c>
      <c r="U531" s="5">
        <v>0</v>
      </c>
      <c r="V531" s="5">
        <v>0</v>
      </c>
      <c r="W531" s="6">
        <v>3.69</v>
      </c>
      <c r="X531" s="6">
        <v>2.69</v>
      </c>
      <c r="Y531" s="5">
        <v>0</v>
      </c>
      <c r="Z531" s="6">
        <v>14.46</v>
      </c>
      <c r="AA531" s="6">
        <v>14.35</v>
      </c>
      <c r="AB531" s="6">
        <v>0.12</v>
      </c>
      <c r="AC531" s="5">
        <v>0</v>
      </c>
      <c r="AD531" s="6">
        <v>14.46</v>
      </c>
      <c r="AE531" s="6">
        <v>14.35</v>
      </c>
      <c r="AF531" s="6">
        <v>0.12</v>
      </c>
      <c r="AG531" s="5">
        <v>0</v>
      </c>
      <c r="AH531" s="6">
        <v>14.46</v>
      </c>
      <c r="AI531" s="6">
        <v>14.35</v>
      </c>
      <c r="AJ531" s="6">
        <v>0.12</v>
      </c>
      <c r="AK531" s="5">
        <v>0</v>
      </c>
      <c r="AL531" s="6">
        <v>0.05</v>
      </c>
      <c r="AM531" s="6">
        <v>7.0000000000000007E-2</v>
      </c>
      <c r="AN531" s="5">
        <v>0</v>
      </c>
    </row>
    <row r="532" spans="1:40" ht="13.5" customHeight="1" x14ac:dyDescent="0.15">
      <c r="A532" s="4" t="s">
        <v>1135</v>
      </c>
      <c r="B532" s="4" t="s">
        <v>41</v>
      </c>
      <c r="C532" s="4" t="s">
        <v>888</v>
      </c>
      <c r="D532" s="4" t="s">
        <v>492</v>
      </c>
      <c r="E532" s="4" t="s">
        <v>72</v>
      </c>
      <c r="F532" s="4" t="s">
        <v>44</v>
      </c>
      <c r="G532" s="4" t="s">
        <v>889</v>
      </c>
      <c r="H532" s="4" t="s">
        <v>1122</v>
      </c>
      <c r="I532" s="4" t="s">
        <v>1136</v>
      </c>
      <c r="J532" s="5">
        <v>1</v>
      </c>
      <c r="K532" s="5">
        <v>1</v>
      </c>
      <c r="L532" s="5">
        <v>0</v>
      </c>
      <c r="M532" s="5">
        <v>18</v>
      </c>
      <c r="N532" s="5">
        <v>0</v>
      </c>
      <c r="O532" s="5">
        <v>9</v>
      </c>
      <c r="P532" s="5">
        <v>2</v>
      </c>
      <c r="Q532" s="6">
        <v>20.25</v>
      </c>
      <c r="R532" s="6">
        <v>20.09</v>
      </c>
      <c r="S532" s="6">
        <v>0.16</v>
      </c>
      <c r="T532" s="5">
        <v>0</v>
      </c>
      <c r="U532" s="5">
        <v>0</v>
      </c>
      <c r="V532" s="5">
        <v>0</v>
      </c>
      <c r="W532" s="6">
        <v>5.16</v>
      </c>
      <c r="X532" s="6">
        <v>3.77</v>
      </c>
      <c r="Y532" s="5">
        <v>0</v>
      </c>
      <c r="Z532" s="6">
        <v>20.25</v>
      </c>
      <c r="AA532" s="6">
        <v>20.09</v>
      </c>
      <c r="AB532" s="6">
        <v>0.16</v>
      </c>
      <c r="AC532" s="5">
        <v>0</v>
      </c>
      <c r="AD532" s="6">
        <v>20.25</v>
      </c>
      <c r="AE532" s="6">
        <v>20.09</v>
      </c>
      <c r="AF532" s="6">
        <v>0.16</v>
      </c>
      <c r="AG532" s="5">
        <v>0</v>
      </c>
      <c r="AH532" s="6">
        <v>20.25</v>
      </c>
      <c r="AI532" s="6">
        <v>20.09</v>
      </c>
      <c r="AJ532" s="6">
        <v>0.16</v>
      </c>
      <c r="AK532" s="5">
        <v>0</v>
      </c>
      <c r="AL532" s="6">
        <v>7.0000000000000007E-2</v>
      </c>
      <c r="AM532" s="6">
        <v>0.1</v>
      </c>
      <c r="AN532" s="5">
        <v>0</v>
      </c>
    </row>
    <row r="533" spans="1:40" ht="13.5" customHeight="1" x14ac:dyDescent="0.15">
      <c r="A533" s="4" t="s">
        <v>1137</v>
      </c>
      <c r="B533" s="4" t="s">
        <v>41</v>
      </c>
      <c r="C533" s="4" t="s">
        <v>888</v>
      </c>
      <c r="D533" s="4" t="s">
        <v>492</v>
      </c>
      <c r="E533" s="4" t="s">
        <v>75</v>
      </c>
      <c r="F533" s="4" t="s">
        <v>44</v>
      </c>
      <c r="G533" s="4" t="s">
        <v>889</v>
      </c>
      <c r="H533" s="4" t="s">
        <v>1122</v>
      </c>
      <c r="I533" s="4" t="s">
        <v>1138</v>
      </c>
      <c r="J533" s="5">
        <v>1</v>
      </c>
      <c r="K533" s="5">
        <v>1</v>
      </c>
      <c r="L533" s="5">
        <v>0</v>
      </c>
      <c r="M533" s="5">
        <v>16</v>
      </c>
      <c r="N533" s="5">
        <v>0</v>
      </c>
      <c r="O533" s="5">
        <v>8</v>
      </c>
      <c r="P533" s="5">
        <v>2</v>
      </c>
      <c r="Q533" s="6">
        <v>18.8</v>
      </c>
      <c r="R533" s="6">
        <v>18.649999999999999</v>
      </c>
      <c r="S533" s="6">
        <v>0.15</v>
      </c>
      <c r="T533" s="5">
        <v>0</v>
      </c>
      <c r="U533" s="5">
        <v>0</v>
      </c>
      <c r="V533" s="5">
        <v>0</v>
      </c>
      <c r="W533" s="6">
        <v>4.79</v>
      </c>
      <c r="X533" s="6">
        <v>3.5</v>
      </c>
      <c r="Y533" s="5">
        <v>0</v>
      </c>
      <c r="Z533" s="6">
        <v>18.8</v>
      </c>
      <c r="AA533" s="6">
        <v>18.649999999999999</v>
      </c>
      <c r="AB533" s="6">
        <v>0.15</v>
      </c>
      <c r="AC533" s="5">
        <v>0</v>
      </c>
      <c r="AD533" s="6">
        <v>18.8</v>
      </c>
      <c r="AE533" s="6">
        <v>18.649999999999999</v>
      </c>
      <c r="AF533" s="6">
        <v>0.15</v>
      </c>
      <c r="AG533" s="5">
        <v>0</v>
      </c>
      <c r="AH533" s="6">
        <v>18.8</v>
      </c>
      <c r="AI533" s="6">
        <v>18.649999999999999</v>
      </c>
      <c r="AJ533" s="6">
        <v>0.15</v>
      </c>
      <c r="AK533" s="5">
        <v>0</v>
      </c>
      <c r="AL533" s="6">
        <v>0.06</v>
      </c>
      <c r="AM533" s="6">
        <v>0.09</v>
      </c>
      <c r="AN533" s="5">
        <v>0</v>
      </c>
    </row>
    <row r="534" spans="1:40" ht="13.5" customHeight="1" x14ac:dyDescent="0.15">
      <c r="A534" s="4" t="s">
        <v>1139</v>
      </c>
      <c r="B534" s="4" t="s">
        <v>41</v>
      </c>
      <c r="C534" s="4" t="s">
        <v>888</v>
      </c>
      <c r="D534" s="4" t="s">
        <v>492</v>
      </c>
      <c r="E534" s="4" t="s">
        <v>78</v>
      </c>
      <c r="F534" s="4" t="s">
        <v>44</v>
      </c>
      <c r="G534" s="4" t="s">
        <v>889</v>
      </c>
      <c r="H534" s="4" t="s">
        <v>1122</v>
      </c>
      <c r="I534" s="4" t="s">
        <v>1140</v>
      </c>
      <c r="J534" s="5">
        <v>2</v>
      </c>
      <c r="K534" s="5">
        <v>1</v>
      </c>
      <c r="L534" s="5">
        <v>0</v>
      </c>
      <c r="M534" s="5">
        <v>27</v>
      </c>
      <c r="N534" s="5">
        <v>0</v>
      </c>
      <c r="O534" s="5">
        <v>9</v>
      </c>
      <c r="P534" s="5">
        <v>2</v>
      </c>
      <c r="Q534" s="6">
        <v>26.82</v>
      </c>
      <c r="R534" s="6">
        <v>26.44</v>
      </c>
      <c r="S534" s="6">
        <v>0.38</v>
      </c>
      <c r="T534" s="5">
        <v>0</v>
      </c>
      <c r="U534" s="5">
        <v>0</v>
      </c>
      <c r="V534" s="5">
        <v>0</v>
      </c>
      <c r="W534" s="6">
        <v>6.92</v>
      </c>
      <c r="X534" s="6">
        <v>5.28</v>
      </c>
      <c r="Y534" s="5">
        <v>0</v>
      </c>
      <c r="Z534" s="6">
        <v>26.82</v>
      </c>
      <c r="AA534" s="6">
        <v>26.44</v>
      </c>
      <c r="AB534" s="6">
        <v>0.38</v>
      </c>
      <c r="AC534" s="5">
        <v>0</v>
      </c>
      <c r="AD534" s="6">
        <v>26.82</v>
      </c>
      <c r="AE534" s="6">
        <v>26.44</v>
      </c>
      <c r="AF534" s="6">
        <v>0.38</v>
      </c>
      <c r="AG534" s="5">
        <v>0</v>
      </c>
      <c r="AH534" s="6">
        <v>26.82</v>
      </c>
      <c r="AI534" s="6">
        <v>26.44</v>
      </c>
      <c r="AJ534" s="6">
        <v>0.38</v>
      </c>
      <c r="AK534" s="5">
        <v>0</v>
      </c>
      <c r="AL534" s="6">
        <v>0.1</v>
      </c>
      <c r="AM534" s="6">
        <v>0.11</v>
      </c>
      <c r="AN534" s="5">
        <v>0</v>
      </c>
    </row>
    <row r="535" spans="1:40" ht="13.5" customHeight="1" x14ac:dyDescent="0.15">
      <c r="A535" s="4" t="s">
        <v>1141</v>
      </c>
      <c r="B535" s="4" t="s">
        <v>41</v>
      </c>
      <c r="C535" s="4" t="s">
        <v>888</v>
      </c>
      <c r="D535" s="4" t="s">
        <v>492</v>
      </c>
      <c r="E535" s="4" t="s">
        <v>81</v>
      </c>
      <c r="F535" s="4" t="s">
        <v>44</v>
      </c>
      <c r="G535" s="4" t="s">
        <v>889</v>
      </c>
      <c r="H535" s="4" t="s">
        <v>1122</v>
      </c>
      <c r="I535" s="4" t="s">
        <v>1142</v>
      </c>
      <c r="J535" s="5">
        <v>2</v>
      </c>
      <c r="K535" s="5">
        <v>1</v>
      </c>
      <c r="L535" s="5">
        <v>0</v>
      </c>
      <c r="M535" s="5">
        <v>65</v>
      </c>
      <c r="N535" s="5">
        <v>0</v>
      </c>
      <c r="O535" s="5">
        <v>22</v>
      </c>
      <c r="P535" s="5">
        <v>5</v>
      </c>
      <c r="Q535" s="6">
        <v>63.32</v>
      </c>
      <c r="R535" s="6">
        <v>62.42</v>
      </c>
      <c r="S535" s="6">
        <v>0.9</v>
      </c>
      <c r="T535" s="5">
        <v>0</v>
      </c>
      <c r="U535" s="5">
        <v>0</v>
      </c>
      <c r="V535" s="5">
        <v>0</v>
      </c>
      <c r="W535" s="6">
        <v>16.350000000000001</v>
      </c>
      <c r="X535" s="6">
        <v>12.47</v>
      </c>
      <c r="Y535" s="5">
        <v>0</v>
      </c>
      <c r="Z535" s="6">
        <v>63.32</v>
      </c>
      <c r="AA535" s="6">
        <v>62.42</v>
      </c>
      <c r="AB535" s="6">
        <v>0.9</v>
      </c>
      <c r="AC535" s="5">
        <v>0</v>
      </c>
      <c r="AD535" s="5">
        <v>63.32</v>
      </c>
      <c r="AE535" s="5">
        <v>62.42</v>
      </c>
      <c r="AF535" s="6">
        <v>0.9</v>
      </c>
      <c r="AG535" s="5">
        <v>0</v>
      </c>
      <c r="AH535" s="6">
        <v>63.32</v>
      </c>
      <c r="AI535" s="6">
        <v>62.42</v>
      </c>
      <c r="AJ535" s="6">
        <v>0.9</v>
      </c>
      <c r="AK535" s="5">
        <v>0</v>
      </c>
      <c r="AL535" s="6">
        <v>0.23</v>
      </c>
      <c r="AM535" s="6">
        <v>0.27</v>
      </c>
      <c r="AN535" s="5">
        <v>0</v>
      </c>
    </row>
    <row r="536" spans="1:40" ht="13.5" customHeight="1" x14ac:dyDescent="0.15">
      <c r="A536" s="4" t="s">
        <v>1143</v>
      </c>
      <c r="B536" s="4" t="s">
        <v>41</v>
      </c>
      <c r="C536" s="4" t="s">
        <v>888</v>
      </c>
      <c r="D536" s="4" t="s">
        <v>525</v>
      </c>
      <c r="E536" s="4" t="s">
        <v>42</v>
      </c>
      <c r="F536" s="4" t="s">
        <v>44</v>
      </c>
      <c r="G536" s="4" t="s">
        <v>889</v>
      </c>
      <c r="H536" s="4" t="s">
        <v>1144</v>
      </c>
      <c r="I536" s="4"/>
      <c r="J536" s="5">
        <v>3</v>
      </c>
      <c r="K536" s="5">
        <v>0</v>
      </c>
      <c r="L536" s="5">
        <v>0</v>
      </c>
      <c r="M536" s="5">
        <v>195</v>
      </c>
      <c r="N536" s="5">
        <v>0</v>
      </c>
      <c r="O536" s="5">
        <v>14</v>
      </c>
      <c r="P536" s="5">
        <v>8</v>
      </c>
      <c r="Q536" s="5">
        <v>50.9</v>
      </c>
      <c r="R536" s="6">
        <v>36.53</v>
      </c>
      <c r="S536" s="6">
        <v>14.37</v>
      </c>
      <c r="T536" s="5">
        <v>0</v>
      </c>
      <c r="U536" s="5">
        <v>0</v>
      </c>
      <c r="V536" s="6">
        <v>8.44</v>
      </c>
      <c r="W536" s="6">
        <v>21.5</v>
      </c>
      <c r="X536" s="6">
        <v>7.6</v>
      </c>
      <c r="Y536" s="5">
        <v>0</v>
      </c>
      <c r="Z536" s="5">
        <v>50.9</v>
      </c>
      <c r="AA536" s="6">
        <v>36.53</v>
      </c>
      <c r="AB536" s="6">
        <v>14.37</v>
      </c>
      <c r="AC536" s="5">
        <v>0</v>
      </c>
      <c r="AD536" s="6">
        <v>50.9</v>
      </c>
      <c r="AE536" s="6">
        <v>36.53</v>
      </c>
      <c r="AF536" s="6">
        <v>14.37</v>
      </c>
      <c r="AG536" s="5">
        <v>0</v>
      </c>
      <c r="AH536" s="6">
        <v>35.590000000000003</v>
      </c>
      <c r="AI536" s="6">
        <v>22.35</v>
      </c>
      <c r="AJ536" s="6">
        <v>13.24</v>
      </c>
      <c r="AK536" s="5">
        <v>0</v>
      </c>
      <c r="AL536" s="6">
        <v>1.1000000000000001</v>
      </c>
      <c r="AM536" s="6">
        <v>0.6</v>
      </c>
      <c r="AN536" s="5">
        <v>0</v>
      </c>
    </row>
    <row r="537" spans="1:40" ht="13.5" customHeight="1" x14ac:dyDescent="0.15">
      <c r="A537" s="4" t="s">
        <v>1145</v>
      </c>
      <c r="B537" s="4" t="s">
        <v>41</v>
      </c>
      <c r="C537" s="4" t="s">
        <v>888</v>
      </c>
      <c r="D537" s="4" t="s">
        <v>525</v>
      </c>
      <c r="E537" s="4" t="s">
        <v>51</v>
      </c>
      <c r="F537" s="4" t="s">
        <v>44</v>
      </c>
      <c r="G537" s="4" t="s">
        <v>889</v>
      </c>
      <c r="H537" s="4" t="s">
        <v>1144</v>
      </c>
      <c r="I537" s="4" t="s">
        <v>1146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1147</v>
      </c>
      <c r="B538" s="4" t="s">
        <v>41</v>
      </c>
      <c r="C538" s="4" t="s">
        <v>888</v>
      </c>
      <c r="D538" s="4" t="s">
        <v>525</v>
      </c>
      <c r="E538" s="4" t="s">
        <v>54</v>
      </c>
      <c r="F538" s="4" t="s">
        <v>44</v>
      </c>
      <c r="G538" s="4" t="s">
        <v>889</v>
      </c>
      <c r="H538" s="4" t="s">
        <v>1144</v>
      </c>
      <c r="I538" s="4" t="s">
        <v>1148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1149</v>
      </c>
      <c r="B539" s="4" t="s">
        <v>41</v>
      </c>
      <c r="C539" s="4" t="s">
        <v>888</v>
      </c>
      <c r="D539" s="4" t="s">
        <v>525</v>
      </c>
      <c r="E539" s="4" t="s">
        <v>57</v>
      </c>
      <c r="F539" s="4" t="s">
        <v>44</v>
      </c>
      <c r="G539" s="4" t="s">
        <v>889</v>
      </c>
      <c r="H539" s="4" t="s">
        <v>1144</v>
      </c>
      <c r="I539" s="4" t="s">
        <v>1150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1151</v>
      </c>
      <c r="B540" s="4" t="s">
        <v>41</v>
      </c>
      <c r="C540" s="4" t="s">
        <v>888</v>
      </c>
      <c r="D540" s="4" t="s">
        <v>525</v>
      </c>
      <c r="E540" s="4" t="s">
        <v>60</v>
      </c>
      <c r="F540" s="4" t="s">
        <v>44</v>
      </c>
      <c r="G540" s="4" t="s">
        <v>889</v>
      </c>
      <c r="H540" s="4" t="s">
        <v>1144</v>
      </c>
      <c r="I540" s="4" t="s">
        <v>1152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1153</v>
      </c>
      <c r="B541" s="4" t="s">
        <v>41</v>
      </c>
      <c r="C541" s="4" t="s">
        <v>888</v>
      </c>
      <c r="D541" s="4" t="s">
        <v>525</v>
      </c>
      <c r="E541" s="4" t="s">
        <v>63</v>
      </c>
      <c r="F541" s="4" t="s">
        <v>44</v>
      </c>
      <c r="G541" s="4" t="s">
        <v>889</v>
      </c>
      <c r="H541" s="4" t="s">
        <v>1144</v>
      </c>
      <c r="I541" s="4" t="s">
        <v>1154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1155</v>
      </c>
      <c r="B542" s="4" t="s">
        <v>41</v>
      </c>
      <c r="C542" s="4" t="s">
        <v>888</v>
      </c>
      <c r="D542" s="4" t="s">
        <v>525</v>
      </c>
      <c r="E542" s="4" t="s">
        <v>66</v>
      </c>
      <c r="F542" s="4" t="s">
        <v>44</v>
      </c>
      <c r="G542" s="4" t="s">
        <v>889</v>
      </c>
      <c r="H542" s="4" t="s">
        <v>1144</v>
      </c>
      <c r="I542" s="4" t="s">
        <v>1156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1157</v>
      </c>
      <c r="B543" s="4" t="s">
        <v>41</v>
      </c>
      <c r="C543" s="4" t="s">
        <v>888</v>
      </c>
      <c r="D543" s="4" t="s">
        <v>525</v>
      </c>
      <c r="E543" s="4" t="s">
        <v>69</v>
      </c>
      <c r="F543" s="4" t="s">
        <v>44</v>
      </c>
      <c r="G543" s="4" t="s">
        <v>889</v>
      </c>
      <c r="H543" s="4" t="s">
        <v>1144</v>
      </c>
      <c r="I543" s="4" t="s">
        <v>1158</v>
      </c>
      <c r="J543" s="5">
        <v>1</v>
      </c>
      <c r="K543" s="5">
        <v>0</v>
      </c>
      <c r="L543" s="5">
        <v>0</v>
      </c>
      <c r="M543" s="5">
        <v>17</v>
      </c>
      <c r="N543" s="5">
        <v>0</v>
      </c>
      <c r="O543" s="5">
        <v>0</v>
      </c>
      <c r="P543" s="5">
        <v>1</v>
      </c>
      <c r="Q543" s="6">
        <v>4.01</v>
      </c>
      <c r="R543" s="6">
        <v>1.26</v>
      </c>
      <c r="S543" s="6">
        <v>2.75</v>
      </c>
      <c r="T543" s="5">
        <v>0</v>
      </c>
      <c r="U543" s="5">
        <v>0</v>
      </c>
      <c r="V543" s="5">
        <v>0</v>
      </c>
      <c r="W543" s="6">
        <v>1.98</v>
      </c>
      <c r="X543" s="6">
        <v>0.64</v>
      </c>
      <c r="Y543" s="5">
        <v>0</v>
      </c>
      <c r="Z543" s="6">
        <v>4.01</v>
      </c>
      <c r="AA543" s="6">
        <v>1.26</v>
      </c>
      <c r="AB543" s="6">
        <v>2.75</v>
      </c>
      <c r="AC543" s="5">
        <v>0</v>
      </c>
      <c r="AD543" s="6">
        <v>4.01</v>
      </c>
      <c r="AE543" s="6">
        <v>1.26</v>
      </c>
      <c r="AF543" s="6">
        <v>2.75</v>
      </c>
      <c r="AG543" s="5">
        <v>0</v>
      </c>
      <c r="AH543" s="6">
        <v>4.01</v>
      </c>
      <c r="AI543" s="6">
        <v>1.26</v>
      </c>
      <c r="AJ543" s="6">
        <v>2.75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1159</v>
      </c>
      <c r="B544" s="4" t="s">
        <v>41</v>
      </c>
      <c r="C544" s="4" t="s">
        <v>888</v>
      </c>
      <c r="D544" s="4" t="s">
        <v>525</v>
      </c>
      <c r="E544" s="4" t="s">
        <v>72</v>
      </c>
      <c r="F544" s="4" t="s">
        <v>44</v>
      </c>
      <c r="G544" s="4" t="s">
        <v>889</v>
      </c>
      <c r="H544" s="4" t="s">
        <v>1144</v>
      </c>
      <c r="I544" s="4" t="s">
        <v>1160</v>
      </c>
      <c r="J544" s="5">
        <v>1</v>
      </c>
      <c r="K544" s="5">
        <v>0</v>
      </c>
      <c r="L544" s="5">
        <v>0</v>
      </c>
      <c r="M544" s="5">
        <v>6</v>
      </c>
      <c r="N544" s="5">
        <v>0</v>
      </c>
      <c r="O544" s="5">
        <v>0</v>
      </c>
      <c r="P544" s="5">
        <v>0</v>
      </c>
      <c r="Q544" s="6">
        <v>1.5</v>
      </c>
      <c r="R544" s="6">
        <v>0.47</v>
      </c>
      <c r="S544" s="6">
        <v>1.03</v>
      </c>
      <c r="T544" s="5">
        <v>0</v>
      </c>
      <c r="U544" s="5">
        <v>0</v>
      </c>
      <c r="V544" s="5">
        <v>0</v>
      </c>
      <c r="W544" s="6">
        <v>0.74</v>
      </c>
      <c r="X544" s="6">
        <v>0.24</v>
      </c>
      <c r="Y544" s="5">
        <v>0</v>
      </c>
      <c r="Z544" s="6">
        <v>1.5</v>
      </c>
      <c r="AA544" s="6">
        <v>0.47</v>
      </c>
      <c r="AB544" s="6">
        <v>1.03</v>
      </c>
      <c r="AC544" s="5">
        <v>0</v>
      </c>
      <c r="AD544" s="6">
        <v>1.5</v>
      </c>
      <c r="AE544" s="6">
        <v>0.47</v>
      </c>
      <c r="AF544" s="6">
        <v>1.03</v>
      </c>
      <c r="AG544" s="5">
        <v>0</v>
      </c>
      <c r="AH544" s="6">
        <v>1.5</v>
      </c>
      <c r="AI544" s="6">
        <v>0.47</v>
      </c>
      <c r="AJ544" s="6">
        <v>1.03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1161</v>
      </c>
      <c r="B545" s="4" t="s">
        <v>41</v>
      </c>
      <c r="C545" s="4" t="s">
        <v>888</v>
      </c>
      <c r="D545" s="4" t="s">
        <v>525</v>
      </c>
      <c r="E545" s="4" t="s">
        <v>75</v>
      </c>
      <c r="F545" s="4" t="s">
        <v>44</v>
      </c>
      <c r="G545" s="4" t="s">
        <v>889</v>
      </c>
      <c r="H545" s="4" t="s">
        <v>1144</v>
      </c>
      <c r="I545" s="4" t="s">
        <v>1162</v>
      </c>
      <c r="J545" s="5">
        <v>1</v>
      </c>
      <c r="K545" s="5">
        <v>0</v>
      </c>
      <c r="L545" s="5">
        <v>0</v>
      </c>
      <c r="M545" s="5">
        <v>53</v>
      </c>
      <c r="N545" s="5">
        <v>0</v>
      </c>
      <c r="O545" s="5">
        <v>1</v>
      </c>
      <c r="P545" s="5">
        <v>3</v>
      </c>
      <c r="Q545" s="5">
        <v>12.53</v>
      </c>
      <c r="R545" s="6">
        <v>3.95</v>
      </c>
      <c r="S545" s="6">
        <v>8.58</v>
      </c>
      <c r="T545" s="5">
        <v>0</v>
      </c>
      <c r="U545" s="5">
        <v>0</v>
      </c>
      <c r="V545" s="5">
        <v>0</v>
      </c>
      <c r="W545" s="6">
        <v>6.18</v>
      </c>
      <c r="X545" s="6">
        <v>2.0099999999999998</v>
      </c>
      <c r="Y545" s="5">
        <v>0</v>
      </c>
      <c r="Z545" s="5">
        <v>12.53</v>
      </c>
      <c r="AA545" s="6">
        <v>3.95</v>
      </c>
      <c r="AB545" s="6">
        <v>8.58</v>
      </c>
      <c r="AC545" s="5">
        <v>0</v>
      </c>
      <c r="AD545" s="6">
        <v>12.53</v>
      </c>
      <c r="AE545" s="6">
        <v>3.95</v>
      </c>
      <c r="AF545" s="6">
        <v>8.58</v>
      </c>
      <c r="AG545" s="5">
        <v>0</v>
      </c>
      <c r="AH545" s="6">
        <v>12.53</v>
      </c>
      <c r="AI545" s="6">
        <v>3.95</v>
      </c>
      <c r="AJ545" s="6">
        <v>8.58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1163</v>
      </c>
      <c r="B546" s="4" t="s">
        <v>41</v>
      </c>
      <c r="C546" s="4" t="s">
        <v>888</v>
      </c>
      <c r="D546" s="4" t="s">
        <v>525</v>
      </c>
      <c r="E546" s="4" t="s">
        <v>78</v>
      </c>
      <c r="F546" s="4" t="s">
        <v>44</v>
      </c>
      <c r="G546" s="4" t="s">
        <v>889</v>
      </c>
      <c r="H546" s="4" t="s">
        <v>1144</v>
      </c>
      <c r="I546" s="4" t="s">
        <v>1164</v>
      </c>
      <c r="J546" s="5">
        <v>1</v>
      </c>
      <c r="K546" s="5">
        <v>0</v>
      </c>
      <c r="L546" s="5">
        <v>0</v>
      </c>
      <c r="M546" s="5">
        <v>20</v>
      </c>
      <c r="N546" s="5">
        <v>0</v>
      </c>
      <c r="O546" s="5">
        <v>7</v>
      </c>
      <c r="P546" s="5">
        <v>0</v>
      </c>
      <c r="Q546" s="6">
        <v>11.79</v>
      </c>
      <c r="R546" s="6">
        <v>11.2</v>
      </c>
      <c r="S546" s="6">
        <v>0.59</v>
      </c>
      <c r="T546" s="5">
        <v>0</v>
      </c>
      <c r="U546" s="5">
        <v>0</v>
      </c>
      <c r="V546" s="6">
        <v>5.68</v>
      </c>
      <c r="W546" s="6">
        <v>1.34</v>
      </c>
      <c r="X546" s="6">
        <v>1.01</v>
      </c>
      <c r="Y546" s="5">
        <v>0</v>
      </c>
      <c r="Z546" s="6">
        <v>11.79</v>
      </c>
      <c r="AA546" s="6">
        <v>11.2</v>
      </c>
      <c r="AB546" s="6">
        <v>0.59</v>
      </c>
      <c r="AC546" s="5">
        <v>0</v>
      </c>
      <c r="AD546" s="6">
        <v>11.79</v>
      </c>
      <c r="AE546" s="6">
        <v>11.2</v>
      </c>
      <c r="AF546" s="6">
        <v>0.59</v>
      </c>
      <c r="AG546" s="5">
        <v>0</v>
      </c>
      <c r="AH546" s="6">
        <v>11.79</v>
      </c>
      <c r="AI546" s="6">
        <v>11.2</v>
      </c>
      <c r="AJ546" s="6">
        <v>0.59</v>
      </c>
      <c r="AK546" s="5">
        <v>0</v>
      </c>
      <c r="AL546" s="6">
        <v>0.74</v>
      </c>
      <c r="AM546" s="6">
        <v>0.4</v>
      </c>
      <c r="AN546" s="5">
        <v>0</v>
      </c>
    </row>
    <row r="547" spans="1:40" ht="13.5" customHeight="1" x14ac:dyDescent="0.15">
      <c r="A547" s="4" t="s">
        <v>1165</v>
      </c>
      <c r="B547" s="4" t="s">
        <v>41</v>
      </c>
      <c r="C547" s="4" t="s">
        <v>888</v>
      </c>
      <c r="D547" s="4" t="s">
        <v>525</v>
      </c>
      <c r="E547" s="4" t="s">
        <v>81</v>
      </c>
      <c r="F547" s="4" t="s">
        <v>44</v>
      </c>
      <c r="G547" s="4" t="s">
        <v>889</v>
      </c>
      <c r="H547" s="4" t="s">
        <v>1144</v>
      </c>
      <c r="I547" s="4" t="s">
        <v>1166</v>
      </c>
      <c r="J547" s="5">
        <v>1</v>
      </c>
      <c r="K547" s="5">
        <v>0</v>
      </c>
      <c r="L547" s="5">
        <v>0</v>
      </c>
      <c r="M547" s="5">
        <v>10</v>
      </c>
      <c r="N547" s="5">
        <v>0</v>
      </c>
      <c r="O547" s="5">
        <v>3</v>
      </c>
      <c r="P547" s="5">
        <v>0</v>
      </c>
      <c r="Q547" s="5">
        <v>5.75</v>
      </c>
      <c r="R547" s="6">
        <v>5.46</v>
      </c>
      <c r="S547" s="6">
        <v>0.28999999999999998</v>
      </c>
      <c r="T547" s="5">
        <v>0</v>
      </c>
      <c r="U547" s="5">
        <v>0</v>
      </c>
      <c r="V547" s="6">
        <v>2.76</v>
      </c>
      <c r="W547" s="6">
        <v>0.66</v>
      </c>
      <c r="X547" s="6">
        <v>0.49</v>
      </c>
      <c r="Y547" s="5">
        <v>0</v>
      </c>
      <c r="Z547" s="6">
        <v>5.75</v>
      </c>
      <c r="AA547" s="6">
        <v>5.46</v>
      </c>
      <c r="AB547" s="6">
        <v>0.28999999999999998</v>
      </c>
      <c r="AC547" s="5">
        <v>0</v>
      </c>
      <c r="AD547" s="6">
        <v>5.75</v>
      </c>
      <c r="AE547" s="6">
        <v>5.46</v>
      </c>
      <c r="AF547" s="6">
        <v>0.28999999999999998</v>
      </c>
      <c r="AG547" s="5">
        <v>0</v>
      </c>
      <c r="AH547" s="6">
        <v>5.75</v>
      </c>
      <c r="AI547" s="6">
        <v>5.46</v>
      </c>
      <c r="AJ547" s="6">
        <v>0.28999999999999998</v>
      </c>
      <c r="AK547" s="5">
        <v>0</v>
      </c>
      <c r="AL547" s="6">
        <v>0.36</v>
      </c>
      <c r="AM547" s="6">
        <v>0.2</v>
      </c>
      <c r="AN547" s="5">
        <v>0</v>
      </c>
    </row>
    <row r="548" spans="1:40" ht="13.5" customHeight="1" x14ac:dyDescent="0.15">
      <c r="A548" s="4" t="s">
        <v>1167</v>
      </c>
      <c r="B548" s="4" t="s">
        <v>41</v>
      </c>
      <c r="C548" s="4" t="s">
        <v>888</v>
      </c>
      <c r="D548" s="4" t="s">
        <v>525</v>
      </c>
      <c r="E548" s="4" t="s">
        <v>84</v>
      </c>
      <c r="F548" s="4" t="s">
        <v>44</v>
      </c>
      <c r="G548" s="4" t="s">
        <v>889</v>
      </c>
      <c r="H548" s="4" t="s">
        <v>1144</v>
      </c>
      <c r="I548" s="4" t="s">
        <v>61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1168</v>
      </c>
      <c r="B549" s="4" t="s">
        <v>41</v>
      </c>
      <c r="C549" s="4" t="s">
        <v>888</v>
      </c>
      <c r="D549" s="4" t="s">
        <v>525</v>
      </c>
      <c r="E549" s="4" t="s">
        <v>87</v>
      </c>
      <c r="F549" s="4" t="s">
        <v>44</v>
      </c>
      <c r="G549" s="4" t="s">
        <v>889</v>
      </c>
      <c r="H549" s="4" t="s">
        <v>1144</v>
      </c>
      <c r="I549" s="4" t="s">
        <v>1169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1170</v>
      </c>
      <c r="B550" s="4" t="s">
        <v>41</v>
      </c>
      <c r="C550" s="4" t="s">
        <v>888</v>
      </c>
      <c r="D550" s="4" t="s">
        <v>525</v>
      </c>
      <c r="E550" s="4" t="s">
        <v>90</v>
      </c>
      <c r="F550" s="4" t="s">
        <v>44</v>
      </c>
      <c r="G550" s="4" t="s">
        <v>889</v>
      </c>
      <c r="H550" s="4" t="s">
        <v>1144</v>
      </c>
      <c r="I550" s="4" t="s">
        <v>1171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1172</v>
      </c>
      <c r="B551" s="4" t="s">
        <v>41</v>
      </c>
      <c r="C551" s="4" t="s">
        <v>888</v>
      </c>
      <c r="D551" s="4" t="s">
        <v>525</v>
      </c>
      <c r="E551" s="4" t="s">
        <v>93</v>
      </c>
      <c r="F551" s="4" t="s">
        <v>44</v>
      </c>
      <c r="G551" s="4" t="s">
        <v>889</v>
      </c>
      <c r="H551" s="4" t="s">
        <v>1144</v>
      </c>
      <c r="I551" s="4" t="s">
        <v>1173</v>
      </c>
      <c r="J551" s="5">
        <v>1</v>
      </c>
      <c r="K551" s="5">
        <v>0</v>
      </c>
      <c r="L551" s="5">
        <v>0</v>
      </c>
      <c r="M551" s="5">
        <v>50</v>
      </c>
      <c r="N551" s="5">
        <v>0</v>
      </c>
      <c r="O551" s="5">
        <v>2</v>
      </c>
      <c r="P551" s="5">
        <v>2</v>
      </c>
      <c r="Q551" s="6">
        <v>8.42</v>
      </c>
      <c r="R551" s="6">
        <v>7.8</v>
      </c>
      <c r="S551" s="6">
        <v>0.62</v>
      </c>
      <c r="T551" s="5">
        <v>0</v>
      </c>
      <c r="U551" s="5">
        <v>0</v>
      </c>
      <c r="V551" s="5">
        <v>0</v>
      </c>
      <c r="W551" s="6">
        <v>5.83</v>
      </c>
      <c r="X551" s="6">
        <v>1.76</v>
      </c>
      <c r="Y551" s="5">
        <v>0</v>
      </c>
      <c r="Z551" s="6">
        <v>8.42</v>
      </c>
      <c r="AA551" s="6">
        <v>7.8</v>
      </c>
      <c r="AB551" s="6">
        <v>0.62</v>
      </c>
      <c r="AC551" s="5">
        <v>0</v>
      </c>
      <c r="AD551" s="6">
        <v>8.42</v>
      </c>
      <c r="AE551" s="6">
        <v>7.8</v>
      </c>
      <c r="AF551" s="6">
        <v>0.62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1174</v>
      </c>
      <c r="B552" s="4" t="s">
        <v>41</v>
      </c>
      <c r="C552" s="4" t="s">
        <v>888</v>
      </c>
      <c r="D552" s="4" t="s">
        <v>525</v>
      </c>
      <c r="E552" s="4" t="s">
        <v>96</v>
      </c>
      <c r="F552" s="4" t="s">
        <v>44</v>
      </c>
      <c r="G552" s="4" t="s">
        <v>889</v>
      </c>
      <c r="H552" s="4" t="s">
        <v>1144</v>
      </c>
      <c r="I552" s="4" t="s">
        <v>1175</v>
      </c>
      <c r="J552" s="5">
        <v>1</v>
      </c>
      <c r="K552" s="5">
        <v>0</v>
      </c>
      <c r="L552" s="5">
        <v>0</v>
      </c>
      <c r="M552" s="5">
        <v>20</v>
      </c>
      <c r="N552" s="5">
        <v>0</v>
      </c>
      <c r="O552" s="5">
        <v>1</v>
      </c>
      <c r="P552" s="5">
        <v>1</v>
      </c>
      <c r="Q552" s="6">
        <v>3.44</v>
      </c>
      <c r="R552" s="6">
        <v>3.19</v>
      </c>
      <c r="S552" s="6">
        <v>0.25</v>
      </c>
      <c r="T552" s="5">
        <v>0</v>
      </c>
      <c r="U552" s="5">
        <v>0</v>
      </c>
      <c r="V552" s="5">
        <v>0</v>
      </c>
      <c r="W552" s="6">
        <v>2.39</v>
      </c>
      <c r="X552" s="6">
        <v>0.72</v>
      </c>
      <c r="Y552" s="5">
        <v>0</v>
      </c>
      <c r="Z552" s="5">
        <v>3.44</v>
      </c>
      <c r="AA552" s="6">
        <v>3.19</v>
      </c>
      <c r="AB552" s="6">
        <v>0.25</v>
      </c>
      <c r="AC552" s="5">
        <v>0</v>
      </c>
      <c r="AD552" s="5">
        <v>3.44</v>
      </c>
      <c r="AE552" s="6">
        <v>3.19</v>
      </c>
      <c r="AF552" s="6">
        <v>0.25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1176</v>
      </c>
      <c r="B553" s="4" t="s">
        <v>41</v>
      </c>
      <c r="C553" s="4" t="s">
        <v>888</v>
      </c>
      <c r="D553" s="4" t="s">
        <v>525</v>
      </c>
      <c r="E553" s="4" t="s">
        <v>99</v>
      </c>
      <c r="F553" s="4" t="s">
        <v>44</v>
      </c>
      <c r="G553" s="4" t="s">
        <v>889</v>
      </c>
      <c r="H553" s="4" t="s">
        <v>1144</v>
      </c>
      <c r="I553" s="4" t="s">
        <v>318</v>
      </c>
      <c r="J553" s="5">
        <v>1</v>
      </c>
      <c r="K553" s="5">
        <v>0</v>
      </c>
      <c r="L553" s="5">
        <v>0</v>
      </c>
      <c r="M553" s="5">
        <v>20</v>
      </c>
      <c r="N553" s="5">
        <v>0</v>
      </c>
      <c r="O553" s="5">
        <v>1</v>
      </c>
      <c r="P553" s="5">
        <v>1</v>
      </c>
      <c r="Q553" s="6">
        <v>3.44</v>
      </c>
      <c r="R553" s="6">
        <v>3.19</v>
      </c>
      <c r="S553" s="6">
        <v>0.25</v>
      </c>
      <c r="T553" s="5">
        <v>0</v>
      </c>
      <c r="U553" s="5">
        <v>0</v>
      </c>
      <c r="V553" s="5">
        <v>0</v>
      </c>
      <c r="W553" s="6">
        <v>2.39</v>
      </c>
      <c r="X553" s="6">
        <v>0.72</v>
      </c>
      <c r="Y553" s="5">
        <v>0</v>
      </c>
      <c r="Z553" s="5">
        <v>3.44</v>
      </c>
      <c r="AA553" s="6">
        <v>3.19</v>
      </c>
      <c r="AB553" s="6">
        <v>0.25</v>
      </c>
      <c r="AC553" s="5">
        <v>0</v>
      </c>
      <c r="AD553" s="5">
        <v>3.44</v>
      </c>
      <c r="AE553" s="6">
        <v>3.19</v>
      </c>
      <c r="AF553" s="6">
        <v>0.25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1177</v>
      </c>
      <c r="B554" s="4" t="s">
        <v>41</v>
      </c>
      <c r="C554" s="4" t="s">
        <v>888</v>
      </c>
      <c r="D554" s="4" t="s">
        <v>525</v>
      </c>
      <c r="E554" s="4" t="s">
        <v>102</v>
      </c>
      <c r="F554" s="4" t="s">
        <v>44</v>
      </c>
      <c r="G554" s="4" t="s">
        <v>889</v>
      </c>
      <c r="H554" s="4" t="s">
        <v>1144</v>
      </c>
      <c r="I554" s="4" t="s">
        <v>1178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1179</v>
      </c>
      <c r="B555" s="4" t="s">
        <v>41</v>
      </c>
      <c r="C555" s="4" t="s">
        <v>888</v>
      </c>
      <c r="D555" s="4" t="s">
        <v>552</v>
      </c>
      <c r="E555" s="4" t="s">
        <v>42</v>
      </c>
      <c r="F555" s="4" t="s">
        <v>44</v>
      </c>
      <c r="G555" s="4" t="s">
        <v>889</v>
      </c>
      <c r="H555" s="4" t="s">
        <v>1180</v>
      </c>
      <c r="I555" s="4"/>
      <c r="J555" s="5">
        <v>7</v>
      </c>
      <c r="K555" s="5">
        <v>1</v>
      </c>
      <c r="L555" s="5">
        <v>0</v>
      </c>
      <c r="M555" s="5">
        <v>700</v>
      </c>
      <c r="N555" s="5">
        <v>14</v>
      </c>
      <c r="O555" s="5">
        <v>144</v>
      </c>
      <c r="P555" s="5">
        <v>5</v>
      </c>
      <c r="Q555" s="5">
        <v>286.29000000000002</v>
      </c>
      <c r="R555" s="5">
        <v>276.97000000000003</v>
      </c>
      <c r="S555" s="6">
        <v>9.33</v>
      </c>
      <c r="T555" s="5">
        <v>0</v>
      </c>
      <c r="U555" s="5">
        <v>0</v>
      </c>
      <c r="V555" s="6">
        <v>16.41</v>
      </c>
      <c r="W555" s="6">
        <v>222.04</v>
      </c>
      <c r="X555" s="6">
        <v>99.99</v>
      </c>
      <c r="Y555" s="5">
        <v>1</v>
      </c>
      <c r="Z555" s="5">
        <v>286.29000000000002</v>
      </c>
      <c r="AA555" s="6">
        <v>276.97000000000003</v>
      </c>
      <c r="AB555" s="6">
        <v>9.33</v>
      </c>
      <c r="AC555" s="5">
        <v>0</v>
      </c>
      <c r="AD555" s="5">
        <v>286.29000000000002</v>
      </c>
      <c r="AE555" s="5">
        <v>276.97000000000003</v>
      </c>
      <c r="AF555" s="6">
        <v>9.33</v>
      </c>
      <c r="AG555" s="5">
        <v>0</v>
      </c>
      <c r="AH555" s="6">
        <v>266.29000000000002</v>
      </c>
      <c r="AI555" s="6">
        <v>256.97000000000003</v>
      </c>
      <c r="AJ555" s="6">
        <v>9.33</v>
      </c>
      <c r="AK555" s="5">
        <v>0</v>
      </c>
      <c r="AL555" s="6">
        <v>2.65</v>
      </c>
      <c r="AM555" s="6">
        <v>1.32</v>
      </c>
      <c r="AN555" s="5">
        <v>1</v>
      </c>
    </row>
    <row r="556" spans="1:40" ht="13.5" customHeight="1" x14ac:dyDescent="0.15">
      <c r="A556" s="4" t="s">
        <v>1181</v>
      </c>
      <c r="B556" s="4" t="s">
        <v>41</v>
      </c>
      <c r="C556" s="4" t="s">
        <v>888</v>
      </c>
      <c r="D556" s="4" t="s">
        <v>552</v>
      </c>
      <c r="E556" s="4" t="s">
        <v>51</v>
      </c>
      <c r="F556" s="4" t="s">
        <v>44</v>
      </c>
      <c r="G556" s="4" t="s">
        <v>889</v>
      </c>
      <c r="H556" s="4" t="s">
        <v>1180</v>
      </c>
      <c r="I556" s="4" t="s">
        <v>1182</v>
      </c>
      <c r="J556" s="5">
        <v>2</v>
      </c>
      <c r="K556" s="5">
        <v>1</v>
      </c>
      <c r="L556" s="5">
        <v>0</v>
      </c>
      <c r="M556" s="5">
        <v>60</v>
      </c>
      <c r="N556" s="5">
        <v>0</v>
      </c>
      <c r="O556" s="5">
        <v>9</v>
      </c>
      <c r="P556" s="5">
        <v>2</v>
      </c>
      <c r="Q556" s="6">
        <v>29.3</v>
      </c>
      <c r="R556" s="6">
        <v>28.21</v>
      </c>
      <c r="S556" s="6">
        <v>1.0900000000000001</v>
      </c>
      <c r="T556" s="5">
        <v>0</v>
      </c>
      <c r="U556" s="5">
        <v>0</v>
      </c>
      <c r="V556" s="6">
        <v>0.14000000000000001</v>
      </c>
      <c r="W556" s="6">
        <v>10.32</v>
      </c>
      <c r="X556" s="6">
        <v>3.2</v>
      </c>
      <c r="Y556" s="5">
        <v>1</v>
      </c>
      <c r="Z556" s="6">
        <v>29.3</v>
      </c>
      <c r="AA556" s="6">
        <v>28.21</v>
      </c>
      <c r="AB556" s="6">
        <v>1.0900000000000001</v>
      </c>
      <c r="AC556" s="5">
        <v>0</v>
      </c>
      <c r="AD556" s="6">
        <v>29.3</v>
      </c>
      <c r="AE556" s="6">
        <v>28.21</v>
      </c>
      <c r="AF556" s="6">
        <v>1.0900000000000001</v>
      </c>
      <c r="AG556" s="5">
        <v>0</v>
      </c>
      <c r="AH556" s="6">
        <v>29.3</v>
      </c>
      <c r="AI556" s="6">
        <v>28.21</v>
      </c>
      <c r="AJ556" s="6">
        <v>1.0900000000000001</v>
      </c>
      <c r="AK556" s="5">
        <v>0</v>
      </c>
      <c r="AL556" s="6">
        <v>0.08</v>
      </c>
      <c r="AM556" s="6">
        <v>0.17</v>
      </c>
      <c r="AN556" s="5">
        <v>1</v>
      </c>
    </row>
    <row r="557" spans="1:40" ht="13.5" customHeight="1" x14ac:dyDescent="0.15">
      <c r="A557" s="4" t="s">
        <v>1183</v>
      </c>
      <c r="B557" s="4" t="s">
        <v>41</v>
      </c>
      <c r="C557" s="4" t="s">
        <v>888</v>
      </c>
      <c r="D557" s="4" t="s">
        <v>552</v>
      </c>
      <c r="E557" s="4" t="s">
        <v>54</v>
      </c>
      <c r="F557" s="4" t="s">
        <v>44</v>
      </c>
      <c r="G557" s="4" t="s">
        <v>889</v>
      </c>
      <c r="H557" s="4" t="s">
        <v>1180</v>
      </c>
      <c r="I557" s="4" t="s">
        <v>232</v>
      </c>
      <c r="J557" s="5">
        <v>1</v>
      </c>
      <c r="K557" s="5">
        <v>1</v>
      </c>
      <c r="L557" s="5">
        <v>0</v>
      </c>
      <c r="M557" s="5">
        <v>19</v>
      </c>
      <c r="N557" s="5">
        <v>0</v>
      </c>
      <c r="O557" s="5">
        <v>4</v>
      </c>
      <c r="P557" s="5">
        <v>0</v>
      </c>
      <c r="Q557" s="6">
        <v>6.47</v>
      </c>
      <c r="R557" s="6">
        <v>6.32</v>
      </c>
      <c r="S557" s="6">
        <v>0.15</v>
      </c>
      <c r="T557" s="5">
        <v>0</v>
      </c>
      <c r="U557" s="5">
        <v>0</v>
      </c>
      <c r="V557" s="5">
        <v>0</v>
      </c>
      <c r="W557" s="6">
        <v>3.37</v>
      </c>
      <c r="X557" s="6">
        <v>1.23</v>
      </c>
      <c r="Y557" s="5">
        <v>1</v>
      </c>
      <c r="Z557" s="6">
        <v>6.47</v>
      </c>
      <c r="AA557" s="6">
        <v>6.32</v>
      </c>
      <c r="AB557" s="6">
        <v>0.15</v>
      </c>
      <c r="AC557" s="5">
        <v>0</v>
      </c>
      <c r="AD557" s="6">
        <v>6.47</v>
      </c>
      <c r="AE557" s="6">
        <v>6.32</v>
      </c>
      <c r="AF557" s="6">
        <v>0.15</v>
      </c>
      <c r="AG557" s="5">
        <v>0</v>
      </c>
      <c r="AH557" s="6">
        <v>6.47</v>
      </c>
      <c r="AI557" s="6">
        <v>6.32</v>
      </c>
      <c r="AJ557" s="6">
        <v>0.15</v>
      </c>
      <c r="AK557" s="5">
        <v>0</v>
      </c>
      <c r="AL557" s="6">
        <v>0.04</v>
      </c>
      <c r="AM557" s="6">
        <v>0.03</v>
      </c>
      <c r="AN557" s="5">
        <v>1</v>
      </c>
    </row>
    <row r="558" spans="1:40" ht="13.5" customHeight="1" x14ac:dyDescent="0.15">
      <c r="A558" s="4" t="s">
        <v>1184</v>
      </c>
      <c r="B558" s="4" t="s">
        <v>41</v>
      </c>
      <c r="C558" s="4" t="s">
        <v>888</v>
      </c>
      <c r="D558" s="4" t="s">
        <v>552</v>
      </c>
      <c r="E558" s="4" t="s">
        <v>57</v>
      </c>
      <c r="F558" s="4" t="s">
        <v>44</v>
      </c>
      <c r="G558" s="4" t="s">
        <v>889</v>
      </c>
      <c r="H558" s="4" t="s">
        <v>1180</v>
      </c>
      <c r="I558" s="4" t="s">
        <v>1185</v>
      </c>
      <c r="J558" s="5">
        <v>1</v>
      </c>
      <c r="K558" s="5">
        <v>1</v>
      </c>
      <c r="L558" s="5">
        <v>0</v>
      </c>
      <c r="M558" s="5">
        <v>34</v>
      </c>
      <c r="N558" s="5">
        <v>0</v>
      </c>
      <c r="O558" s="5">
        <v>7</v>
      </c>
      <c r="P558" s="5">
        <v>0</v>
      </c>
      <c r="Q558" s="5">
        <v>11.64</v>
      </c>
      <c r="R558" s="6">
        <v>11.37</v>
      </c>
      <c r="S558" s="6">
        <v>0.27</v>
      </c>
      <c r="T558" s="5">
        <v>0</v>
      </c>
      <c r="U558" s="5">
        <v>0</v>
      </c>
      <c r="V558" s="5">
        <v>0</v>
      </c>
      <c r="W558" s="6">
        <v>6.07</v>
      </c>
      <c r="X558" s="6">
        <v>2.21</v>
      </c>
      <c r="Y558" s="5">
        <v>1</v>
      </c>
      <c r="Z558" s="5">
        <v>11.64</v>
      </c>
      <c r="AA558" s="6">
        <v>11.37</v>
      </c>
      <c r="AB558" s="6">
        <v>0.27</v>
      </c>
      <c r="AC558" s="5">
        <v>0</v>
      </c>
      <c r="AD558" s="6">
        <v>11.64</v>
      </c>
      <c r="AE558" s="6">
        <v>11.37</v>
      </c>
      <c r="AF558" s="6">
        <v>0.27</v>
      </c>
      <c r="AG558" s="5">
        <v>0</v>
      </c>
      <c r="AH558" s="6">
        <v>11.64</v>
      </c>
      <c r="AI558" s="6">
        <v>11.37</v>
      </c>
      <c r="AJ558" s="6">
        <v>0.27</v>
      </c>
      <c r="AK558" s="5">
        <v>0</v>
      </c>
      <c r="AL558" s="6">
        <v>7.0000000000000007E-2</v>
      </c>
      <c r="AM558" s="6">
        <v>0.05</v>
      </c>
      <c r="AN558" s="5">
        <v>1</v>
      </c>
    </row>
    <row r="559" spans="1:40" ht="13.5" customHeight="1" x14ac:dyDescent="0.15">
      <c r="A559" s="4" t="s">
        <v>1186</v>
      </c>
      <c r="B559" s="4" t="s">
        <v>41</v>
      </c>
      <c r="C559" s="4" t="s">
        <v>888</v>
      </c>
      <c r="D559" s="4" t="s">
        <v>552</v>
      </c>
      <c r="E559" s="4" t="s">
        <v>60</v>
      </c>
      <c r="F559" s="4" t="s">
        <v>44</v>
      </c>
      <c r="G559" s="4" t="s">
        <v>889</v>
      </c>
      <c r="H559" s="4" t="s">
        <v>1180</v>
      </c>
      <c r="I559" s="4" t="s">
        <v>1187</v>
      </c>
      <c r="J559" s="5">
        <v>2</v>
      </c>
      <c r="K559" s="5">
        <v>1</v>
      </c>
      <c r="L559" s="5">
        <v>0</v>
      </c>
      <c r="M559" s="5">
        <v>33</v>
      </c>
      <c r="N559" s="5">
        <v>0</v>
      </c>
      <c r="O559" s="5">
        <v>6</v>
      </c>
      <c r="P559" s="5">
        <v>0</v>
      </c>
      <c r="Q559" s="6">
        <v>12.71</v>
      </c>
      <c r="R559" s="6">
        <v>12.38</v>
      </c>
      <c r="S559" s="6">
        <v>0.33</v>
      </c>
      <c r="T559" s="5">
        <v>0</v>
      </c>
      <c r="U559" s="5">
        <v>0</v>
      </c>
      <c r="V559" s="6">
        <v>2.58</v>
      </c>
      <c r="W559" s="6">
        <v>26.36</v>
      </c>
      <c r="X559" s="6">
        <v>13.18</v>
      </c>
      <c r="Y559" s="5">
        <v>1</v>
      </c>
      <c r="Z559" s="6">
        <v>12.71</v>
      </c>
      <c r="AA559" s="6">
        <v>12.38</v>
      </c>
      <c r="AB559" s="6">
        <v>0.33</v>
      </c>
      <c r="AC559" s="5">
        <v>0</v>
      </c>
      <c r="AD559" s="6">
        <v>12.71</v>
      </c>
      <c r="AE559" s="6">
        <v>12.38</v>
      </c>
      <c r="AF559" s="6">
        <v>0.33</v>
      </c>
      <c r="AG559" s="5">
        <v>0</v>
      </c>
      <c r="AH559" s="6">
        <v>12.71</v>
      </c>
      <c r="AI559" s="6">
        <v>12.38</v>
      </c>
      <c r="AJ559" s="6">
        <v>0.33</v>
      </c>
      <c r="AK559" s="5">
        <v>0</v>
      </c>
      <c r="AL559" s="6">
        <v>0.05</v>
      </c>
      <c r="AM559" s="6">
        <v>0.06</v>
      </c>
      <c r="AN559" s="5">
        <v>1</v>
      </c>
    </row>
    <row r="560" spans="1:40" ht="13.5" customHeight="1" x14ac:dyDescent="0.15">
      <c r="A560" s="4" t="s">
        <v>1188</v>
      </c>
      <c r="B560" s="4" t="s">
        <v>41</v>
      </c>
      <c r="C560" s="4" t="s">
        <v>888</v>
      </c>
      <c r="D560" s="4" t="s">
        <v>552</v>
      </c>
      <c r="E560" s="4" t="s">
        <v>63</v>
      </c>
      <c r="F560" s="4" t="s">
        <v>44</v>
      </c>
      <c r="G560" s="4" t="s">
        <v>889</v>
      </c>
      <c r="H560" s="4" t="s">
        <v>1180</v>
      </c>
      <c r="I560" s="4" t="s">
        <v>1189</v>
      </c>
      <c r="J560" s="5">
        <v>2</v>
      </c>
      <c r="K560" s="5">
        <v>1</v>
      </c>
      <c r="L560" s="5">
        <v>0</v>
      </c>
      <c r="M560" s="5">
        <v>17</v>
      </c>
      <c r="N560" s="5">
        <v>0</v>
      </c>
      <c r="O560" s="5">
        <v>3</v>
      </c>
      <c r="P560" s="5">
        <v>0</v>
      </c>
      <c r="Q560" s="6">
        <v>6.36</v>
      </c>
      <c r="R560" s="6">
        <v>6.19</v>
      </c>
      <c r="S560" s="6">
        <v>0.16</v>
      </c>
      <c r="T560" s="5">
        <v>0</v>
      </c>
      <c r="U560" s="5">
        <v>0</v>
      </c>
      <c r="V560" s="6">
        <v>1.29</v>
      </c>
      <c r="W560" s="6">
        <v>13.18</v>
      </c>
      <c r="X560" s="6">
        <v>6.59</v>
      </c>
      <c r="Y560" s="5">
        <v>1</v>
      </c>
      <c r="Z560" s="6">
        <v>6.36</v>
      </c>
      <c r="AA560" s="6">
        <v>6.19</v>
      </c>
      <c r="AB560" s="6">
        <v>0.16</v>
      </c>
      <c r="AC560" s="5">
        <v>0</v>
      </c>
      <c r="AD560" s="6">
        <v>6.36</v>
      </c>
      <c r="AE560" s="6">
        <v>6.19</v>
      </c>
      <c r="AF560" s="6">
        <v>0.16</v>
      </c>
      <c r="AG560" s="5">
        <v>0</v>
      </c>
      <c r="AH560" s="6">
        <v>6.36</v>
      </c>
      <c r="AI560" s="6">
        <v>6.19</v>
      </c>
      <c r="AJ560" s="6">
        <v>0.16</v>
      </c>
      <c r="AK560" s="5">
        <v>0</v>
      </c>
      <c r="AL560" s="6">
        <v>0.03</v>
      </c>
      <c r="AM560" s="6">
        <v>0.03</v>
      </c>
      <c r="AN560" s="5">
        <v>1</v>
      </c>
    </row>
    <row r="561" spans="1:40" ht="13.5" customHeight="1" x14ac:dyDescent="0.15">
      <c r="A561" s="4" t="s">
        <v>1190</v>
      </c>
      <c r="B561" s="4" t="s">
        <v>41</v>
      </c>
      <c r="C561" s="4" t="s">
        <v>888</v>
      </c>
      <c r="D561" s="4" t="s">
        <v>552</v>
      </c>
      <c r="E561" s="4" t="s">
        <v>66</v>
      </c>
      <c r="F561" s="4" t="s">
        <v>44</v>
      </c>
      <c r="G561" s="4" t="s">
        <v>889</v>
      </c>
      <c r="H561" s="4" t="s">
        <v>1180</v>
      </c>
      <c r="I561" s="4" t="s">
        <v>1191</v>
      </c>
      <c r="J561" s="5">
        <v>2</v>
      </c>
      <c r="K561" s="5">
        <v>1</v>
      </c>
      <c r="L561" s="5">
        <v>0</v>
      </c>
      <c r="M561" s="5">
        <v>38</v>
      </c>
      <c r="N561" s="5">
        <v>0</v>
      </c>
      <c r="O561" s="5">
        <v>6</v>
      </c>
      <c r="P561" s="5">
        <v>0</v>
      </c>
      <c r="Q561" s="6">
        <v>14.53</v>
      </c>
      <c r="R561" s="6">
        <v>14.15</v>
      </c>
      <c r="S561" s="6">
        <v>0.37</v>
      </c>
      <c r="T561" s="5">
        <v>0</v>
      </c>
      <c r="U561" s="5">
        <v>0</v>
      </c>
      <c r="V561" s="6">
        <v>2.94</v>
      </c>
      <c r="W561" s="6">
        <v>30.13</v>
      </c>
      <c r="X561" s="6">
        <v>15.06</v>
      </c>
      <c r="Y561" s="5">
        <v>1</v>
      </c>
      <c r="Z561" s="6">
        <v>14.53</v>
      </c>
      <c r="AA561" s="6">
        <v>14.15</v>
      </c>
      <c r="AB561" s="6">
        <v>0.37</v>
      </c>
      <c r="AC561" s="5">
        <v>0</v>
      </c>
      <c r="AD561" s="6">
        <v>14.53</v>
      </c>
      <c r="AE561" s="6">
        <v>14.15</v>
      </c>
      <c r="AF561" s="6">
        <v>0.37</v>
      </c>
      <c r="AG561" s="5">
        <v>0</v>
      </c>
      <c r="AH561" s="6">
        <v>14.53</v>
      </c>
      <c r="AI561" s="6">
        <v>14.15</v>
      </c>
      <c r="AJ561" s="6">
        <v>0.37</v>
      </c>
      <c r="AK561" s="5">
        <v>0</v>
      </c>
      <c r="AL561" s="6">
        <v>0.06</v>
      </c>
      <c r="AM561" s="6">
        <v>7.0000000000000007E-2</v>
      </c>
      <c r="AN561" s="5">
        <v>1</v>
      </c>
    </row>
    <row r="562" spans="1:40" ht="13.5" customHeight="1" x14ac:dyDescent="0.15">
      <c r="A562" s="4" t="s">
        <v>1192</v>
      </c>
      <c r="B562" s="4" t="s">
        <v>41</v>
      </c>
      <c r="C562" s="4" t="s">
        <v>888</v>
      </c>
      <c r="D562" s="4" t="s">
        <v>552</v>
      </c>
      <c r="E562" s="4" t="s">
        <v>69</v>
      </c>
      <c r="F562" s="4" t="s">
        <v>44</v>
      </c>
      <c r="G562" s="4" t="s">
        <v>889</v>
      </c>
      <c r="H562" s="4" t="s">
        <v>1180</v>
      </c>
      <c r="I562" s="4" t="s">
        <v>1193</v>
      </c>
      <c r="J562" s="5">
        <v>1</v>
      </c>
      <c r="K562" s="5">
        <v>0</v>
      </c>
      <c r="L562" s="5">
        <v>0</v>
      </c>
      <c r="M562" s="5">
        <v>7</v>
      </c>
      <c r="N562" s="5">
        <v>0</v>
      </c>
      <c r="O562" s="5">
        <v>0</v>
      </c>
      <c r="P562" s="5">
        <v>0</v>
      </c>
      <c r="Q562" s="6">
        <v>3.39</v>
      </c>
      <c r="R562" s="6">
        <v>3.28</v>
      </c>
      <c r="S562" s="6">
        <v>0.11</v>
      </c>
      <c r="T562" s="5">
        <v>0</v>
      </c>
      <c r="U562" s="5">
        <v>0</v>
      </c>
      <c r="V562" s="6">
        <v>2.39</v>
      </c>
      <c r="W562" s="6">
        <v>20.09</v>
      </c>
      <c r="X562" s="6">
        <v>10.64</v>
      </c>
      <c r="Y562" s="5">
        <v>0</v>
      </c>
      <c r="Z562" s="6">
        <v>3.39</v>
      </c>
      <c r="AA562" s="6">
        <v>3.28</v>
      </c>
      <c r="AB562" s="6">
        <v>0.11</v>
      </c>
      <c r="AC562" s="5">
        <v>0</v>
      </c>
      <c r="AD562" s="6">
        <v>3.39</v>
      </c>
      <c r="AE562" s="6">
        <v>3.28</v>
      </c>
      <c r="AF562" s="6">
        <v>0.11</v>
      </c>
      <c r="AG562" s="5">
        <v>0</v>
      </c>
      <c r="AH562" s="6">
        <v>3.39</v>
      </c>
      <c r="AI562" s="6">
        <v>3.28</v>
      </c>
      <c r="AJ562" s="6">
        <v>0.11</v>
      </c>
      <c r="AK562" s="5">
        <v>0</v>
      </c>
      <c r="AL562" s="5">
        <v>0</v>
      </c>
      <c r="AM562" s="6">
        <v>0.02</v>
      </c>
      <c r="AN562" s="5">
        <v>0</v>
      </c>
    </row>
    <row r="563" spans="1:40" ht="13.5" customHeight="1" x14ac:dyDescent="0.15">
      <c r="A563" s="4" t="s">
        <v>1194</v>
      </c>
      <c r="B563" s="4" t="s">
        <v>41</v>
      </c>
      <c r="C563" s="4" t="s">
        <v>888</v>
      </c>
      <c r="D563" s="4" t="s">
        <v>552</v>
      </c>
      <c r="E563" s="4" t="s">
        <v>72</v>
      </c>
      <c r="F563" s="4" t="s">
        <v>44</v>
      </c>
      <c r="G563" s="4" t="s">
        <v>889</v>
      </c>
      <c r="H563" s="4" t="s">
        <v>1180</v>
      </c>
      <c r="I563" s="4" t="s">
        <v>1195</v>
      </c>
      <c r="J563" s="5">
        <v>1</v>
      </c>
      <c r="K563" s="5">
        <v>1</v>
      </c>
      <c r="L563" s="5">
        <v>0</v>
      </c>
      <c r="M563" s="5">
        <v>22</v>
      </c>
      <c r="N563" s="5">
        <v>0</v>
      </c>
      <c r="O563" s="5">
        <v>4</v>
      </c>
      <c r="P563" s="5">
        <v>0</v>
      </c>
      <c r="Q563" s="6">
        <v>7.76</v>
      </c>
      <c r="R563" s="6">
        <v>7.58</v>
      </c>
      <c r="S563" s="6">
        <v>0.18</v>
      </c>
      <c r="T563" s="5">
        <v>0</v>
      </c>
      <c r="U563" s="5">
        <v>0</v>
      </c>
      <c r="V563" s="5">
        <v>0</v>
      </c>
      <c r="W563" s="6">
        <v>4.05</v>
      </c>
      <c r="X563" s="6">
        <v>1.47</v>
      </c>
      <c r="Y563" s="5">
        <v>1</v>
      </c>
      <c r="Z563" s="6">
        <v>7.76</v>
      </c>
      <c r="AA563" s="6">
        <v>7.58</v>
      </c>
      <c r="AB563" s="6">
        <v>0.18</v>
      </c>
      <c r="AC563" s="5">
        <v>0</v>
      </c>
      <c r="AD563" s="6">
        <v>7.76</v>
      </c>
      <c r="AE563" s="6">
        <v>7.58</v>
      </c>
      <c r="AF563" s="6">
        <v>0.18</v>
      </c>
      <c r="AG563" s="5">
        <v>0</v>
      </c>
      <c r="AH563" s="6">
        <v>7.76</v>
      </c>
      <c r="AI563" s="6">
        <v>7.58</v>
      </c>
      <c r="AJ563" s="6">
        <v>0.18</v>
      </c>
      <c r="AK563" s="5">
        <v>0</v>
      </c>
      <c r="AL563" s="6">
        <v>0.04</v>
      </c>
      <c r="AM563" s="6">
        <v>0.04</v>
      </c>
      <c r="AN563" s="5">
        <v>1</v>
      </c>
    </row>
    <row r="564" spans="1:40" ht="13.5" customHeight="1" x14ac:dyDescent="0.15">
      <c r="A564" s="4" t="s">
        <v>1196</v>
      </c>
      <c r="B564" s="4" t="s">
        <v>41</v>
      </c>
      <c r="C564" s="4" t="s">
        <v>888</v>
      </c>
      <c r="D564" s="4" t="s">
        <v>552</v>
      </c>
      <c r="E564" s="4" t="s">
        <v>75</v>
      </c>
      <c r="F564" s="4" t="s">
        <v>44</v>
      </c>
      <c r="G564" s="4" t="s">
        <v>889</v>
      </c>
      <c r="H564" s="4" t="s">
        <v>1180</v>
      </c>
      <c r="I564" s="4" t="s">
        <v>1197</v>
      </c>
      <c r="J564" s="5">
        <v>1</v>
      </c>
      <c r="K564" s="5">
        <v>0</v>
      </c>
      <c r="L564" s="5">
        <v>0</v>
      </c>
      <c r="M564" s="5">
        <v>38</v>
      </c>
      <c r="N564" s="5">
        <v>0</v>
      </c>
      <c r="O564" s="5">
        <v>3</v>
      </c>
      <c r="P564" s="5">
        <v>0</v>
      </c>
      <c r="Q564" s="6">
        <v>20</v>
      </c>
      <c r="R564" s="6">
        <v>20</v>
      </c>
      <c r="S564" s="5">
        <v>0</v>
      </c>
      <c r="T564" s="5">
        <v>0</v>
      </c>
      <c r="U564" s="5">
        <v>0</v>
      </c>
      <c r="V564" s="5">
        <v>0</v>
      </c>
      <c r="W564" s="6">
        <v>3.8</v>
      </c>
      <c r="X564" s="6">
        <v>3.5</v>
      </c>
      <c r="Y564" s="5">
        <v>0</v>
      </c>
      <c r="Z564" s="6">
        <v>20</v>
      </c>
      <c r="AA564" s="6">
        <v>20</v>
      </c>
      <c r="AB564" s="5">
        <v>0</v>
      </c>
      <c r="AC564" s="5">
        <v>0</v>
      </c>
      <c r="AD564" s="6">
        <v>20</v>
      </c>
      <c r="AE564" s="6">
        <v>20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1198</v>
      </c>
      <c r="B565" s="4" t="s">
        <v>41</v>
      </c>
      <c r="C565" s="4" t="s">
        <v>888</v>
      </c>
      <c r="D565" s="4" t="s">
        <v>552</v>
      </c>
      <c r="E565" s="4" t="s">
        <v>78</v>
      </c>
      <c r="F565" s="4" t="s">
        <v>44</v>
      </c>
      <c r="G565" s="4" t="s">
        <v>889</v>
      </c>
      <c r="H565" s="4" t="s">
        <v>1180</v>
      </c>
      <c r="I565" s="4" t="s">
        <v>1199</v>
      </c>
      <c r="J565" s="5">
        <v>1</v>
      </c>
      <c r="K565" s="5">
        <v>0</v>
      </c>
      <c r="L565" s="5">
        <v>0</v>
      </c>
      <c r="M565" s="5">
        <v>20</v>
      </c>
      <c r="N565" s="5">
        <v>0</v>
      </c>
      <c r="O565" s="5">
        <v>3</v>
      </c>
      <c r="P565" s="5">
        <v>0</v>
      </c>
      <c r="Q565" s="6">
        <v>6.89</v>
      </c>
      <c r="R565" s="6">
        <v>6.88</v>
      </c>
      <c r="S565" s="6">
        <v>0.01</v>
      </c>
      <c r="T565" s="5">
        <v>0</v>
      </c>
      <c r="U565" s="5">
        <v>0</v>
      </c>
      <c r="V565" s="6">
        <v>1.37</v>
      </c>
      <c r="W565" s="6">
        <v>2.2000000000000002</v>
      </c>
      <c r="X565" s="6">
        <v>1</v>
      </c>
      <c r="Y565" s="5">
        <v>0</v>
      </c>
      <c r="Z565" s="6">
        <v>6.89</v>
      </c>
      <c r="AA565" s="6">
        <v>6.88</v>
      </c>
      <c r="AB565" s="6">
        <v>0.01</v>
      </c>
      <c r="AC565" s="5">
        <v>0</v>
      </c>
      <c r="AD565" s="6">
        <v>6.89</v>
      </c>
      <c r="AE565" s="6">
        <v>6.88</v>
      </c>
      <c r="AF565" s="6">
        <v>0.01</v>
      </c>
      <c r="AG565" s="5">
        <v>0</v>
      </c>
      <c r="AH565" s="6">
        <v>6.89</v>
      </c>
      <c r="AI565" s="6">
        <v>6.88</v>
      </c>
      <c r="AJ565" s="6">
        <v>0.01</v>
      </c>
      <c r="AK565" s="5">
        <v>0</v>
      </c>
      <c r="AL565" s="6">
        <v>1.4</v>
      </c>
      <c r="AM565" s="5">
        <v>0</v>
      </c>
      <c r="AN565" s="5">
        <v>0</v>
      </c>
    </row>
    <row r="566" spans="1:40" ht="13.5" customHeight="1" x14ac:dyDescent="0.15">
      <c r="A566" s="4" t="s">
        <v>1200</v>
      </c>
      <c r="B566" s="4" t="s">
        <v>41</v>
      </c>
      <c r="C566" s="4" t="s">
        <v>888</v>
      </c>
      <c r="D566" s="4" t="s">
        <v>552</v>
      </c>
      <c r="E566" s="4" t="s">
        <v>81</v>
      </c>
      <c r="F566" s="4" t="s">
        <v>44</v>
      </c>
      <c r="G566" s="4" t="s">
        <v>889</v>
      </c>
      <c r="H566" s="4" t="s">
        <v>1180</v>
      </c>
      <c r="I566" s="4" t="s">
        <v>1201</v>
      </c>
      <c r="J566" s="5">
        <v>1</v>
      </c>
      <c r="K566" s="5">
        <v>0</v>
      </c>
      <c r="L566" s="5">
        <v>0</v>
      </c>
      <c r="M566" s="5">
        <v>6</v>
      </c>
      <c r="N566" s="5">
        <v>10</v>
      </c>
      <c r="O566" s="5">
        <v>16</v>
      </c>
      <c r="P566" s="5">
        <v>1</v>
      </c>
      <c r="Q566" s="6">
        <v>17.260000000000002</v>
      </c>
      <c r="R566" s="6">
        <v>15.01</v>
      </c>
      <c r="S566" s="6">
        <v>2.2400000000000002</v>
      </c>
      <c r="T566" s="5">
        <v>0</v>
      </c>
      <c r="U566" s="5">
        <v>0</v>
      </c>
      <c r="V566" s="5">
        <v>0</v>
      </c>
      <c r="W566" s="6">
        <v>4.6500000000000004</v>
      </c>
      <c r="X566" s="6">
        <v>1.66</v>
      </c>
      <c r="Y566" s="5">
        <v>1</v>
      </c>
      <c r="Z566" s="6">
        <v>17.260000000000002</v>
      </c>
      <c r="AA566" s="6">
        <v>15.01</v>
      </c>
      <c r="AB566" s="6">
        <v>2.2400000000000002</v>
      </c>
      <c r="AC566" s="5">
        <v>0</v>
      </c>
      <c r="AD566" s="6">
        <v>17.260000000000002</v>
      </c>
      <c r="AE566" s="6">
        <v>15.01</v>
      </c>
      <c r="AF566" s="6">
        <v>2.2400000000000002</v>
      </c>
      <c r="AG566" s="5">
        <v>0</v>
      </c>
      <c r="AH566" s="6">
        <v>17.260000000000002</v>
      </c>
      <c r="AI566" s="6">
        <v>15.01</v>
      </c>
      <c r="AJ566" s="6">
        <v>2.2400000000000002</v>
      </c>
      <c r="AK566" s="5">
        <v>0</v>
      </c>
      <c r="AL566" s="6">
        <v>0.05</v>
      </c>
      <c r="AM566" s="6">
        <v>0.05</v>
      </c>
      <c r="AN566" s="5">
        <v>1</v>
      </c>
    </row>
    <row r="567" spans="1:40" ht="13.5" customHeight="1" x14ac:dyDescent="0.15">
      <c r="A567" s="4" t="s">
        <v>1202</v>
      </c>
      <c r="B567" s="4" t="s">
        <v>41</v>
      </c>
      <c r="C567" s="4" t="s">
        <v>888</v>
      </c>
      <c r="D567" s="4" t="s">
        <v>552</v>
      </c>
      <c r="E567" s="4" t="s">
        <v>84</v>
      </c>
      <c r="F567" s="4" t="s">
        <v>44</v>
      </c>
      <c r="G567" s="4" t="s">
        <v>889</v>
      </c>
      <c r="H567" s="4" t="s">
        <v>1180</v>
      </c>
      <c r="I567" s="4" t="s">
        <v>1203</v>
      </c>
      <c r="J567" s="5">
        <v>1</v>
      </c>
      <c r="K567" s="5">
        <v>0</v>
      </c>
      <c r="L567" s="5">
        <v>0</v>
      </c>
      <c r="M567" s="5">
        <v>2</v>
      </c>
      <c r="N567" s="5">
        <v>4</v>
      </c>
      <c r="O567" s="5">
        <v>6</v>
      </c>
      <c r="P567" s="5">
        <v>0</v>
      </c>
      <c r="Q567" s="6">
        <v>6.64</v>
      </c>
      <c r="R567" s="6">
        <v>5.77</v>
      </c>
      <c r="S567" s="6">
        <v>0.86</v>
      </c>
      <c r="T567" s="5">
        <v>0</v>
      </c>
      <c r="U567" s="5">
        <v>0</v>
      </c>
      <c r="V567" s="5">
        <v>0</v>
      </c>
      <c r="W567" s="6">
        <v>1.79</v>
      </c>
      <c r="X567" s="6">
        <v>0.64</v>
      </c>
      <c r="Y567" s="5">
        <v>1</v>
      </c>
      <c r="Z567" s="6">
        <v>6.64</v>
      </c>
      <c r="AA567" s="6">
        <v>5.77</v>
      </c>
      <c r="AB567" s="6">
        <v>0.86</v>
      </c>
      <c r="AC567" s="5">
        <v>0</v>
      </c>
      <c r="AD567" s="6">
        <v>6.64</v>
      </c>
      <c r="AE567" s="6">
        <v>5.77</v>
      </c>
      <c r="AF567" s="6">
        <v>0.86</v>
      </c>
      <c r="AG567" s="5">
        <v>0</v>
      </c>
      <c r="AH567" s="6">
        <v>6.64</v>
      </c>
      <c r="AI567" s="6">
        <v>5.77</v>
      </c>
      <c r="AJ567" s="6">
        <v>0.86</v>
      </c>
      <c r="AK567" s="5">
        <v>0</v>
      </c>
      <c r="AL567" s="6">
        <v>0.02</v>
      </c>
      <c r="AM567" s="6">
        <v>0.02</v>
      </c>
      <c r="AN567" s="5">
        <v>1</v>
      </c>
    </row>
    <row r="568" spans="1:40" ht="13.5" customHeight="1" x14ac:dyDescent="0.15">
      <c r="A568" s="4" t="s">
        <v>1204</v>
      </c>
      <c r="B568" s="4" t="s">
        <v>41</v>
      </c>
      <c r="C568" s="4" t="s">
        <v>888</v>
      </c>
      <c r="D568" s="4" t="s">
        <v>552</v>
      </c>
      <c r="E568" s="4" t="s">
        <v>87</v>
      </c>
      <c r="F568" s="4" t="s">
        <v>44</v>
      </c>
      <c r="G568" s="4" t="s">
        <v>889</v>
      </c>
      <c r="H568" s="4" t="s">
        <v>1180</v>
      </c>
      <c r="I568" s="4" t="s">
        <v>1205</v>
      </c>
      <c r="J568" s="5">
        <v>1</v>
      </c>
      <c r="K568" s="5">
        <v>1</v>
      </c>
      <c r="L568" s="5">
        <v>0</v>
      </c>
      <c r="M568" s="5">
        <v>13</v>
      </c>
      <c r="N568" s="5">
        <v>0</v>
      </c>
      <c r="O568" s="5">
        <v>3</v>
      </c>
      <c r="P568" s="5">
        <v>0</v>
      </c>
      <c r="Q568" s="6">
        <v>4.53</v>
      </c>
      <c r="R568" s="6">
        <v>4.42</v>
      </c>
      <c r="S568" s="6">
        <v>0.1</v>
      </c>
      <c r="T568" s="5">
        <v>0</v>
      </c>
      <c r="U568" s="5">
        <v>0</v>
      </c>
      <c r="V568" s="5">
        <v>0</v>
      </c>
      <c r="W568" s="6">
        <v>2.36</v>
      </c>
      <c r="X568" s="6">
        <v>0.86</v>
      </c>
      <c r="Y568" s="5">
        <v>1</v>
      </c>
      <c r="Z568" s="6">
        <v>4.53</v>
      </c>
      <c r="AA568" s="6">
        <v>4.42</v>
      </c>
      <c r="AB568" s="6">
        <v>0.1</v>
      </c>
      <c r="AC568" s="5">
        <v>0</v>
      </c>
      <c r="AD568" s="6">
        <v>4.53</v>
      </c>
      <c r="AE568" s="6">
        <v>4.42</v>
      </c>
      <c r="AF568" s="6">
        <v>0.1</v>
      </c>
      <c r="AG568" s="5">
        <v>0</v>
      </c>
      <c r="AH568" s="6">
        <v>4.53</v>
      </c>
      <c r="AI568" s="6">
        <v>4.42</v>
      </c>
      <c r="AJ568" s="6">
        <v>0.1</v>
      </c>
      <c r="AK568" s="5">
        <v>0</v>
      </c>
      <c r="AL568" s="6">
        <v>0.03</v>
      </c>
      <c r="AM568" s="6">
        <v>0.02</v>
      </c>
      <c r="AN568" s="5">
        <v>1</v>
      </c>
    </row>
    <row r="569" spans="1:40" ht="13.5" customHeight="1" x14ac:dyDescent="0.15">
      <c r="A569" s="4" t="s">
        <v>1206</v>
      </c>
      <c r="B569" s="4" t="s">
        <v>41</v>
      </c>
      <c r="C569" s="4" t="s">
        <v>888</v>
      </c>
      <c r="D569" s="4" t="s">
        <v>552</v>
      </c>
      <c r="E569" s="4" t="s">
        <v>90</v>
      </c>
      <c r="F569" s="4" t="s">
        <v>44</v>
      </c>
      <c r="G569" s="4" t="s">
        <v>889</v>
      </c>
      <c r="H569" s="4" t="s">
        <v>1180</v>
      </c>
      <c r="I569" s="4" t="s">
        <v>1207</v>
      </c>
      <c r="J569" s="5">
        <v>1</v>
      </c>
      <c r="K569" s="5">
        <v>1</v>
      </c>
      <c r="L569" s="5">
        <v>0</v>
      </c>
      <c r="M569" s="5">
        <v>9</v>
      </c>
      <c r="N569" s="5">
        <v>0</v>
      </c>
      <c r="O569" s="5">
        <v>2</v>
      </c>
      <c r="P569" s="5">
        <v>0</v>
      </c>
      <c r="Q569" s="6">
        <v>3.23</v>
      </c>
      <c r="R569" s="6">
        <v>3.16</v>
      </c>
      <c r="S569" s="6">
        <v>7.0000000000000007E-2</v>
      </c>
      <c r="T569" s="5">
        <v>0</v>
      </c>
      <c r="U569" s="5">
        <v>0</v>
      </c>
      <c r="V569" s="5">
        <v>0</v>
      </c>
      <c r="W569" s="6">
        <v>1.69</v>
      </c>
      <c r="X569" s="6">
        <v>0.61</v>
      </c>
      <c r="Y569" s="5">
        <v>1</v>
      </c>
      <c r="Z569" s="6">
        <v>3.23</v>
      </c>
      <c r="AA569" s="6">
        <v>3.16</v>
      </c>
      <c r="AB569" s="6">
        <v>7.0000000000000007E-2</v>
      </c>
      <c r="AC569" s="5">
        <v>0</v>
      </c>
      <c r="AD569" s="6">
        <v>3.23</v>
      </c>
      <c r="AE569" s="6">
        <v>3.16</v>
      </c>
      <c r="AF569" s="6">
        <v>7.0000000000000007E-2</v>
      </c>
      <c r="AG569" s="5">
        <v>0</v>
      </c>
      <c r="AH569" s="6">
        <v>3.23</v>
      </c>
      <c r="AI569" s="6">
        <v>3.16</v>
      </c>
      <c r="AJ569" s="6">
        <v>7.0000000000000007E-2</v>
      </c>
      <c r="AK569" s="5">
        <v>0</v>
      </c>
      <c r="AL569" s="6">
        <v>0.02</v>
      </c>
      <c r="AM569" s="6">
        <v>0.02</v>
      </c>
      <c r="AN569" s="5">
        <v>1</v>
      </c>
    </row>
    <row r="570" spans="1:40" ht="13.5" customHeight="1" x14ac:dyDescent="0.15">
      <c r="A570" s="4" t="s">
        <v>1208</v>
      </c>
      <c r="B570" s="4" t="s">
        <v>41</v>
      </c>
      <c r="C570" s="4" t="s">
        <v>888</v>
      </c>
      <c r="D570" s="4" t="s">
        <v>552</v>
      </c>
      <c r="E570" s="4" t="s">
        <v>93</v>
      </c>
      <c r="F570" s="4" t="s">
        <v>44</v>
      </c>
      <c r="G570" s="4" t="s">
        <v>889</v>
      </c>
      <c r="H570" s="4" t="s">
        <v>1180</v>
      </c>
      <c r="I570" s="4" t="s">
        <v>1209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1210</v>
      </c>
      <c r="B571" s="4" t="s">
        <v>41</v>
      </c>
      <c r="C571" s="4" t="s">
        <v>888</v>
      </c>
      <c r="D571" s="4" t="s">
        <v>552</v>
      </c>
      <c r="E571" s="4" t="s">
        <v>96</v>
      </c>
      <c r="F571" s="4" t="s">
        <v>44</v>
      </c>
      <c r="G571" s="4" t="s">
        <v>889</v>
      </c>
      <c r="H571" s="4" t="s">
        <v>1180</v>
      </c>
      <c r="I571" s="4" t="s">
        <v>352</v>
      </c>
      <c r="J571" s="5">
        <v>1</v>
      </c>
      <c r="K571" s="5">
        <v>1</v>
      </c>
      <c r="L571" s="5">
        <v>0</v>
      </c>
      <c r="M571" s="5">
        <v>52</v>
      </c>
      <c r="N571" s="5">
        <v>0</v>
      </c>
      <c r="O571" s="5">
        <v>10</v>
      </c>
      <c r="P571" s="5">
        <v>0</v>
      </c>
      <c r="Q571" s="6">
        <v>18.11</v>
      </c>
      <c r="R571" s="6">
        <v>17.690000000000001</v>
      </c>
      <c r="S571" s="6">
        <v>0.42</v>
      </c>
      <c r="T571" s="5">
        <v>0</v>
      </c>
      <c r="U571" s="5">
        <v>0</v>
      </c>
      <c r="V571" s="5">
        <v>0</v>
      </c>
      <c r="W571" s="6">
        <v>9.4499999999999993</v>
      </c>
      <c r="X571" s="6">
        <v>3.44</v>
      </c>
      <c r="Y571" s="5">
        <v>1</v>
      </c>
      <c r="Z571" s="6">
        <v>18.11</v>
      </c>
      <c r="AA571" s="6">
        <v>17.690000000000001</v>
      </c>
      <c r="AB571" s="6">
        <v>0.42</v>
      </c>
      <c r="AC571" s="5">
        <v>0</v>
      </c>
      <c r="AD571" s="6">
        <v>18.11</v>
      </c>
      <c r="AE571" s="6">
        <v>17.690000000000001</v>
      </c>
      <c r="AF571" s="6">
        <v>0.42</v>
      </c>
      <c r="AG571" s="5">
        <v>0</v>
      </c>
      <c r="AH571" s="6">
        <v>18.11</v>
      </c>
      <c r="AI571" s="6">
        <v>17.690000000000001</v>
      </c>
      <c r="AJ571" s="6">
        <v>0.42</v>
      </c>
      <c r="AK571" s="5">
        <v>0</v>
      </c>
      <c r="AL571" s="6">
        <v>0.1</v>
      </c>
      <c r="AM571" s="6">
        <v>0.08</v>
      </c>
      <c r="AN571" s="5">
        <v>1</v>
      </c>
    </row>
    <row r="572" spans="1:40" ht="13.5" customHeight="1" x14ac:dyDescent="0.15">
      <c r="A572" s="4" t="s">
        <v>1211</v>
      </c>
      <c r="B572" s="4" t="s">
        <v>41</v>
      </c>
      <c r="C572" s="4" t="s">
        <v>888</v>
      </c>
      <c r="D572" s="4" t="s">
        <v>552</v>
      </c>
      <c r="E572" s="4" t="s">
        <v>99</v>
      </c>
      <c r="F572" s="4" t="s">
        <v>44</v>
      </c>
      <c r="G572" s="4" t="s">
        <v>889</v>
      </c>
      <c r="H572" s="4" t="s">
        <v>1180</v>
      </c>
      <c r="I572" s="4" t="s">
        <v>1212</v>
      </c>
      <c r="J572" s="5">
        <v>2</v>
      </c>
      <c r="K572" s="5">
        <v>1</v>
      </c>
      <c r="L572" s="5">
        <v>0</v>
      </c>
      <c r="M572" s="5">
        <v>50</v>
      </c>
      <c r="N572" s="5">
        <v>0</v>
      </c>
      <c r="O572" s="5">
        <v>10</v>
      </c>
      <c r="P572" s="5">
        <v>0</v>
      </c>
      <c r="Q572" s="6">
        <v>17.57</v>
      </c>
      <c r="R572" s="6">
        <v>17.13</v>
      </c>
      <c r="S572" s="6">
        <v>0.44</v>
      </c>
      <c r="T572" s="5">
        <v>0</v>
      </c>
      <c r="U572" s="5">
        <v>0</v>
      </c>
      <c r="V572" s="6">
        <v>0.51</v>
      </c>
      <c r="W572" s="6">
        <v>8.93</v>
      </c>
      <c r="X572" s="6">
        <v>3.36</v>
      </c>
      <c r="Y572" s="5">
        <v>1</v>
      </c>
      <c r="Z572" s="6">
        <v>17.57</v>
      </c>
      <c r="AA572" s="6">
        <v>17.13</v>
      </c>
      <c r="AB572" s="6">
        <v>0.44</v>
      </c>
      <c r="AC572" s="5">
        <v>0</v>
      </c>
      <c r="AD572" s="6">
        <v>17.57</v>
      </c>
      <c r="AE572" s="6">
        <v>17.13</v>
      </c>
      <c r="AF572" s="6">
        <v>0.44</v>
      </c>
      <c r="AG572" s="5">
        <v>0</v>
      </c>
      <c r="AH572" s="6">
        <v>17.57</v>
      </c>
      <c r="AI572" s="6">
        <v>17.13</v>
      </c>
      <c r="AJ572" s="6">
        <v>0.44</v>
      </c>
      <c r="AK572" s="5">
        <v>0</v>
      </c>
      <c r="AL572" s="6">
        <v>0.1</v>
      </c>
      <c r="AM572" s="6">
        <v>0.1</v>
      </c>
      <c r="AN572" s="5">
        <v>1</v>
      </c>
    </row>
    <row r="573" spans="1:40" ht="13.5" customHeight="1" x14ac:dyDescent="0.15">
      <c r="A573" s="4" t="s">
        <v>1213</v>
      </c>
      <c r="B573" s="4" t="s">
        <v>41</v>
      </c>
      <c r="C573" s="4" t="s">
        <v>888</v>
      </c>
      <c r="D573" s="4" t="s">
        <v>552</v>
      </c>
      <c r="E573" s="4" t="s">
        <v>102</v>
      </c>
      <c r="F573" s="4" t="s">
        <v>44</v>
      </c>
      <c r="G573" s="4" t="s">
        <v>889</v>
      </c>
      <c r="H573" s="4" t="s">
        <v>1180</v>
      </c>
      <c r="I573" s="4" t="s">
        <v>1214</v>
      </c>
      <c r="J573" s="5">
        <v>1</v>
      </c>
      <c r="K573" s="5">
        <v>0</v>
      </c>
      <c r="L573" s="5">
        <v>0</v>
      </c>
      <c r="M573" s="5">
        <v>2</v>
      </c>
      <c r="N573" s="5">
        <v>0</v>
      </c>
      <c r="O573" s="5">
        <v>0</v>
      </c>
      <c r="P573" s="5">
        <v>0</v>
      </c>
      <c r="Q573" s="5">
        <v>0.77</v>
      </c>
      <c r="R573" s="6">
        <v>0.74</v>
      </c>
      <c r="S573" s="6">
        <v>0.03</v>
      </c>
      <c r="T573" s="5">
        <v>0</v>
      </c>
      <c r="U573" s="5">
        <v>0</v>
      </c>
      <c r="V573" s="6">
        <v>0.19</v>
      </c>
      <c r="W573" s="6">
        <v>0.31</v>
      </c>
      <c r="X573" s="6">
        <v>0.15</v>
      </c>
      <c r="Y573" s="5">
        <v>1</v>
      </c>
      <c r="Z573" s="6">
        <v>0.77</v>
      </c>
      <c r="AA573" s="6">
        <v>0.74</v>
      </c>
      <c r="AB573" s="6">
        <v>0.03</v>
      </c>
      <c r="AC573" s="5">
        <v>0</v>
      </c>
      <c r="AD573" s="6">
        <v>0.77</v>
      </c>
      <c r="AE573" s="6">
        <v>0.74</v>
      </c>
      <c r="AF573" s="6">
        <v>0.03</v>
      </c>
      <c r="AG573" s="5">
        <v>0</v>
      </c>
      <c r="AH573" s="6">
        <v>0.77</v>
      </c>
      <c r="AI573" s="6">
        <v>0.74</v>
      </c>
      <c r="AJ573" s="6">
        <v>0.03</v>
      </c>
      <c r="AK573" s="5">
        <v>0</v>
      </c>
      <c r="AL573" s="6">
        <v>0.01</v>
      </c>
      <c r="AM573" s="6">
        <v>0.01</v>
      </c>
      <c r="AN573" s="5">
        <v>0</v>
      </c>
    </row>
    <row r="574" spans="1:40" ht="13.5" customHeight="1" x14ac:dyDescent="0.15">
      <c r="A574" s="4" t="s">
        <v>1215</v>
      </c>
      <c r="B574" s="4" t="s">
        <v>41</v>
      </c>
      <c r="C574" s="4" t="s">
        <v>888</v>
      </c>
      <c r="D574" s="4" t="s">
        <v>552</v>
      </c>
      <c r="E574" s="4" t="s">
        <v>105</v>
      </c>
      <c r="F574" s="4" t="s">
        <v>44</v>
      </c>
      <c r="G574" s="4" t="s">
        <v>889</v>
      </c>
      <c r="H574" s="4" t="s">
        <v>1180</v>
      </c>
      <c r="I574" s="4" t="s">
        <v>1216</v>
      </c>
      <c r="J574" s="5">
        <v>1</v>
      </c>
      <c r="K574" s="5">
        <v>0</v>
      </c>
      <c r="L574" s="5">
        <v>0</v>
      </c>
      <c r="M574" s="5">
        <v>3</v>
      </c>
      <c r="N574" s="5">
        <v>0</v>
      </c>
      <c r="O574" s="5">
        <v>0</v>
      </c>
      <c r="P574" s="5">
        <v>0</v>
      </c>
      <c r="Q574" s="6">
        <v>1.2</v>
      </c>
      <c r="R574" s="6">
        <v>1.1499999999999999</v>
      </c>
      <c r="S574" s="6">
        <v>0.05</v>
      </c>
      <c r="T574" s="5">
        <v>0</v>
      </c>
      <c r="U574" s="5">
        <v>0</v>
      </c>
      <c r="V574" s="6">
        <v>0.3</v>
      </c>
      <c r="W574" s="6">
        <v>0.48</v>
      </c>
      <c r="X574" s="6">
        <v>0.24</v>
      </c>
      <c r="Y574" s="5">
        <v>1</v>
      </c>
      <c r="Z574" s="6">
        <v>1.2</v>
      </c>
      <c r="AA574" s="6">
        <v>1.1499999999999999</v>
      </c>
      <c r="AB574" s="6">
        <v>0.05</v>
      </c>
      <c r="AC574" s="5">
        <v>0</v>
      </c>
      <c r="AD574" s="6">
        <v>1.2</v>
      </c>
      <c r="AE574" s="6">
        <v>1.1499999999999999</v>
      </c>
      <c r="AF574" s="6">
        <v>0.05</v>
      </c>
      <c r="AG574" s="5">
        <v>0</v>
      </c>
      <c r="AH574" s="6">
        <v>1.2</v>
      </c>
      <c r="AI574" s="6">
        <v>1.1499999999999999</v>
      </c>
      <c r="AJ574" s="6">
        <v>0.05</v>
      </c>
      <c r="AK574" s="5">
        <v>0</v>
      </c>
      <c r="AL574" s="6">
        <v>0.01</v>
      </c>
      <c r="AM574" s="6">
        <v>0.02</v>
      </c>
      <c r="AN574" s="5">
        <v>0</v>
      </c>
    </row>
    <row r="575" spans="1:40" ht="13.5" customHeight="1" x14ac:dyDescent="0.15">
      <c r="A575" s="4" t="s">
        <v>1217</v>
      </c>
      <c r="B575" s="4" t="s">
        <v>41</v>
      </c>
      <c r="C575" s="4" t="s">
        <v>888</v>
      </c>
      <c r="D575" s="4" t="s">
        <v>552</v>
      </c>
      <c r="E575" s="4" t="s">
        <v>108</v>
      </c>
      <c r="F575" s="4" t="s">
        <v>44</v>
      </c>
      <c r="G575" s="4" t="s">
        <v>889</v>
      </c>
      <c r="H575" s="4" t="s">
        <v>1180</v>
      </c>
      <c r="I575" s="4" t="s">
        <v>1218</v>
      </c>
      <c r="J575" s="5">
        <v>2</v>
      </c>
      <c r="K575" s="5">
        <v>1</v>
      </c>
      <c r="L575" s="5">
        <v>0</v>
      </c>
      <c r="M575" s="5">
        <v>38</v>
      </c>
      <c r="N575" s="5">
        <v>0</v>
      </c>
      <c r="O575" s="5">
        <v>6</v>
      </c>
      <c r="P575" s="5">
        <v>0</v>
      </c>
      <c r="Q575" s="6">
        <v>14.53</v>
      </c>
      <c r="R575" s="6">
        <v>14.15</v>
      </c>
      <c r="S575" s="6">
        <v>0.37</v>
      </c>
      <c r="T575" s="5">
        <v>0</v>
      </c>
      <c r="U575" s="5">
        <v>0</v>
      </c>
      <c r="V575" s="6">
        <v>2.94</v>
      </c>
      <c r="W575" s="6">
        <v>30.13</v>
      </c>
      <c r="X575" s="6">
        <v>15.06</v>
      </c>
      <c r="Y575" s="5">
        <v>1</v>
      </c>
      <c r="Z575" s="6">
        <v>14.53</v>
      </c>
      <c r="AA575" s="6">
        <v>14.15</v>
      </c>
      <c r="AB575" s="6">
        <v>0.37</v>
      </c>
      <c r="AC575" s="5">
        <v>0</v>
      </c>
      <c r="AD575" s="6">
        <v>14.53</v>
      </c>
      <c r="AE575" s="6">
        <v>14.15</v>
      </c>
      <c r="AF575" s="6">
        <v>0.37</v>
      </c>
      <c r="AG575" s="5">
        <v>0</v>
      </c>
      <c r="AH575" s="6">
        <v>14.53</v>
      </c>
      <c r="AI575" s="6">
        <v>14.15</v>
      </c>
      <c r="AJ575" s="6">
        <v>0.37</v>
      </c>
      <c r="AK575" s="5">
        <v>0</v>
      </c>
      <c r="AL575" s="6">
        <v>0.06</v>
      </c>
      <c r="AM575" s="6">
        <v>7.0000000000000007E-2</v>
      </c>
      <c r="AN575" s="5">
        <v>1</v>
      </c>
    </row>
    <row r="576" spans="1:40" ht="13.5" customHeight="1" x14ac:dyDescent="0.15">
      <c r="A576" s="4" t="s">
        <v>1219</v>
      </c>
      <c r="B576" s="4" t="s">
        <v>41</v>
      </c>
      <c r="C576" s="4" t="s">
        <v>888</v>
      </c>
      <c r="D576" s="4" t="s">
        <v>552</v>
      </c>
      <c r="E576" s="4" t="s">
        <v>111</v>
      </c>
      <c r="F576" s="4" t="s">
        <v>44</v>
      </c>
      <c r="G576" s="4" t="s">
        <v>889</v>
      </c>
      <c r="H576" s="4" t="s">
        <v>1180</v>
      </c>
      <c r="I576" s="4" t="s">
        <v>1220</v>
      </c>
      <c r="J576" s="5">
        <v>1</v>
      </c>
      <c r="K576" s="5">
        <v>1</v>
      </c>
      <c r="L576" s="5">
        <v>0</v>
      </c>
      <c r="M576" s="5">
        <v>17</v>
      </c>
      <c r="N576" s="5">
        <v>0</v>
      </c>
      <c r="O576" s="5">
        <v>3</v>
      </c>
      <c r="P576" s="5">
        <v>0</v>
      </c>
      <c r="Q576" s="5">
        <v>5.82</v>
      </c>
      <c r="R576" s="6">
        <v>5.69</v>
      </c>
      <c r="S576" s="6">
        <v>0.13</v>
      </c>
      <c r="T576" s="5">
        <v>0</v>
      </c>
      <c r="U576" s="5">
        <v>0</v>
      </c>
      <c r="V576" s="5">
        <v>0</v>
      </c>
      <c r="W576" s="6">
        <v>3.04</v>
      </c>
      <c r="X576" s="6">
        <v>1.1100000000000001</v>
      </c>
      <c r="Y576" s="5">
        <v>1</v>
      </c>
      <c r="Z576" s="5">
        <v>5.82</v>
      </c>
      <c r="AA576" s="6">
        <v>5.69</v>
      </c>
      <c r="AB576" s="6">
        <v>0.13</v>
      </c>
      <c r="AC576" s="5">
        <v>0</v>
      </c>
      <c r="AD576" s="6">
        <v>5.82</v>
      </c>
      <c r="AE576" s="6">
        <v>5.69</v>
      </c>
      <c r="AF576" s="6">
        <v>0.13</v>
      </c>
      <c r="AG576" s="5">
        <v>0</v>
      </c>
      <c r="AH576" s="6">
        <v>5.82</v>
      </c>
      <c r="AI576" s="6">
        <v>5.69</v>
      </c>
      <c r="AJ576" s="6">
        <v>0.13</v>
      </c>
      <c r="AK576" s="5">
        <v>0</v>
      </c>
      <c r="AL576" s="6">
        <v>0.03</v>
      </c>
      <c r="AM576" s="6">
        <v>0.03</v>
      </c>
      <c r="AN576" s="5">
        <v>1</v>
      </c>
    </row>
    <row r="577" spans="1:40" ht="13.5" customHeight="1" x14ac:dyDescent="0.15">
      <c r="A577" s="4" t="s">
        <v>1221</v>
      </c>
      <c r="B577" s="4" t="s">
        <v>41</v>
      </c>
      <c r="C577" s="4" t="s">
        <v>888</v>
      </c>
      <c r="D577" s="4" t="s">
        <v>552</v>
      </c>
      <c r="E577" s="4" t="s">
        <v>114</v>
      </c>
      <c r="F577" s="4" t="s">
        <v>44</v>
      </c>
      <c r="G577" s="4" t="s">
        <v>889</v>
      </c>
      <c r="H577" s="4" t="s">
        <v>1180</v>
      </c>
      <c r="I577" s="4" t="s">
        <v>1222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1223</v>
      </c>
      <c r="B578" s="4" t="s">
        <v>41</v>
      </c>
      <c r="C578" s="4" t="s">
        <v>888</v>
      </c>
      <c r="D578" s="4" t="s">
        <v>552</v>
      </c>
      <c r="E578" s="4" t="s">
        <v>117</v>
      </c>
      <c r="F578" s="4" t="s">
        <v>44</v>
      </c>
      <c r="G578" s="4" t="s">
        <v>889</v>
      </c>
      <c r="H578" s="4" t="s">
        <v>1180</v>
      </c>
      <c r="I578" s="4" t="s">
        <v>1224</v>
      </c>
      <c r="J578" s="5">
        <v>1</v>
      </c>
      <c r="K578" s="5">
        <v>1</v>
      </c>
      <c r="L578" s="5">
        <v>0</v>
      </c>
      <c r="M578" s="5">
        <v>48</v>
      </c>
      <c r="N578" s="5">
        <v>0</v>
      </c>
      <c r="O578" s="5">
        <v>10</v>
      </c>
      <c r="P578" s="5">
        <v>0</v>
      </c>
      <c r="Q578" s="6">
        <v>16.82</v>
      </c>
      <c r="R578" s="6">
        <v>16.43</v>
      </c>
      <c r="S578" s="6">
        <v>0.39</v>
      </c>
      <c r="T578" s="5">
        <v>0</v>
      </c>
      <c r="U578" s="5">
        <v>0</v>
      </c>
      <c r="V578" s="5">
        <v>0</v>
      </c>
      <c r="W578" s="6">
        <v>8.77</v>
      </c>
      <c r="X578" s="6">
        <v>3.2</v>
      </c>
      <c r="Y578" s="5">
        <v>1</v>
      </c>
      <c r="Z578" s="6">
        <v>16.82</v>
      </c>
      <c r="AA578" s="6">
        <v>16.43</v>
      </c>
      <c r="AB578" s="6">
        <v>0.39</v>
      </c>
      <c r="AC578" s="5">
        <v>0</v>
      </c>
      <c r="AD578" s="6">
        <v>16.82</v>
      </c>
      <c r="AE578" s="6">
        <v>16.43</v>
      </c>
      <c r="AF578" s="6">
        <v>0.39</v>
      </c>
      <c r="AG578" s="5">
        <v>0</v>
      </c>
      <c r="AH578" s="6">
        <v>16.82</v>
      </c>
      <c r="AI578" s="6">
        <v>16.43</v>
      </c>
      <c r="AJ578" s="6">
        <v>0.39</v>
      </c>
      <c r="AK578" s="5">
        <v>0</v>
      </c>
      <c r="AL578" s="6">
        <v>0.1</v>
      </c>
      <c r="AM578" s="6">
        <v>0.08</v>
      </c>
      <c r="AN578" s="5">
        <v>1</v>
      </c>
    </row>
    <row r="579" spans="1:40" ht="13.5" customHeight="1" x14ac:dyDescent="0.15">
      <c r="A579" s="4" t="s">
        <v>1225</v>
      </c>
      <c r="B579" s="4" t="s">
        <v>41</v>
      </c>
      <c r="C579" s="4" t="s">
        <v>888</v>
      </c>
      <c r="D579" s="4" t="s">
        <v>552</v>
      </c>
      <c r="E579" s="4" t="s">
        <v>120</v>
      </c>
      <c r="F579" s="4" t="s">
        <v>44</v>
      </c>
      <c r="G579" s="4" t="s">
        <v>889</v>
      </c>
      <c r="H579" s="4" t="s">
        <v>1180</v>
      </c>
      <c r="I579" s="4" t="s">
        <v>1226</v>
      </c>
      <c r="J579" s="5">
        <v>2</v>
      </c>
      <c r="K579" s="5">
        <v>1</v>
      </c>
      <c r="L579" s="5">
        <v>0</v>
      </c>
      <c r="M579" s="5">
        <v>172</v>
      </c>
      <c r="N579" s="5">
        <v>0</v>
      </c>
      <c r="O579" s="5">
        <v>33</v>
      </c>
      <c r="P579" s="5">
        <v>1</v>
      </c>
      <c r="Q579" s="5">
        <v>60.78</v>
      </c>
      <c r="R579" s="6">
        <v>59.25</v>
      </c>
      <c r="S579" s="6">
        <v>1.53</v>
      </c>
      <c r="T579" s="5">
        <v>0</v>
      </c>
      <c r="U579" s="5">
        <v>0</v>
      </c>
      <c r="V579" s="6">
        <v>1.76</v>
      </c>
      <c r="W579" s="6">
        <v>30.88</v>
      </c>
      <c r="X579" s="6">
        <v>11.6</v>
      </c>
      <c r="Y579" s="5">
        <v>1</v>
      </c>
      <c r="Z579" s="5">
        <v>60.78</v>
      </c>
      <c r="AA579" s="6">
        <v>59.25</v>
      </c>
      <c r="AB579" s="6">
        <v>1.53</v>
      </c>
      <c r="AC579" s="5">
        <v>0</v>
      </c>
      <c r="AD579" s="6">
        <v>60.78</v>
      </c>
      <c r="AE579" s="5">
        <v>59.25</v>
      </c>
      <c r="AF579" s="6">
        <v>1.53</v>
      </c>
      <c r="AG579" s="5">
        <v>0</v>
      </c>
      <c r="AH579" s="6">
        <v>60.78</v>
      </c>
      <c r="AI579" s="6">
        <v>59.25</v>
      </c>
      <c r="AJ579" s="6">
        <v>1.53</v>
      </c>
      <c r="AK579" s="5">
        <v>0</v>
      </c>
      <c r="AL579" s="6">
        <v>0.36</v>
      </c>
      <c r="AM579" s="6">
        <v>0.35</v>
      </c>
      <c r="AN579" s="5">
        <v>1</v>
      </c>
    </row>
    <row r="580" spans="1:40" ht="13.5" customHeight="1" x14ac:dyDescent="0.15">
      <c r="A580" s="4" t="s">
        <v>1227</v>
      </c>
      <c r="B580" s="4" t="s">
        <v>41</v>
      </c>
      <c r="C580" s="4" t="s">
        <v>888</v>
      </c>
      <c r="D580" s="4" t="s">
        <v>1228</v>
      </c>
      <c r="E580" s="4" t="s">
        <v>42</v>
      </c>
      <c r="F580" s="4" t="s">
        <v>44</v>
      </c>
      <c r="G580" s="4" t="s">
        <v>889</v>
      </c>
      <c r="H580" s="4" t="s">
        <v>1229</v>
      </c>
      <c r="I580" s="4"/>
      <c r="J580" s="5">
        <v>2</v>
      </c>
      <c r="K580" s="5">
        <v>1</v>
      </c>
      <c r="L580" s="5">
        <v>0</v>
      </c>
      <c r="M580" s="5">
        <v>621</v>
      </c>
      <c r="N580" s="5">
        <v>0</v>
      </c>
      <c r="O580" s="5">
        <v>19</v>
      </c>
      <c r="P580" s="5">
        <v>0</v>
      </c>
      <c r="Q580" s="5">
        <v>219.16</v>
      </c>
      <c r="R580" s="5">
        <v>197.79</v>
      </c>
      <c r="S580" s="6">
        <v>21.37</v>
      </c>
      <c r="T580" s="5">
        <v>0</v>
      </c>
      <c r="U580" s="5">
        <v>0</v>
      </c>
      <c r="V580" s="5">
        <v>0</v>
      </c>
      <c r="W580" s="6">
        <v>25.06</v>
      </c>
      <c r="X580" s="6">
        <v>21.2</v>
      </c>
      <c r="Y580" s="5">
        <v>1</v>
      </c>
      <c r="Z580" s="5">
        <v>219.16</v>
      </c>
      <c r="AA580" s="5">
        <v>197.79</v>
      </c>
      <c r="AB580" s="6">
        <v>21.37</v>
      </c>
      <c r="AC580" s="5">
        <v>0</v>
      </c>
      <c r="AD580" s="5">
        <v>219.16</v>
      </c>
      <c r="AE580" s="5">
        <v>197.79</v>
      </c>
      <c r="AF580" s="6">
        <v>21.37</v>
      </c>
      <c r="AG580" s="5">
        <v>0</v>
      </c>
      <c r="AH580" s="6">
        <v>219.16</v>
      </c>
      <c r="AI580" s="6">
        <v>197.79</v>
      </c>
      <c r="AJ580" s="6">
        <v>21.37</v>
      </c>
      <c r="AK580" s="5">
        <v>0</v>
      </c>
      <c r="AL580" s="6">
        <v>3.11</v>
      </c>
      <c r="AM580" s="6">
        <v>1.87</v>
      </c>
      <c r="AN580" s="5">
        <v>1</v>
      </c>
    </row>
    <row r="581" spans="1:40" ht="13.5" customHeight="1" x14ac:dyDescent="0.15">
      <c r="A581" s="4" t="s">
        <v>1230</v>
      </c>
      <c r="B581" s="4" t="s">
        <v>41</v>
      </c>
      <c r="C581" s="4" t="s">
        <v>888</v>
      </c>
      <c r="D581" s="4" t="s">
        <v>1228</v>
      </c>
      <c r="E581" s="4" t="s">
        <v>51</v>
      </c>
      <c r="F581" s="4" t="s">
        <v>44</v>
      </c>
      <c r="G581" s="4" t="s">
        <v>889</v>
      </c>
      <c r="H581" s="4" t="s">
        <v>1229</v>
      </c>
      <c r="I581" s="4" t="s">
        <v>175</v>
      </c>
      <c r="J581" s="5">
        <v>1</v>
      </c>
      <c r="K581" s="5">
        <v>1</v>
      </c>
      <c r="L581" s="5">
        <v>0</v>
      </c>
      <c r="M581" s="5">
        <v>41</v>
      </c>
      <c r="N581" s="5">
        <v>0</v>
      </c>
      <c r="O581" s="5">
        <v>2</v>
      </c>
      <c r="P581" s="5">
        <v>0</v>
      </c>
      <c r="Q581" s="6">
        <v>16.850000000000001</v>
      </c>
      <c r="R581" s="6">
        <v>15.35</v>
      </c>
      <c r="S581" s="6">
        <v>1.5</v>
      </c>
      <c r="T581" s="5">
        <v>0</v>
      </c>
      <c r="U581" s="5">
        <v>0</v>
      </c>
      <c r="V581" s="5">
        <v>0</v>
      </c>
      <c r="W581" s="6">
        <v>0.46</v>
      </c>
      <c r="X581" s="6">
        <v>0.3</v>
      </c>
      <c r="Y581" s="5">
        <v>1</v>
      </c>
      <c r="Z581" s="6">
        <v>16.850000000000001</v>
      </c>
      <c r="AA581" s="6">
        <v>15.35</v>
      </c>
      <c r="AB581" s="6">
        <v>1.5</v>
      </c>
      <c r="AC581" s="5">
        <v>0</v>
      </c>
      <c r="AD581" s="6">
        <v>16.850000000000001</v>
      </c>
      <c r="AE581" s="6">
        <v>15.35</v>
      </c>
      <c r="AF581" s="6">
        <v>1.5</v>
      </c>
      <c r="AG581" s="5">
        <v>0</v>
      </c>
      <c r="AH581" s="6">
        <v>16.850000000000001</v>
      </c>
      <c r="AI581" s="6">
        <v>15.35</v>
      </c>
      <c r="AJ581" s="6">
        <v>1.5</v>
      </c>
      <c r="AK581" s="5">
        <v>0</v>
      </c>
      <c r="AL581" s="6">
        <v>0.25</v>
      </c>
      <c r="AM581" s="6">
        <v>0.18</v>
      </c>
      <c r="AN581" s="5">
        <v>1</v>
      </c>
    </row>
    <row r="582" spans="1:40" ht="13.5" customHeight="1" x14ac:dyDescent="0.15">
      <c r="A582" s="4" t="s">
        <v>1231</v>
      </c>
      <c r="B582" s="4" t="s">
        <v>41</v>
      </c>
      <c r="C582" s="4" t="s">
        <v>888</v>
      </c>
      <c r="D582" s="4" t="s">
        <v>1228</v>
      </c>
      <c r="E582" s="4" t="s">
        <v>54</v>
      </c>
      <c r="F582" s="4" t="s">
        <v>44</v>
      </c>
      <c r="G582" s="4" t="s">
        <v>889</v>
      </c>
      <c r="H582" s="4" t="s">
        <v>1229</v>
      </c>
      <c r="I582" s="4" t="s">
        <v>1232</v>
      </c>
      <c r="J582" s="5">
        <v>1</v>
      </c>
      <c r="K582" s="5">
        <v>1</v>
      </c>
      <c r="L582" s="5">
        <v>0</v>
      </c>
      <c r="M582" s="5">
        <v>13</v>
      </c>
      <c r="N582" s="5">
        <v>0</v>
      </c>
      <c r="O582" s="5">
        <v>1</v>
      </c>
      <c r="P582" s="5">
        <v>0</v>
      </c>
      <c r="Q582" s="6">
        <v>5.39</v>
      </c>
      <c r="R582" s="6">
        <v>4.91</v>
      </c>
      <c r="S582" s="6">
        <v>0.48</v>
      </c>
      <c r="T582" s="5">
        <v>0</v>
      </c>
      <c r="U582" s="5">
        <v>0</v>
      </c>
      <c r="V582" s="5">
        <v>0</v>
      </c>
      <c r="W582" s="6">
        <v>0.15</v>
      </c>
      <c r="X582" s="6">
        <v>0.1</v>
      </c>
      <c r="Y582" s="5">
        <v>1</v>
      </c>
      <c r="Z582" s="6">
        <v>5.39</v>
      </c>
      <c r="AA582" s="6">
        <v>4.91</v>
      </c>
      <c r="AB582" s="6">
        <v>0.48</v>
      </c>
      <c r="AC582" s="5">
        <v>0</v>
      </c>
      <c r="AD582" s="6">
        <v>5.39</v>
      </c>
      <c r="AE582" s="6">
        <v>4.91</v>
      </c>
      <c r="AF582" s="6">
        <v>0.48</v>
      </c>
      <c r="AG582" s="5">
        <v>0</v>
      </c>
      <c r="AH582" s="6">
        <v>5.39</v>
      </c>
      <c r="AI582" s="6">
        <v>4.91</v>
      </c>
      <c r="AJ582" s="6">
        <v>0.48</v>
      </c>
      <c r="AK582" s="5">
        <v>0</v>
      </c>
      <c r="AL582" s="6">
        <v>0.08</v>
      </c>
      <c r="AM582" s="6">
        <v>0.06</v>
      </c>
      <c r="AN582" s="5">
        <v>1</v>
      </c>
    </row>
    <row r="583" spans="1:40" ht="13.5" customHeight="1" x14ac:dyDescent="0.15">
      <c r="A583" s="4" t="s">
        <v>1233</v>
      </c>
      <c r="B583" s="4" t="s">
        <v>41</v>
      </c>
      <c r="C583" s="4" t="s">
        <v>888</v>
      </c>
      <c r="D583" s="4" t="s">
        <v>1228</v>
      </c>
      <c r="E583" s="4" t="s">
        <v>57</v>
      </c>
      <c r="F583" s="4" t="s">
        <v>44</v>
      </c>
      <c r="G583" s="4" t="s">
        <v>889</v>
      </c>
      <c r="H583" s="4" t="s">
        <v>1229</v>
      </c>
      <c r="I583" s="4" t="s">
        <v>1234</v>
      </c>
      <c r="J583" s="5">
        <v>1</v>
      </c>
      <c r="K583" s="5">
        <v>1</v>
      </c>
      <c r="L583" s="5">
        <v>0</v>
      </c>
      <c r="M583" s="5">
        <v>38</v>
      </c>
      <c r="N583" s="5">
        <v>0</v>
      </c>
      <c r="O583" s="5">
        <v>2</v>
      </c>
      <c r="P583" s="5">
        <v>0</v>
      </c>
      <c r="Q583" s="6">
        <v>15.5</v>
      </c>
      <c r="R583" s="6">
        <v>14.12</v>
      </c>
      <c r="S583" s="6">
        <v>1.38</v>
      </c>
      <c r="T583" s="5">
        <v>0</v>
      </c>
      <c r="U583" s="5">
        <v>0</v>
      </c>
      <c r="V583" s="5">
        <v>0</v>
      </c>
      <c r="W583" s="6">
        <v>0.42</v>
      </c>
      <c r="X583" s="6">
        <v>0.28000000000000003</v>
      </c>
      <c r="Y583" s="5">
        <v>1</v>
      </c>
      <c r="Z583" s="6">
        <v>15.5</v>
      </c>
      <c r="AA583" s="6">
        <v>14.12</v>
      </c>
      <c r="AB583" s="6">
        <v>1.38</v>
      </c>
      <c r="AC583" s="5">
        <v>0</v>
      </c>
      <c r="AD583" s="6">
        <v>15.5</v>
      </c>
      <c r="AE583" s="6">
        <v>14.12</v>
      </c>
      <c r="AF583" s="6">
        <v>1.38</v>
      </c>
      <c r="AG583" s="5">
        <v>0</v>
      </c>
      <c r="AH583" s="6">
        <v>15.5</v>
      </c>
      <c r="AI583" s="6">
        <v>14.12</v>
      </c>
      <c r="AJ583" s="6">
        <v>1.38</v>
      </c>
      <c r="AK583" s="5">
        <v>0</v>
      </c>
      <c r="AL583" s="6">
        <v>0.23</v>
      </c>
      <c r="AM583" s="6">
        <v>0.16</v>
      </c>
      <c r="AN583" s="5">
        <v>1</v>
      </c>
    </row>
    <row r="584" spans="1:40" ht="13.5" customHeight="1" x14ac:dyDescent="0.15">
      <c r="A584" s="4" t="s">
        <v>1235</v>
      </c>
      <c r="B584" s="4" t="s">
        <v>41</v>
      </c>
      <c r="C584" s="4" t="s">
        <v>888</v>
      </c>
      <c r="D584" s="4" t="s">
        <v>1228</v>
      </c>
      <c r="E584" s="4" t="s">
        <v>60</v>
      </c>
      <c r="F584" s="4" t="s">
        <v>44</v>
      </c>
      <c r="G584" s="4" t="s">
        <v>889</v>
      </c>
      <c r="H584" s="4" t="s">
        <v>1229</v>
      </c>
      <c r="I584" s="4" t="s">
        <v>1236</v>
      </c>
      <c r="J584" s="5">
        <v>1</v>
      </c>
      <c r="K584" s="5">
        <v>1</v>
      </c>
      <c r="L584" s="5">
        <v>0</v>
      </c>
      <c r="M584" s="5">
        <v>21</v>
      </c>
      <c r="N584" s="5">
        <v>0</v>
      </c>
      <c r="O584" s="5">
        <v>1</v>
      </c>
      <c r="P584" s="5">
        <v>0</v>
      </c>
      <c r="Q584" s="6">
        <v>8.76</v>
      </c>
      <c r="R584" s="6">
        <v>7.98</v>
      </c>
      <c r="S584" s="6">
        <v>0.78</v>
      </c>
      <c r="T584" s="5">
        <v>0</v>
      </c>
      <c r="U584" s="5">
        <v>0</v>
      </c>
      <c r="V584" s="5">
        <v>0</v>
      </c>
      <c r="W584" s="6">
        <v>0.24</v>
      </c>
      <c r="X584" s="6">
        <v>0.16</v>
      </c>
      <c r="Y584" s="5">
        <v>1</v>
      </c>
      <c r="Z584" s="6">
        <v>8.76</v>
      </c>
      <c r="AA584" s="6">
        <v>7.98</v>
      </c>
      <c r="AB584" s="6">
        <v>0.78</v>
      </c>
      <c r="AC584" s="5">
        <v>0</v>
      </c>
      <c r="AD584" s="6">
        <v>8.76</v>
      </c>
      <c r="AE584" s="6">
        <v>7.98</v>
      </c>
      <c r="AF584" s="6">
        <v>0.78</v>
      </c>
      <c r="AG584" s="5">
        <v>0</v>
      </c>
      <c r="AH584" s="6">
        <v>8.76</v>
      </c>
      <c r="AI584" s="6">
        <v>7.98</v>
      </c>
      <c r="AJ584" s="6">
        <v>0.78</v>
      </c>
      <c r="AK584" s="5">
        <v>0</v>
      </c>
      <c r="AL584" s="6">
        <v>0.13</v>
      </c>
      <c r="AM584" s="6">
        <v>0.09</v>
      </c>
      <c r="AN584" s="5">
        <v>1</v>
      </c>
    </row>
    <row r="585" spans="1:40" ht="13.5" customHeight="1" x14ac:dyDescent="0.15">
      <c r="A585" s="4" t="s">
        <v>1237</v>
      </c>
      <c r="B585" s="4" t="s">
        <v>41</v>
      </c>
      <c r="C585" s="4" t="s">
        <v>888</v>
      </c>
      <c r="D585" s="4" t="s">
        <v>1228</v>
      </c>
      <c r="E585" s="4" t="s">
        <v>63</v>
      </c>
      <c r="F585" s="4" t="s">
        <v>44</v>
      </c>
      <c r="G585" s="4" t="s">
        <v>889</v>
      </c>
      <c r="H585" s="4" t="s">
        <v>1229</v>
      </c>
      <c r="I585" s="4" t="s">
        <v>1238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1239</v>
      </c>
      <c r="B586" s="4" t="s">
        <v>41</v>
      </c>
      <c r="C586" s="4" t="s">
        <v>888</v>
      </c>
      <c r="D586" s="4" t="s">
        <v>1228</v>
      </c>
      <c r="E586" s="4" t="s">
        <v>66</v>
      </c>
      <c r="F586" s="4" t="s">
        <v>44</v>
      </c>
      <c r="G586" s="4" t="s">
        <v>889</v>
      </c>
      <c r="H586" s="4" t="s">
        <v>1229</v>
      </c>
      <c r="I586" s="4" t="s">
        <v>291</v>
      </c>
      <c r="J586" s="5">
        <v>1</v>
      </c>
      <c r="K586" s="5">
        <v>1</v>
      </c>
      <c r="L586" s="5">
        <v>0</v>
      </c>
      <c r="M586" s="5">
        <v>13</v>
      </c>
      <c r="N586" s="5">
        <v>0</v>
      </c>
      <c r="O586" s="5">
        <v>1</v>
      </c>
      <c r="P586" s="5">
        <v>0</v>
      </c>
      <c r="Q586" s="6">
        <v>5.39</v>
      </c>
      <c r="R586" s="6">
        <v>4.91</v>
      </c>
      <c r="S586" s="6">
        <v>0.48</v>
      </c>
      <c r="T586" s="5">
        <v>0</v>
      </c>
      <c r="U586" s="5">
        <v>0</v>
      </c>
      <c r="V586" s="5">
        <v>0</v>
      </c>
      <c r="W586" s="6">
        <v>0.15</v>
      </c>
      <c r="X586" s="6">
        <v>0.1</v>
      </c>
      <c r="Y586" s="5">
        <v>1</v>
      </c>
      <c r="Z586" s="6">
        <v>5.39</v>
      </c>
      <c r="AA586" s="6">
        <v>4.91</v>
      </c>
      <c r="AB586" s="6">
        <v>0.48</v>
      </c>
      <c r="AC586" s="5">
        <v>0</v>
      </c>
      <c r="AD586" s="6">
        <v>5.39</v>
      </c>
      <c r="AE586" s="6">
        <v>4.91</v>
      </c>
      <c r="AF586" s="6">
        <v>0.48</v>
      </c>
      <c r="AG586" s="5">
        <v>0</v>
      </c>
      <c r="AH586" s="6">
        <v>5.39</v>
      </c>
      <c r="AI586" s="6">
        <v>4.91</v>
      </c>
      <c r="AJ586" s="6">
        <v>0.48</v>
      </c>
      <c r="AK586" s="5">
        <v>0</v>
      </c>
      <c r="AL586" s="6">
        <v>0.08</v>
      </c>
      <c r="AM586" s="6">
        <v>0.06</v>
      </c>
      <c r="AN586" s="5">
        <v>1</v>
      </c>
    </row>
    <row r="587" spans="1:40" ht="13.5" customHeight="1" x14ac:dyDescent="0.15">
      <c r="A587" s="4" t="s">
        <v>1240</v>
      </c>
      <c r="B587" s="4" t="s">
        <v>41</v>
      </c>
      <c r="C587" s="4" t="s">
        <v>888</v>
      </c>
      <c r="D587" s="4" t="s">
        <v>1228</v>
      </c>
      <c r="E587" s="4" t="s">
        <v>69</v>
      </c>
      <c r="F587" s="4" t="s">
        <v>44</v>
      </c>
      <c r="G587" s="4" t="s">
        <v>889</v>
      </c>
      <c r="H587" s="4" t="s">
        <v>1229</v>
      </c>
      <c r="I587" s="4" t="s">
        <v>1241</v>
      </c>
      <c r="J587" s="5">
        <v>1</v>
      </c>
      <c r="K587" s="5">
        <v>1</v>
      </c>
      <c r="L587" s="5">
        <v>0</v>
      </c>
      <c r="M587" s="5">
        <v>17</v>
      </c>
      <c r="N587" s="5">
        <v>0</v>
      </c>
      <c r="O587" s="5">
        <v>1</v>
      </c>
      <c r="P587" s="5">
        <v>0</v>
      </c>
      <c r="Q587" s="6">
        <v>6.74</v>
      </c>
      <c r="R587" s="6">
        <v>6.14</v>
      </c>
      <c r="S587" s="6">
        <v>0.6</v>
      </c>
      <c r="T587" s="5">
        <v>0</v>
      </c>
      <c r="U587" s="5">
        <v>0</v>
      </c>
      <c r="V587" s="5">
        <v>0</v>
      </c>
      <c r="W587" s="6">
        <v>0.18</v>
      </c>
      <c r="X587" s="6">
        <v>0.12</v>
      </c>
      <c r="Y587" s="5">
        <v>1</v>
      </c>
      <c r="Z587" s="6">
        <v>6.74</v>
      </c>
      <c r="AA587" s="6">
        <v>6.14</v>
      </c>
      <c r="AB587" s="6">
        <v>0.6</v>
      </c>
      <c r="AC587" s="5">
        <v>0</v>
      </c>
      <c r="AD587" s="6">
        <v>6.74</v>
      </c>
      <c r="AE587" s="6">
        <v>6.14</v>
      </c>
      <c r="AF587" s="6">
        <v>0.6</v>
      </c>
      <c r="AG587" s="5">
        <v>0</v>
      </c>
      <c r="AH587" s="6">
        <v>6.74</v>
      </c>
      <c r="AI587" s="6">
        <v>6.14</v>
      </c>
      <c r="AJ587" s="6">
        <v>0.6</v>
      </c>
      <c r="AK587" s="5">
        <v>0</v>
      </c>
      <c r="AL587" s="6">
        <v>0.1</v>
      </c>
      <c r="AM587" s="6">
        <v>7.0000000000000007E-2</v>
      </c>
      <c r="AN587" s="5">
        <v>1</v>
      </c>
    </row>
    <row r="588" spans="1:40" ht="13.5" customHeight="1" x14ac:dyDescent="0.15">
      <c r="A588" s="4" t="s">
        <v>1242</v>
      </c>
      <c r="B588" s="4" t="s">
        <v>41</v>
      </c>
      <c r="C588" s="4" t="s">
        <v>888</v>
      </c>
      <c r="D588" s="4" t="s">
        <v>1228</v>
      </c>
      <c r="E588" s="4" t="s">
        <v>72</v>
      </c>
      <c r="F588" s="4" t="s">
        <v>44</v>
      </c>
      <c r="G588" s="4" t="s">
        <v>889</v>
      </c>
      <c r="H588" s="4" t="s">
        <v>1229</v>
      </c>
      <c r="I588" s="4" t="s">
        <v>1243</v>
      </c>
      <c r="J588" s="5">
        <v>1</v>
      </c>
      <c r="K588" s="5">
        <v>1</v>
      </c>
      <c r="L588" s="5">
        <v>0</v>
      </c>
      <c r="M588" s="5">
        <v>28</v>
      </c>
      <c r="N588" s="5">
        <v>0</v>
      </c>
      <c r="O588" s="5">
        <v>1</v>
      </c>
      <c r="P588" s="5">
        <v>0</v>
      </c>
      <c r="Q588" s="6">
        <v>11.46</v>
      </c>
      <c r="R588" s="6">
        <v>10.44</v>
      </c>
      <c r="S588" s="6">
        <v>1.02</v>
      </c>
      <c r="T588" s="5">
        <v>0</v>
      </c>
      <c r="U588" s="5">
        <v>0</v>
      </c>
      <c r="V588" s="5">
        <v>0</v>
      </c>
      <c r="W588" s="6">
        <v>0.31</v>
      </c>
      <c r="X588" s="6">
        <v>0.2</v>
      </c>
      <c r="Y588" s="5">
        <v>1</v>
      </c>
      <c r="Z588" s="6">
        <v>11.46</v>
      </c>
      <c r="AA588" s="6">
        <v>10.44</v>
      </c>
      <c r="AB588" s="6">
        <v>1.02</v>
      </c>
      <c r="AC588" s="5">
        <v>0</v>
      </c>
      <c r="AD588" s="6">
        <v>11.46</v>
      </c>
      <c r="AE588" s="6">
        <v>10.44</v>
      </c>
      <c r="AF588" s="6">
        <v>1.02</v>
      </c>
      <c r="AG588" s="5">
        <v>0</v>
      </c>
      <c r="AH588" s="6">
        <v>11.46</v>
      </c>
      <c r="AI588" s="6">
        <v>10.44</v>
      </c>
      <c r="AJ588" s="6">
        <v>1.02</v>
      </c>
      <c r="AK588" s="5">
        <v>0</v>
      </c>
      <c r="AL588" s="6">
        <v>0.17</v>
      </c>
      <c r="AM588" s="6">
        <v>0.12</v>
      </c>
      <c r="AN588" s="5">
        <v>1</v>
      </c>
    </row>
    <row r="589" spans="1:40" ht="13.5" customHeight="1" x14ac:dyDescent="0.15">
      <c r="A589" s="4" t="s">
        <v>1244</v>
      </c>
      <c r="B589" s="4" t="s">
        <v>41</v>
      </c>
      <c r="C589" s="4" t="s">
        <v>888</v>
      </c>
      <c r="D589" s="4" t="s">
        <v>1228</v>
      </c>
      <c r="E589" s="4" t="s">
        <v>75</v>
      </c>
      <c r="F589" s="4" t="s">
        <v>44</v>
      </c>
      <c r="G589" s="4" t="s">
        <v>889</v>
      </c>
      <c r="H589" s="4" t="s">
        <v>1229</v>
      </c>
      <c r="I589" s="4" t="s">
        <v>1245</v>
      </c>
      <c r="J589" s="5">
        <v>1</v>
      </c>
      <c r="K589" s="5">
        <v>1</v>
      </c>
      <c r="L589" s="5">
        <v>0</v>
      </c>
      <c r="M589" s="5">
        <v>31</v>
      </c>
      <c r="N589" s="5">
        <v>0</v>
      </c>
      <c r="O589" s="5">
        <v>1</v>
      </c>
      <c r="P589" s="5">
        <v>0</v>
      </c>
      <c r="Q589" s="6">
        <v>12.81</v>
      </c>
      <c r="R589" s="6">
        <v>11.66</v>
      </c>
      <c r="S589" s="6">
        <v>1.1399999999999999</v>
      </c>
      <c r="T589" s="5">
        <v>0</v>
      </c>
      <c r="U589" s="5">
        <v>0</v>
      </c>
      <c r="V589" s="5">
        <v>0</v>
      </c>
      <c r="W589" s="6">
        <v>0.35</v>
      </c>
      <c r="X589" s="6">
        <v>0.23</v>
      </c>
      <c r="Y589" s="5">
        <v>1</v>
      </c>
      <c r="Z589" s="6">
        <v>12.81</v>
      </c>
      <c r="AA589" s="6">
        <v>11.66</v>
      </c>
      <c r="AB589" s="6">
        <v>1.1399999999999999</v>
      </c>
      <c r="AC589" s="5">
        <v>0</v>
      </c>
      <c r="AD589" s="6">
        <v>12.81</v>
      </c>
      <c r="AE589" s="6">
        <v>11.66</v>
      </c>
      <c r="AF589" s="6">
        <v>1.1399999999999999</v>
      </c>
      <c r="AG589" s="5">
        <v>0</v>
      </c>
      <c r="AH589" s="6">
        <v>12.81</v>
      </c>
      <c r="AI589" s="6">
        <v>11.66</v>
      </c>
      <c r="AJ589" s="6">
        <v>1.1399999999999999</v>
      </c>
      <c r="AK589" s="5">
        <v>0</v>
      </c>
      <c r="AL589" s="6">
        <v>0.19</v>
      </c>
      <c r="AM589" s="6">
        <v>0.14000000000000001</v>
      </c>
      <c r="AN589" s="5">
        <v>1</v>
      </c>
    </row>
    <row r="590" spans="1:40" ht="13.5" customHeight="1" x14ac:dyDescent="0.15">
      <c r="A590" s="4" t="s">
        <v>1246</v>
      </c>
      <c r="B590" s="4" t="s">
        <v>41</v>
      </c>
      <c r="C590" s="4" t="s">
        <v>888</v>
      </c>
      <c r="D590" s="4" t="s">
        <v>1228</v>
      </c>
      <c r="E590" s="4" t="s">
        <v>78</v>
      </c>
      <c r="F590" s="4" t="s">
        <v>44</v>
      </c>
      <c r="G590" s="4" t="s">
        <v>889</v>
      </c>
      <c r="H590" s="4" t="s">
        <v>1229</v>
      </c>
      <c r="I590" s="4" t="s">
        <v>1247</v>
      </c>
      <c r="J590" s="5">
        <v>1</v>
      </c>
      <c r="K590" s="5">
        <v>1</v>
      </c>
      <c r="L590" s="5">
        <v>0</v>
      </c>
      <c r="M590" s="5">
        <v>10</v>
      </c>
      <c r="N590" s="5">
        <v>0</v>
      </c>
      <c r="O590" s="5">
        <v>0</v>
      </c>
      <c r="P590" s="5">
        <v>0</v>
      </c>
      <c r="Q590" s="6">
        <v>4.04</v>
      </c>
      <c r="R590" s="6">
        <v>3.68</v>
      </c>
      <c r="S590" s="6">
        <v>0.36</v>
      </c>
      <c r="T590" s="5">
        <v>0</v>
      </c>
      <c r="U590" s="5">
        <v>0</v>
      </c>
      <c r="V590" s="5">
        <v>0</v>
      </c>
      <c r="W590" s="6">
        <v>0.11</v>
      </c>
      <c r="X590" s="6">
        <v>7.0000000000000007E-2</v>
      </c>
      <c r="Y590" s="5">
        <v>1</v>
      </c>
      <c r="Z590" s="6">
        <v>4.04</v>
      </c>
      <c r="AA590" s="6">
        <v>3.68</v>
      </c>
      <c r="AB590" s="6">
        <v>0.36</v>
      </c>
      <c r="AC590" s="5">
        <v>0</v>
      </c>
      <c r="AD590" s="6">
        <v>4.04</v>
      </c>
      <c r="AE590" s="6">
        <v>3.68</v>
      </c>
      <c r="AF590" s="6">
        <v>0.36</v>
      </c>
      <c r="AG590" s="5">
        <v>0</v>
      </c>
      <c r="AH590" s="6">
        <v>4.04</v>
      </c>
      <c r="AI590" s="6">
        <v>3.68</v>
      </c>
      <c r="AJ590" s="6">
        <v>0.36</v>
      </c>
      <c r="AK590" s="5">
        <v>0</v>
      </c>
      <c r="AL590" s="6">
        <v>0.06</v>
      </c>
      <c r="AM590" s="6">
        <v>0.04</v>
      </c>
      <c r="AN590" s="5">
        <v>1</v>
      </c>
    </row>
    <row r="591" spans="1:40" ht="13.5" customHeight="1" x14ac:dyDescent="0.15">
      <c r="A591" s="4" t="s">
        <v>1248</v>
      </c>
      <c r="B591" s="4" t="s">
        <v>41</v>
      </c>
      <c r="C591" s="4" t="s">
        <v>888</v>
      </c>
      <c r="D591" s="4" t="s">
        <v>1228</v>
      </c>
      <c r="E591" s="4" t="s">
        <v>81</v>
      </c>
      <c r="F591" s="4" t="s">
        <v>44</v>
      </c>
      <c r="G591" s="4" t="s">
        <v>889</v>
      </c>
      <c r="H591" s="4" t="s">
        <v>1229</v>
      </c>
      <c r="I591" s="4" t="s">
        <v>1249</v>
      </c>
      <c r="J591" s="5">
        <v>1</v>
      </c>
      <c r="K591" s="5">
        <v>1</v>
      </c>
      <c r="L591" s="5">
        <v>0</v>
      </c>
      <c r="M591" s="5">
        <v>7</v>
      </c>
      <c r="N591" s="5">
        <v>0</v>
      </c>
      <c r="O591" s="5">
        <v>0</v>
      </c>
      <c r="P591" s="5">
        <v>0</v>
      </c>
      <c r="Q591" s="6">
        <v>2.7</v>
      </c>
      <c r="R591" s="6">
        <v>2.46</v>
      </c>
      <c r="S591" s="6">
        <v>0.24</v>
      </c>
      <c r="T591" s="5">
        <v>0</v>
      </c>
      <c r="U591" s="5">
        <v>0</v>
      </c>
      <c r="V591" s="5">
        <v>0</v>
      </c>
      <c r="W591" s="6">
        <v>7.0000000000000007E-2</v>
      </c>
      <c r="X591" s="6">
        <v>0.05</v>
      </c>
      <c r="Y591" s="5">
        <v>1</v>
      </c>
      <c r="Z591" s="6">
        <v>2.7</v>
      </c>
      <c r="AA591" s="6">
        <v>2.46</v>
      </c>
      <c r="AB591" s="6">
        <v>0.24</v>
      </c>
      <c r="AC591" s="5">
        <v>0</v>
      </c>
      <c r="AD591" s="6">
        <v>2.7</v>
      </c>
      <c r="AE591" s="6">
        <v>2.46</v>
      </c>
      <c r="AF591" s="6">
        <v>0.24</v>
      </c>
      <c r="AG591" s="5">
        <v>0</v>
      </c>
      <c r="AH591" s="6">
        <v>2.7</v>
      </c>
      <c r="AI591" s="6">
        <v>2.46</v>
      </c>
      <c r="AJ591" s="6">
        <v>0.24</v>
      </c>
      <c r="AK591" s="5">
        <v>0</v>
      </c>
      <c r="AL591" s="6">
        <v>0.04</v>
      </c>
      <c r="AM591" s="6">
        <v>0.03</v>
      </c>
      <c r="AN591" s="5">
        <v>1</v>
      </c>
    </row>
    <row r="592" spans="1:40" ht="13.5" customHeight="1" x14ac:dyDescent="0.15">
      <c r="A592" s="4" t="s">
        <v>1250</v>
      </c>
      <c r="B592" s="4" t="s">
        <v>41</v>
      </c>
      <c r="C592" s="4" t="s">
        <v>888</v>
      </c>
      <c r="D592" s="4" t="s">
        <v>1228</v>
      </c>
      <c r="E592" s="4" t="s">
        <v>84</v>
      </c>
      <c r="F592" s="4" t="s">
        <v>44</v>
      </c>
      <c r="G592" s="4" t="s">
        <v>889</v>
      </c>
      <c r="H592" s="4" t="s">
        <v>1229</v>
      </c>
      <c r="I592" s="4" t="s">
        <v>1251</v>
      </c>
      <c r="J592" s="5">
        <v>2</v>
      </c>
      <c r="K592" s="5">
        <v>1</v>
      </c>
      <c r="L592" s="5">
        <v>0</v>
      </c>
      <c r="M592" s="5">
        <v>61</v>
      </c>
      <c r="N592" s="5">
        <v>0</v>
      </c>
      <c r="O592" s="5">
        <v>1</v>
      </c>
      <c r="P592" s="5">
        <v>0</v>
      </c>
      <c r="Q592" s="5">
        <v>16.78</v>
      </c>
      <c r="R592" s="6">
        <v>14.86</v>
      </c>
      <c r="S592" s="6">
        <v>1.92</v>
      </c>
      <c r="T592" s="5">
        <v>0</v>
      </c>
      <c r="U592" s="5">
        <v>0</v>
      </c>
      <c r="V592" s="5">
        <v>0</v>
      </c>
      <c r="W592" s="6">
        <v>4.99</v>
      </c>
      <c r="X592" s="6">
        <v>4.3899999999999997</v>
      </c>
      <c r="Y592" s="5">
        <v>1</v>
      </c>
      <c r="Z592" s="5">
        <v>16.78</v>
      </c>
      <c r="AA592" s="6">
        <v>14.86</v>
      </c>
      <c r="AB592" s="6">
        <v>1.92</v>
      </c>
      <c r="AC592" s="5">
        <v>0</v>
      </c>
      <c r="AD592" s="6">
        <v>16.78</v>
      </c>
      <c r="AE592" s="6">
        <v>14.86</v>
      </c>
      <c r="AF592" s="6">
        <v>1.92</v>
      </c>
      <c r="AG592" s="5">
        <v>0</v>
      </c>
      <c r="AH592" s="6">
        <v>16.78</v>
      </c>
      <c r="AI592" s="6">
        <v>14.86</v>
      </c>
      <c r="AJ592" s="6">
        <v>1.92</v>
      </c>
      <c r="AK592" s="5">
        <v>0</v>
      </c>
      <c r="AL592" s="6">
        <v>0.22</v>
      </c>
      <c r="AM592" s="6">
        <v>7.0000000000000007E-2</v>
      </c>
      <c r="AN592" s="5">
        <v>1</v>
      </c>
    </row>
    <row r="593" spans="1:40" ht="13.5" customHeight="1" x14ac:dyDescent="0.15">
      <c r="A593" s="4" t="s">
        <v>1252</v>
      </c>
      <c r="B593" s="4" t="s">
        <v>41</v>
      </c>
      <c r="C593" s="4" t="s">
        <v>888</v>
      </c>
      <c r="D593" s="4" t="s">
        <v>1228</v>
      </c>
      <c r="E593" s="4" t="s">
        <v>87</v>
      </c>
      <c r="F593" s="4" t="s">
        <v>44</v>
      </c>
      <c r="G593" s="4" t="s">
        <v>889</v>
      </c>
      <c r="H593" s="4" t="s">
        <v>1229</v>
      </c>
      <c r="I593" s="4" t="s">
        <v>1253</v>
      </c>
      <c r="J593" s="5">
        <v>2</v>
      </c>
      <c r="K593" s="5">
        <v>1</v>
      </c>
      <c r="L593" s="5">
        <v>0</v>
      </c>
      <c r="M593" s="5">
        <v>41</v>
      </c>
      <c r="N593" s="5">
        <v>0</v>
      </c>
      <c r="O593" s="5">
        <v>1</v>
      </c>
      <c r="P593" s="5">
        <v>0</v>
      </c>
      <c r="Q593" s="6">
        <v>11.19</v>
      </c>
      <c r="R593" s="6">
        <v>9.9</v>
      </c>
      <c r="S593" s="6">
        <v>1.28</v>
      </c>
      <c r="T593" s="5">
        <v>0</v>
      </c>
      <c r="U593" s="5">
        <v>0</v>
      </c>
      <c r="V593" s="5">
        <v>0</v>
      </c>
      <c r="W593" s="6">
        <v>3.32</v>
      </c>
      <c r="X593" s="6">
        <v>2.93</v>
      </c>
      <c r="Y593" s="5">
        <v>1</v>
      </c>
      <c r="Z593" s="6">
        <v>11.19</v>
      </c>
      <c r="AA593" s="6">
        <v>9.9</v>
      </c>
      <c r="AB593" s="6">
        <v>1.28</v>
      </c>
      <c r="AC593" s="5">
        <v>0</v>
      </c>
      <c r="AD593" s="6">
        <v>11.19</v>
      </c>
      <c r="AE593" s="6">
        <v>9.9</v>
      </c>
      <c r="AF593" s="6">
        <v>1.28</v>
      </c>
      <c r="AG593" s="5">
        <v>0</v>
      </c>
      <c r="AH593" s="6">
        <v>11.19</v>
      </c>
      <c r="AI593" s="6">
        <v>9.9</v>
      </c>
      <c r="AJ593" s="6">
        <v>1.28</v>
      </c>
      <c r="AK593" s="5">
        <v>0</v>
      </c>
      <c r="AL593" s="6">
        <v>0.15</v>
      </c>
      <c r="AM593" s="6">
        <v>0.05</v>
      </c>
      <c r="AN593" s="5">
        <v>1</v>
      </c>
    </row>
    <row r="594" spans="1:40" ht="13.5" customHeight="1" x14ac:dyDescent="0.15">
      <c r="A594" s="4" t="s">
        <v>1254</v>
      </c>
      <c r="B594" s="4" t="s">
        <v>41</v>
      </c>
      <c r="C594" s="4" t="s">
        <v>888</v>
      </c>
      <c r="D594" s="4" t="s">
        <v>1228</v>
      </c>
      <c r="E594" s="4" t="s">
        <v>90</v>
      </c>
      <c r="F594" s="4" t="s">
        <v>44</v>
      </c>
      <c r="G594" s="4" t="s">
        <v>889</v>
      </c>
      <c r="H594" s="4" t="s">
        <v>1229</v>
      </c>
      <c r="I594" s="4" t="s">
        <v>1255</v>
      </c>
      <c r="J594" s="5">
        <v>1</v>
      </c>
      <c r="K594" s="5">
        <v>1</v>
      </c>
      <c r="L594" s="5">
        <v>0</v>
      </c>
      <c r="M594" s="5">
        <v>56</v>
      </c>
      <c r="N594" s="5">
        <v>0</v>
      </c>
      <c r="O594" s="5">
        <v>2</v>
      </c>
      <c r="P594" s="5">
        <v>0</v>
      </c>
      <c r="Q594" s="5">
        <v>22.92</v>
      </c>
      <c r="R594" s="6">
        <v>20.87</v>
      </c>
      <c r="S594" s="6">
        <v>2.0499999999999998</v>
      </c>
      <c r="T594" s="5">
        <v>0</v>
      </c>
      <c r="U594" s="5">
        <v>0</v>
      </c>
      <c r="V594" s="5">
        <v>0</v>
      </c>
      <c r="W594" s="6">
        <v>0.62</v>
      </c>
      <c r="X594" s="6">
        <v>0.41</v>
      </c>
      <c r="Y594" s="5">
        <v>1</v>
      </c>
      <c r="Z594" s="5">
        <v>22.92</v>
      </c>
      <c r="AA594" s="6">
        <v>20.87</v>
      </c>
      <c r="AB594" s="6">
        <v>2.0499999999999998</v>
      </c>
      <c r="AC594" s="5">
        <v>0</v>
      </c>
      <c r="AD594" s="5">
        <v>22.92</v>
      </c>
      <c r="AE594" s="6">
        <v>20.87</v>
      </c>
      <c r="AF594" s="6">
        <v>2.0499999999999998</v>
      </c>
      <c r="AG594" s="5">
        <v>0</v>
      </c>
      <c r="AH594" s="6">
        <v>22.92</v>
      </c>
      <c r="AI594" s="6">
        <v>20.87</v>
      </c>
      <c r="AJ594" s="6">
        <v>2.0499999999999998</v>
      </c>
      <c r="AK594" s="5">
        <v>0</v>
      </c>
      <c r="AL594" s="6">
        <v>0.34</v>
      </c>
      <c r="AM594" s="6">
        <v>0.24</v>
      </c>
      <c r="AN594" s="5">
        <v>1</v>
      </c>
    </row>
    <row r="595" spans="1:40" ht="13.5" customHeight="1" x14ac:dyDescent="0.15">
      <c r="A595" s="4" t="s">
        <v>1256</v>
      </c>
      <c r="B595" s="4" t="s">
        <v>41</v>
      </c>
      <c r="C595" s="4" t="s">
        <v>888</v>
      </c>
      <c r="D595" s="4" t="s">
        <v>1228</v>
      </c>
      <c r="E595" s="4" t="s">
        <v>93</v>
      </c>
      <c r="F595" s="4" t="s">
        <v>44</v>
      </c>
      <c r="G595" s="4" t="s">
        <v>889</v>
      </c>
      <c r="H595" s="4" t="s">
        <v>1229</v>
      </c>
      <c r="I595" s="4" t="s">
        <v>1257</v>
      </c>
      <c r="J595" s="5">
        <v>1</v>
      </c>
      <c r="K595" s="5">
        <v>1</v>
      </c>
      <c r="L595" s="5">
        <v>0</v>
      </c>
      <c r="M595" s="5">
        <v>66</v>
      </c>
      <c r="N595" s="5">
        <v>0</v>
      </c>
      <c r="O595" s="5">
        <v>3</v>
      </c>
      <c r="P595" s="5">
        <v>0</v>
      </c>
      <c r="Q595" s="6">
        <v>26.96</v>
      </c>
      <c r="R595" s="6">
        <v>24.56</v>
      </c>
      <c r="S595" s="6">
        <v>2.41</v>
      </c>
      <c r="T595" s="5">
        <v>0</v>
      </c>
      <c r="U595" s="5">
        <v>0</v>
      </c>
      <c r="V595" s="5">
        <v>0</v>
      </c>
      <c r="W595" s="6">
        <v>0.73</v>
      </c>
      <c r="X595" s="6">
        <v>0.48</v>
      </c>
      <c r="Y595" s="5">
        <v>1</v>
      </c>
      <c r="Z595" s="6">
        <v>26.96</v>
      </c>
      <c r="AA595" s="6">
        <v>24.56</v>
      </c>
      <c r="AB595" s="6">
        <v>2.41</v>
      </c>
      <c r="AC595" s="5">
        <v>0</v>
      </c>
      <c r="AD595" s="6">
        <v>26.96</v>
      </c>
      <c r="AE595" s="6">
        <v>24.56</v>
      </c>
      <c r="AF595" s="6">
        <v>2.41</v>
      </c>
      <c r="AG595" s="5">
        <v>0</v>
      </c>
      <c r="AH595" s="6">
        <v>26.96</v>
      </c>
      <c r="AI595" s="6">
        <v>24.56</v>
      </c>
      <c r="AJ595" s="6">
        <v>2.41</v>
      </c>
      <c r="AK595" s="5">
        <v>0</v>
      </c>
      <c r="AL595" s="6">
        <v>0.4</v>
      </c>
      <c r="AM595" s="6">
        <v>0.28999999999999998</v>
      </c>
      <c r="AN595" s="5">
        <v>1</v>
      </c>
    </row>
    <row r="596" spans="1:40" ht="13.5" customHeight="1" x14ac:dyDescent="0.15">
      <c r="A596" s="4" t="s">
        <v>1258</v>
      </c>
      <c r="B596" s="4" t="s">
        <v>41</v>
      </c>
      <c r="C596" s="4" t="s">
        <v>888</v>
      </c>
      <c r="D596" s="4" t="s">
        <v>1228</v>
      </c>
      <c r="E596" s="4" t="s">
        <v>96</v>
      </c>
      <c r="F596" s="4" t="s">
        <v>44</v>
      </c>
      <c r="G596" s="4" t="s">
        <v>889</v>
      </c>
      <c r="H596" s="4" t="s">
        <v>1229</v>
      </c>
      <c r="I596" s="4" t="s">
        <v>1259</v>
      </c>
      <c r="J596" s="5">
        <v>1</v>
      </c>
      <c r="K596" s="5">
        <v>1</v>
      </c>
      <c r="L596" s="5">
        <v>0</v>
      </c>
      <c r="M596" s="5">
        <v>25</v>
      </c>
      <c r="N596" s="5">
        <v>0</v>
      </c>
      <c r="O596" s="5">
        <v>1</v>
      </c>
      <c r="P596" s="5">
        <v>0</v>
      </c>
      <c r="Q596" s="5">
        <v>10.11</v>
      </c>
      <c r="R596" s="6">
        <v>9.2100000000000009</v>
      </c>
      <c r="S596" s="6">
        <v>0.9</v>
      </c>
      <c r="T596" s="5">
        <v>0</v>
      </c>
      <c r="U596" s="5">
        <v>0</v>
      </c>
      <c r="V596" s="5">
        <v>0</v>
      </c>
      <c r="W596" s="6">
        <v>0.27</v>
      </c>
      <c r="X596" s="6">
        <v>0.18</v>
      </c>
      <c r="Y596" s="5">
        <v>1</v>
      </c>
      <c r="Z596" s="5">
        <v>10.11</v>
      </c>
      <c r="AA596" s="6">
        <v>9.2100000000000009</v>
      </c>
      <c r="AB596" s="6">
        <v>0.9</v>
      </c>
      <c r="AC596" s="5">
        <v>0</v>
      </c>
      <c r="AD596" s="6">
        <v>10.11</v>
      </c>
      <c r="AE596" s="6">
        <v>9.2100000000000009</v>
      </c>
      <c r="AF596" s="6">
        <v>0.9</v>
      </c>
      <c r="AG596" s="5">
        <v>0</v>
      </c>
      <c r="AH596" s="6">
        <v>10.11</v>
      </c>
      <c r="AI596" s="6">
        <v>9.2100000000000009</v>
      </c>
      <c r="AJ596" s="6">
        <v>0.9</v>
      </c>
      <c r="AK596" s="5">
        <v>0</v>
      </c>
      <c r="AL596" s="6">
        <v>0.15</v>
      </c>
      <c r="AM596" s="6">
        <v>0.11</v>
      </c>
      <c r="AN596" s="5">
        <v>1</v>
      </c>
    </row>
    <row r="597" spans="1:40" ht="13.5" customHeight="1" x14ac:dyDescent="0.15">
      <c r="A597" s="4" t="s">
        <v>1260</v>
      </c>
      <c r="B597" s="4" t="s">
        <v>41</v>
      </c>
      <c r="C597" s="4" t="s">
        <v>888</v>
      </c>
      <c r="D597" s="4" t="s">
        <v>1228</v>
      </c>
      <c r="E597" s="4" t="s">
        <v>99</v>
      </c>
      <c r="F597" s="4" t="s">
        <v>44</v>
      </c>
      <c r="G597" s="4" t="s">
        <v>889</v>
      </c>
      <c r="H597" s="4" t="s">
        <v>1229</v>
      </c>
      <c r="I597" s="4" t="s">
        <v>1261</v>
      </c>
      <c r="J597" s="5">
        <v>1</v>
      </c>
      <c r="K597" s="5">
        <v>1</v>
      </c>
      <c r="L597" s="5">
        <v>0</v>
      </c>
      <c r="M597" s="5">
        <v>25</v>
      </c>
      <c r="N597" s="5">
        <v>0</v>
      </c>
      <c r="O597" s="5">
        <v>1</v>
      </c>
      <c r="P597" s="5">
        <v>0</v>
      </c>
      <c r="Q597" s="5">
        <v>10.11</v>
      </c>
      <c r="R597" s="6">
        <v>9.2100000000000009</v>
      </c>
      <c r="S597" s="6">
        <v>0.9</v>
      </c>
      <c r="T597" s="5">
        <v>0</v>
      </c>
      <c r="U597" s="5">
        <v>0</v>
      </c>
      <c r="V597" s="5">
        <v>0</v>
      </c>
      <c r="W597" s="6">
        <v>0.27</v>
      </c>
      <c r="X597" s="6">
        <v>0.18</v>
      </c>
      <c r="Y597" s="5">
        <v>1</v>
      </c>
      <c r="Z597" s="5">
        <v>10.11</v>
      </c>
      <c r="AA597" s="6">
        <v>9.2100000000000009</v>
      </c>
      <c r="AB597" s="6">
        <v>0.9</v>
      </c>
      <c r="AC597" s="5">
        <v>0</v>
      </c>
      <c r="AD597" s="6">
        <v>10.11</v>
      </c>
      <c r="AE597" s="6">
        <v>9.2100000000000009</v>
      </c>
      <c r="AF597" s="6">
        <v>0.9</v>
      </c>
      <c r="AG597" s="5">
        <v>0</v>
      </c>
      <c r="AH597" s="6">
        <v>10.11</v>
      </c>
      <c r="AI597" s="6">
        <v>9.2100000000000009</v>
      </c>
      <c r="AJ597" s="6">
        <v>0.9</v>
      </c>
      <c r="AK597" s="5">
        <v>0</v>
      </c>
      <c r="AL597" s="6">
        <v>0.15</v>
      </c>
      <c r="AM597" s="6">
        <v>0.11</v>
      </c>
      <c r="AN597" s="5">
        <v>1</v>
      </c>
    </row>
    <row r="598" spans="1:40" ht="13.5" customHeight="1" x14ac:dyDescent="0.15">
      <c r="A598" s="4" t="s">
        <v>1262</v>
      </c>
      <c r="B598" s="4" t="s">
        <v>41</v>
      </c>
      <c r="C598" s="4" t="s">
        <v>888</v>
      </c>
      <c r="D598" s="4" t="s">
        <v>1228</v>
      </c>
      <c r="E598" s="4" t="s">
        <v>102</v>
      </c>
      <c r="F598" s="4" t="s">
        <v>44</v>
      </c>
      <c r="G598" s="4" t="s">
        <v>889</v>
      </c>
      <c r="H598" s="4" t="s">
        <v>1229</v>
      </c>
      <c r="I598" s="4" t="s">
        <v>1263</v>
      </c>
      <c r="J598" s="5">
        <v>1</v>
      </c>
      <c r="K598" s="5">
        <v>1</v>
      </c>
      <c r="L598" s="5">
        <v>0</v>
      </c>
      <c r="M598" s="5">
        <v>10</v>
      </c>
      <c r="N598" s="5">
        <v>0</v>
      </c>
      <c r="O598" s="5">
        <v>0</v>
      </c>
      <c r="P598" s="5">
        <v>0</v>
      </c>
      <c r="Q598" s="6">
        <v>4.04</v>
      </c>
      <c r="R598" s="6">
        <v>3.68</v>
      </c>
      <c r="S598" s="6">
        <v>0.36</v>
      </c>
      <c r="T598" s="5">
        <v>0</v>
      </c>
      <c r="U598" s="5">
        <v>0</v>
      </c>
      <c r="V598" s="5">
        <v>0</v>
      </c>
      <c r="W598" s="6">
        <v>0.11</v>
      </c>
      <c r="X598" s="6">
        <v>7.0000000000000007E-2</v>
      </c>
      <c r="Y598" s="5">
        <v>1</v>
      </c>
      <c r="Z598" s="6">
        <v>4.04</v>
      </c>
      <c r="AA598" s="6">
        <v>3.68</v>
      </c>
      <c r="AB598" s="6">
        <v>0.36</v>
      </c>
      <c r="AC598" s="5">
        <v>0</v>
      </c>
      <c r="AD598" s="6">
        <v>4.04</v>
      </c>
      <c r="AE598" s="6">
        <v>3.68</v>
      </c>
      <c r="AF598" s="6">
        <v>0.36</v>
      </c>
      <c r="AG598" s="5">
        <v>0</v>
      </c>
      <c r="AH598" s="6">
        <v>4.04</v>
      </c>
      <c r="AI598" s="6">
        <v>3.68</v>
      </c>
      <c r="AJ598" s="6">
        <v>0.36</v>
      </c>
      <c r="AK598" s="5">
        <v>0</v>
      </c>
      <c r="AL598" s="6">
        <v>0.06</v>
      </c>
      <c r="AM598" s="6">
        <v>0.04</v>
      </c>
      <c r="AN598" s="5">
        <v>1</v>
      </c>
    </row>
    <row r="599" spans="1:40" ht="13.5" customHeight="1" x14ac:dyDescent="0.15">
      <c r="A599" s="4" t="s">
        <v>1264</v>
      </c>
      <c r="B599" s="4" t="s">
        <v>41</v>
      </c>
      <c r="C599" s="4" t="s">
        <v>888</v>
      </c>
      <c r="D599" s="4" t="s">
        <v>1228</v>
      </c>
      <c r="E599" s="4" t="s">
        <v>105</v>
      </c>
      <c r="F599" s="4" t="s">
        <v>44</v>
      </c>
      <c r="G599" s="4" t="s">
        <v>889</v>
      </c>
      <c r="H599" s="4" t="s">
        <v>1229</v>
      </c>
      <c r="I599" s="4" t="s">
        <v>1265</v>
      </c>
      <c r="J599" s="5">
        <v>1</v>
      </c>
      <c r="K599" s="5">
        <v>0</v>
      </c>
      <c r="L599" s="5">
        <v>0</v>
      </c>
      <c r="M599" s="5">
        <v>118</v>
      </c>
      <c r="N599" s="5">
        <v>0</v>
      </c>
      <c r="O599" s="5">
        <v>1</v>
      </c>
      <c r="P599" s="5">
        <v>0</v>
      </c>
      <c r="Q599" s="6">
        <v>27.38</v>
      </c>
      <c r="R599" s="6">
        <v>23.85</v>
      </c>
      <c r="S599" s="6">
        <v>3.53</v>
      </c>
      <c r="T599" s="5">
        <v>0</v>
      </c>
      <c r="U599" s="5">
        <v>0</v>
      </c>
      <c r="V599" s="5">
        <v>0</v>
      </c>
      <c r="W599" s="6">
        <v>12.32</v>
      </c>
      <c r="X599" s="6">
        <v>10.95</v>
      </c>
      <c r="Y599" s="5">
        <v>0</v>
      </c>
      <c r="Z599" s="6">
        <v>27.38</v>
      </c>
      <c r="AA599" s="6">
        <v>23.85</v>
      </c>
      <c r="AB599" s="6">
        <v>3.53</v>
      </c>
      <c r="AC599" s="5">
        <v>0</v>
      </c>
      <c r="AD599" s="6">
        <v>27.38</v>
      </c>
      <c r="AE599" s="6">
        <v>23.85</v>
      </c>
      <c r="AF599" s="6">
        <v>3.53</v>
      </c>
      <c r="AG599" s="5">
        <v>0</v>
      </c>
      <c r="AH599" s="6">
        <v>27.38</v>
      </c>
      <c r="AI599" s="6">
        <v>23.85</v>
      </c>
      <c r="AJ599" s="6">
        <v>3.53</v>
      </c>
      <c r="AK599" s="5">
        <v>0</v>
      </c>
      <c r="AL599" s="6">
        <v>0.33</v>
      </c>
      <c r="AM599" s="6">
        <v>0.01</v>
      </c>
      <c r="AN599" s="5">
        <v>0</v>
      </c>
    </row>
    <row r="600" spans="1:40" ht="13.5" customHeight="1" x14ac:dyDescent="0.15">
      <c r="A600" s="4" t="s">
        <v>1266</v>
      </c>
      <c r="B600" s="4" t="s">
        <v>41</v>
      </c>
      <c r="C600" s="4" t="s">
        <v>888</v>
      </c>
      <c r="D600" s="4" t="s">
        <v>1267</v>
      </c>
      <c r="E600" s="4" t="s">
        <v>42</v>
      </c>
      <c r="F600" s="4" t="s">
        <v>44</v>
      </c>
      <c r="G600" s="4" t="s">
        <v>889</v>
      </c>
      <c r="H600" s="4" t="s">
        <v>1268</v>
      </c>
      <c r="I600" s="4"/>
      <c r="J600" s="5">
        <v>10</v>
      </c>
      <c r="K600" s="5">
        <v>1</v>
      </c>
      <c r="L600" s="5">
        <v>0</v>
      </c>
      <c r="M600" s="5">
        <v>1441</v>
      </c>
      <c r="N600" s="5">
        <v>0</v>
      </c>
      <c r="O600" s="5">
        <v>81</v>
      </c>
      <c r="P600" s="5">
        <v>34</v>
      </c>
      <c r="Q600" s="5">
        <v>610.04</v>
      </c>
      <c r="R600" s="5">
        <v>606.64</v>
      </c>
      <c r="S600" s="6">
        <v>3.4</v>
      </c>
      <c r="T600" s="5">
        <v>0</v>
      </c>
      <c r="U600" s="5">
        <v>0</v>
      </c>
      <c r="V600" s="5">
        <v>0</v>
      </c>
      <c r="W600" s="6">
        <v>209.92</v>
      </c>
      <c r="X600" s="6">
        <v>28.79</v>
      </c>
      <c r="Y600" s="5">
        <v>1</v>
      </c>
      <c r="Z600" s="5">
        <v>605.74</v>
      </c>
      <c r="AA600" s="5">
        <v>602.36</v>
      </c>
      <c r="AB600" s="6">
        <v>3.38</v>
      </c>
      <c r="AC600" s="5">
        <v>0</v>
      </c>
      <c r="AD600" s="5">
        <v>605.74</v>
      </c>
      <c r="AE600" s="5">
        <v>602.36</v>
      </c>
      <c r="AF600" s="6">
        <v>3.38</v>
      </c>
      <c r="AG600" s="5">
        <v>0</v>
      </c>
      <c r="AH600" s="6">
        <v>574.70000000000005</v>
      </c>
      <c r="AI600" s="6">
        <v>571.32000000000005</v>
      </c>
      <c r="AJ600" s="6">
        <v>3.38</v>
      </c>
      <c r="AK600" s="5">
        <v>0</v>
      </c>
      <c r="AL600" s="6">
        <v>6.8</v>
      </c>
      <c r="AM600" s="6">
        <v>2.02</v>
      </c>
      <c r="AN600" s="5">
        <v>0</v>
      </c>
    </row>
    <row r="601" spans="1:40" ht="13.5" customHeight="1" x14ac:dyDescent="0.15">
      <c r="A601" s="4" t="s">
        <v>1269</v>
      </c>
      <c r="B601" s="4" t="s">
        <v>41</v>
      </c>
      <c r="C601" s="4" t="s">
        <v>888</v>
      </c>
      <c r="D601" s="4" t="s">
        <v>1267</v>
      </c>
      <c r="E601" s="4" t="s">
        <v>51</v>
      </c>
      <c r="F601" s="4" t="s">
        <v>44</v>
      </c>
      <c r="G601" s="4" t="s">
        <v>889</v>
      </c>
      <c r="H601" s="4" t="s">
        <v>1268</v>
      </c>
      <c r="I601" s="4" t="s">
        <v>1270</v>
      </c>
      <c r="J601" s="5">
        <v>1</v>
      </c>
      <c r="K601" s="5">
        <v>0</v>
      </c>
      <c r="L601" s="5">
        <v>0</v>
      </c>
      <c r="M601" s="5">
        <v>6</v>
      </c>
      <c r="N601" s="5">
        <v>0</v>
      </c>
      <c r="O601" s="5">
        <v>2</v>
      </c>
      <c r="P601" s="5">
        <v>0</v>
      </c>
      <c r="Q601" s="5">
        <v>11.02</v>
      </c>
      <c r="R601" s="6">
        <v>10.83</v>
      </c>
      <c r="S601" s="6">
        <v>0.19</v>
      </c>
      <c r="T601" s="5">
        <v>0</v>
      </c>
      <c r="U601" s="5">
        <v>0</v>
      </c>
      <c r="V601" s="5">
        <v>0</v>
      </c>
      <c r="W601" s="6">
        <v>4.05</v>
      </c>
      <c r="X601" s="6">
        <v>1.62</v>
      </c>
      <c r="Y601" s="5">
        <v>0</v>
      </c>
      <c r="Z601" s="5">
        <v>11.02</v>
      </c>
      <c r="AA601" s="6">
        <v>10.83</v>
      </c>
      <c r="AB601" s="6">
        <v>0.19</v>
      </c>
      <c r="AC601" s="5">
        <v>0</v>
      </c>
      <c r="AD601" s="5">
        <v>11.02</v>
      </c>
      <c r="AE601" s="6">
        <v>10.83</v>
      </c>
      <c r="AF601" s="6">
        <v>0.19</v>
      </c>
      <c r="AG601" s="5">
        <v>0</v>
      </c>
      <c r="AH601" s="6">
        <v>11.02</v>
      </c>
      <c r="AI601" s="6">
        <v>10.83</v>
      </c>
      <c r="AJ601" s="6">
        <v>0.19</v>
      </c>
      <c r="AK601" s="5">
        <v>0</v>
      </c>
      <c r="AL601" s="5">
        <v>0</v>
      </c>
      <c r="AM601" s="6">
        <v>7.0000000000000007E-2</v>
      </c>
      <c r="AN601" s="5">
        <v>0</v>
      </c>
    </row>
    <row r="602" spans="1:40" ht="13.5" customHeight="1" x14ac:dyDescent="0.15">
      <c r="A602" s="4" t="s">
        <v>1271</v>
      </c>
      <c r="B602" s="4" t="s">
        <v>41</v>
      </c>
      <c r="C602" s="4" t="s">
        <v>888</v>
      </c>
      <c r="D602" s="4" t="s">
        <v>1267</v>
      </c>
      <c r="E602" s="4" t="s">
        <v>54</v>
      </c>
      <c r="F602" s="4" t="s">
        <v>44</v>
      </c>
      <c r="G602" s="4" t="s">
        <v>889</v>
      </c>
      <c r="H602" s="4" t="s">
        <v>1268</v>
      </c>
      <c r="I602" s="4" t="s">
        <v>1272</v>
      </c>
      <c r="J602" s="5">
        <v>1</v>
      </c>
      <c r="K602" s="5">
        <v>0</v>
      </c>
      <c r="L602" s="5">
        <v>0</v>
      </c>
      <c r="M602" s="5">
        <v>18</v>
      </c>
      <c r="N602" s="5">
        <v>0</v>
      </c>
      <c r="O602" s="5">
        <v>10</v>
      </c>
      <c r="P602" s="5">
        <v>1</v>
      </c>
      <c r="Q602" s="6">
        <v>12.03</v>
      </c>
      <c r="R602" s="6">
        <v>12.03</v>
      </c>
      <c r="S602" s="5">
        <v>0</v>
      </c>
      <c r="T602" s="5">
        <v>0</v>
      </c>
      <c r="U602" s="5">
        <v>0</v>
      </c>
      <c r="V602" s="5">
        <v>0</v>
      </c>
      <c r="W602" s="6">
        <v>3.71</v>
      </c>
      <c r="X602" s="6">
        <v>0.47</v>
      </c>
      <c r="Y602" s="5">
        <v>0</v>
      </c>
      <c r="Z602" s="6">
        <v>12.03</v>
      </c>
      <c r="AA602" s="6">
        <v>12.03</v>
      </c>
      <c r="AB602" s="5">
        <v>0</v>
      </c>
      <c r="AC602" s="5">
        <v>0</v>
      </c>
      <c r="AD602" s="6">
        <v>12.03</v>
      </c>
      <c r="AE602" s="6">
        <v>12.03</v>
      </c>
      <c r="AF602" s="5">
        <v>0</v>
      </c>
      <c r="AG602" s="5">
        <v>0</v>
      </c>
      <c r="AH602" s="6">
        <v>10.33</v>
      </c>
      <c r="AI602" s="6">
        <v>10.33</v>
      </c>
      <c r="AJ602" s="5">
        <v>0</v>
      </c>
      <c r="AK602" s="5">
        <v>0</v>
      </c>
      <c r="AL602" s="6">
        <v>0.08</v>
      </c>
      <c r="AM602" s="5">
        <v>0</v>
      </c>
      <c r="AN602" s="5">
        <v>0</v>
      </c>
    </row>
    <row r="603" spans="1:40" ht="13.5" customHeight="1" x14ac:dyDescent="0.15">
      <c r="A603" s="4" t="s">
        <v>1273</v>
      </c>
      <c r="B603" s="4" t="s">
        <v>41</v>
      </c>
      <c r="C603" s="4" t="s">
        <v>888</v>
      </c>
      <c r="D603" s="4" t="s">
        <v>1267</v>
      </c>
      <c r="E603" s="4" t="s">
        <v>57</v>
      </c>
      <c r="F603" s="4" t="s">
        <v>44</v>
      </c>
      <c r="G603" s="4" t="s">
        <v>889</v>
      </c>
      <c r="H603" s="4" t="s">
        <v>1268</v>
      </c>
      <c r="I603" s="4" t="s">
        <v>1274</v>
      </c>
      <c r="J603" s="5">
        <v>1</v>
      </c>
      <c r="K603" s="5">
        <v>0</v>
      </c>
      <c r="L603" s="5">
        <v>0</v>
      </c>
      <c r="M603" s="5">
        <v>6</v>
      </c>
      <c r="N603" s="5">
        <v>0</v>
      </c>
      <c r="O603" s="5">
        <v>2</v>
      </c>
      <c r="P603" s="5">
        <v>0</v>
      </c>
      <c r="Q603" s="6">
        <v>11.51</v>
      </c>
      <c r="R603" s="6">
        <v>11.31</v>
      </c>
      <c r="S603" s="6">
        <v>0.2</v>
      </c>
      <c r="T603" s="5">
        <v>0</v>
      </c>
      <c r="U603" s="5">
        <v>0</v>
      </c>
      <c r="V603" s="5">
        <v>0</v>
      </c>
      <c r="W603" s="6">
        <v>4.2300000000000004</v>
      </c>
      <c r="X603" s="6">
        <v>1.69</v>
      </c>
      <c r="Y603" s="5">
        <v>0</v>
      </c>
      <c r="Z603" s="6">
        <v>11.51</v>
      </c>
      <c r="AA603" s="6">
        <v>11.31</v>
      </c>
      <c r="AB603" s="6">
        <v>0.2</v>
      </c>
      <c r="AC603" s="5">
        <v>0</v>
      </c>
      <c r="AD603" s="6">
        <v>11.51</v>
      </c>
      <c r="AE603" s="6">
        <v>11.31</v>
      </c>
      <c r="AF603" s="6">
        <v>0.2</v>
      </c>
      <c r="AG603" s="5">
        <v>0</v>
      </c>
      <c r="AH603" s="6">
        <v>11.51</v>
      </c>
      <c r="AI603" s="6">
        <v>11.31</v>
      </c>
      <c r="AJ603" s="6">
        <v>0.2</v>
      </c>
      <c r="AK603" s="5">
        <v>0</v>
      </c>
      <c r="AL603" s="5">
        <v>0</v>
      </c>
      <c r="AM603" s="6">
        <v>0.08</v>
      </c>
      <c r="AN603" s="5">
        <v>0</v>
      </c>
    </row>
    <row r="604" spans="1:40" ht="13.5" customHeight="1" x14ac:dyDescent="0.15">
      <c r="A604" s="4" t="s">
        <v>1275</v>
      </c>
      <c r="B604" s="4" t="s">
        <v>41</v>
      </c>
      <c r="C604" s="4" t="s">
        <v>888</v>
      </c>
      <c r="D604" s="4" t="s">
        <v>1267</v>
      </c>
      <c r="E604" s="4" t="s">
        <v>60</v>
      </c>
      <c r="F604" s="4" t="s">
        <v>44</v>
      </c>
      <c r="G604" s="4" t="s">
        <v>889</v>
      </c>
      <c r="H604" s="4" t="s">
        <v>1268</v>
      </c>
      <c r="I604" s="4" t="s">
        <v>1276</v>
      </c>
      <c r="J604" s="5">
        <v>4</v>
      </c>
      <c r="K604" s="5">
        <v>0</v>
      </c>
      <c r="L604" s="5">
        <v>0</v>
      </c>
      <c r="M604" s="5">
        <v>23</v>
      </c>
      <c r="N604" s="5">
        <v>0</v>
      </c>
      <c r="O604" s="5">
        <v>7</v>
      </c>
      <c r="P604" s="5">
        <v>2</v>
      </c>
      <c r="Q604" s="6">
        <v>29.72</v>
      </c>
      <c r="R604" s="5">
        <v>29.4</v>
      </c>
      <c r="S604" s="6">
        <v>0.32</v>
      </c>
      <c r="T604" s="5">
        <v>0</v>
      </c>
      <c r="U604" s="5">
        <v>0</v>
      </c>
      <c r="V604" s="5">
        <v>0</v>
      </c>
      <c r="W604" s="6">
        <v>9.7200000000000006</v>
      </c>
      <c r="X604" s="6">
        <v>3.55</v>
      </c>
      <c r="Y604" s="5">
        <v>0</v>
      </c>
      <c r="Z604" s="6">
        <v>29.72</v>
      </c>
      <c r="AA604" s="5">
        <v>29.4</v>
      </c>
      <c r="AB604" s="6">
        <v>0.32</v>
      </c>
      <c r="AC604" s="5">
        <v>0</v>
      </c>
      <c r="AD604" s="6">
        <v>29.72</v>
      </c>
      <c r="AE604" s="5">
        <v>29.4</v>
      </c>
      <c r="AF604" s="6">
        <v>0.32</v>
      </c>
      <c r="AG604" s="5">
        <v>0</v>
      </c>
      <c r="AH604" s="6">
        <v>18.16</v>
      </c>
      <c r="AI604" s="6">
        <v>17.84</v>
      </c>
      <c r="AJ604" s="6">
        <v>0.32</v>
      </c>
      <c r="AK604" s="5">
        <v>0</v>
      </c>
      <c r="AL604" s="5">
        <v>0</v>
      </c>
      <c r="AM604" s="6">
        <v>0.22</v>
      </c>
      <c r="AN604" s="5">
        <v>0</v>
      </c>
    </row>
    <row r="605" spans="1:40" ht="13.5" customHeight="1" x14ac:dyDescent="0.15">
      <c r="A605" s="4" t="s">
        <v>1277</v>
      </c>
      <c r="B605" s="4" t="s">
        <v>41</v>
      </c>
      <c r="C605" s="4" t="s">
        <v>888</v>
      </c>
      <c r="D605" s="4" t="s">
        <v>1267</v>
      </c>
      <c r="E605" s="4" t="s">
        <v>63</v>
      </c>
      <c r="F605" s="4" t="s">
        <v>44</v>
      </c>
      <c r="G605" s="4" t="s">
        <v>889</v>
      </c>
      <c r="H605" s="4" t="s">
        <v>1268</v>
      </c>
      <c r="I605" s="4" t="s">
        <v>1278</v>
      </c>
      <c r="J605" s="5">
        <v>2</v>
      </c>
      <c r="K605" s="5">
        <v>0</v>
      </c>
      <c r="L605" s="5">
        <v>0</v>
      </c>
      <c r="M605" s="5">
        <v>8</v>
      </c>
      <c r="N605" s="5">
        <v>0</v>
      </c>
      <c r="O605" s="5">
        <v>6</v>
      </c>
      <c r="P605" s="5">
        <v>2</v>
      </c>
      <c r="Q605" s="6">
        <v>12.24</v>
      </c>
      <c r="R605" s="6">
        <v>12.24</v>
      </c>
      <c r="S605" s="5">
        <v>0</v>
      </c>
      <c r="T605" s="5">
        <v>0</v>
      </c>
      <c r="U605" s="5">
        <v>0</v>
      </c>
      <c r="V605" s="5">
        <v>0</v>
      </c>
      <c r="W605" s="6">
        <v>3.16</v>
      </c>
      <c r="X605" s="6">
        <v>1.02</v>
      </c>
      <c r="Y605" s="5">
        <v>0</v>
      </c>
      <c r="Z605" s="6">
        <v>12.24</v>
      </c>
      <c r="AA605" s="6">
        <v>12.24</v>
      </c>
      <c r="AB605" s="5">
        <v>0</v>
      </c>
      <c r="AC605" s="5">
        <v>0</v>
      </c>
      <c r="AD605" s="6">
        <v>12.24</v>
      </c>
      <c r="AE605" s="6">
        <v>12.24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1279</v>
      </c>
      <c r="B606" s="4" t="s">
        <v>41</v>
      </c>
      <c r="C606" s="4" t="s">
        <v>888</v>
      </c>
      <c r="D606" s="4" t="s">
        <v>1267</v>
      </c>
      <c r="E606" s="4" t="s">
        <v>66</v>
      </c>
      <c r="F606" s="4" t="s">
        <v>44</v>
      </c>
      <c r="G606" s="4" t="s">
        <v>889</v>
      </c>
      <c r="H606" s="4" t="s">
        <v>1268</v>
      </c>
      <c r="I606" s="4" t="s">
        <v>1280</v>
      </c>
      <c r="J606" s="5">
        <v>3</v>
      </c>
      <c r="K606" s="5">
        <v>0</v>
      </c>
      <c r="L606" s="5">
        <v>0</v>
      </c>
      <c r="M606" s="5">
        <v>39</v>
      </c>
      <c r="N606" s="5">
        <v>0</v>
      </c>
      <c r="O606" s="5">
        <v>9</v>
      </c>
      <c r="P606" s="5">
        <v>1</v>
      </c>
      <c r="Q606" s="6">
        <v>19.059999999999999</v>
      </c>
      <c r="R606" s="6">
        <v>18.989999999999998</v>
      </c>
      <c r="S606" s="6">
        <v>0.08</v>
      </c>
      <c r="T606" s="5">
        <v>0</v>
      </c>
      <c r="U606" s="5">
        <v>0</v>
      </c>
      <c r="V606" s="5">
        <v>0</v>
      </c>
      <c r="W606" s="6">
        <v>6.33</v>
      </c>
      <c r="X606" s="6">
        <v>0.95</v>
      </c>
      <c r="Y606" s="5">
        <v>0</v>
      </c>
      <c r="Z606" s="6">
        <v>19.059999999999999</v>
      </c>
      <c r="AA606" s="6">
        <v>18.989999999999998</v>
      </c>
      <c r="AB606" s="6">
        <v>0.08</v>
      </c>
      <c r="AC606" s="5">
        <v>0</v>
      </c>
      <c r="AD606" s="6">
        <v>19.059999999999999</v>
      </c>
      <c r="AE606" s="6">
        <v>18.989999999999998</v>
      </c>
      <c r="AF606" s="6">
        <v>0.08</v>
      </c>
      <c r="AG606" s="5">
        <v>0</v>
      </c>
      <c r="AH606" s="6">
        <v>17.64</v>
      </c>
      <c r="AI606" s="6">
        <v>17.559999999999999</v>
      </c>
      <c r="AJ606" s="6">
        <v>0.08</v>
      </c>
      <c r="AK606" s="5">
        <v>0</v>
      </c>
      <c r="AL606" s="6">
        <v>0.1</v>
      </c>
      <c r="AM606" s="6">
        <v>0.06</v>
      </c>
      <c r="AN606" s="5">
        <v>0</v>
      </c>
    </row>
    <row r="607" spans="1:40" ht="13.5" customHeight="1" x14ac:dyDescent="0.15">
      <c r="A607" s="4" t="s">
        <v>1281</v>
      </c>
      <c r="B607" s="4" t="s">
        <v>41</v>
      </c>
      <c r="C607" s="4" t="s">
        <v>888</v>
      </c>
      <c r="D607" s="4" t="s">
        <v>1267</v>
      </c>
      <c r="E607" s="4" t="s">
        <v>69</v>
      </c>
      <c r="F607" s="4" t="s">
        <v>44</v>
      </c>
      <c r="G607" s="4" t="s">
        <v>889</v>
      </c>
      <c r="H607" s="4" t="s">
        <v>1268</v>
      </c>
      <c r="I607" s="4" t="s">
        <v>1282</v>
      </c>
      <c r="J607" s="5">
        <v>2</v>
      </c>
      <c r="K607" s="5">
        <v>1</v>
      </c>
      <c r="L607" s="5">
        <v>0</v>
      </c>
      <c r="M607" s="5">
        <v>77</v>
      </c>
      <c r="N607" s="5">
        <v>0</v>
      </c>
      <c r="O607" s="5">
        <v>7</v>
      </c>
      <c r="P607" s="5">
        <v>1</v>
      </c>
      <c r="Q607" s="6">
        <v>31.94</v>
      </c>
      <c r="R607" s="6">
        <v>29.85</v>
      </c>
      <c r="S607" s="6">
        <v>2.09</v>
      </c>
      <c r="T607" s="5">
        <v>0</v>
      </c>
      <c r="U607" s="5">
        <v>0</v>
      </c>
      <c r="V607" s="5">
        <v>0</v>
      </c>
      <c r="W607" s="6">
        <v>4.55</v>
      </c>
      <c r="X607" s="6">
        <v>1.1499999999999999</v>
      </c>
      <c r="Y607" s="5">
        <v>0</v>
      </c>
      <c r="Z607" s="5">
        <v>27.64</v>
      </c>
      <c r="AA607" s="6">
        <v>25.57</v>
      </c>
      <c r="AB607" s="6">
        <v>2.0699999999999998</v>
      </c>
      <c r="AC607" s="5">
        <v>0</v>
      </c>
      <c r="AD607" s="5">
        <v>27.64</v>
      </c>
      <c r="AE607" s="6">
        <v>25.57</v>
      </c>
      <c r="AF607" s="6">
        <v>2.0699999999999998</v>
      </c>
      <c r="AG607" s="5">
        <v>0</v>
      </c>
      <c r="AH607" s="6">
        <v>27.64</v>
      </c>
      <c r="AI607" s="6">
        <v>25.57</v>
      </c>
      <c r="AJ607" s="6">
        <v>2.0699999999999998</v>
      </c>
      <c r="AK607" s="5">
        <v>0</v>
      </c>
      <c r="AL607" s="6">
        <v>0.72</v>
      </c>
      <c r="AM607" s="6">
        <v>0.17</v>
      </c>
      <c r="AN607" s="5">
        <v>0</v>
      </c>
    </row>
    <row r="608" spans="1:40" ht="13.5" customHeight="1" x14ac:dyDescent="0.15">
      <c r="A608" s="4" t="s">
        <v>1283</v>
      </c>
      <c r="B608" s="4" t="s">
        <v>41</v>
      </c>
      <c r="C608" s="4" t="s">
        <v>888</v>
      </c>
      <c r="D608" s="4" t="s">
        <v>1267</v>
      </c>
      <c r="E608" s="4" t="s">
        <v>72</v>
      </c>
      <c r="F608" s="4" t="s">
        <v>44</v>
      </c>
      <c r="G608" s="4" t="s">
        <v>889</v>
      </c>
      <c r="H608" s="4" t="s">
        <v>1268</v>
      </c>
      <c r="I608" s="4" t="s">
        <v>536</v>
      </c>
      <c r="J608" s="5">
        <v>1</v>
      </c>
      <c r="K608" s="5">
        <v>0</v>
      </c>
      <c r="L608" s="5">
        <v>0</v>
      </c>
      <c r="M608" s="5">
        <v>3</v>
      </c>
      <c r="N608" s="5">
        <v>0</v>
      </c>
      <c r="O608" s="5">
        <v>0</v>
      </c>
      <c r="P608" s="5">
        <v>0</v>
      </c>
      <c r="Q608" s="6">
        <v>0.87</v>
      </c>
      <c r="R608" s="6">
        <v>0.86</v>
      </c>
      <c r="S608" s="6">
        <v>0.01</v>
      </c>
      <c r="T608" s="5">
        <v>0</v>
      </c>
      <c r="U608" s="5">
        <v>0</v>
      </c>
      <c r="V608" s="5">
        <v>0</v>
      </c>
      <c r="W608" s="6">
        <v>0.3</v>
      </c>
      <c r="X608" s="5">
        <v>0</v>
      </c>
      <c r="Y608" s="5">
        <v>0</v>
      </c>
      <c r="Z608" s="6">
        <v>0.87</v>
      </c>
      <c r="AA608" s="6">
        <v>0.86</v>
      </c>
      <c r="AB608" s="6">
        <v>0.01</v>
      </c>
      <c r="AC608" s="5">
        <v>0</v>
      </c>
      <c r="AD608" s="6">
        <v>0.87</v>
      </c>
      <c r="AE608" s="6">
        <v>0.86</v>
      </c>
      <c r="AF608" s="6">
        <v>0.01</v>
      </c>
      <c r="AG608" s="5">
        <v>0</v>
      </c>
      <c r="AH608" s="6">
        <v>0.87</v>
      </c>
      <c r="AI608" s="6">
        <v>0.86</v>
      </c>
      <c r="AJ608" s="6">
        <v>0.01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1284</v>
      </c>
      <c r="B609" s="4" t="s">
        <v>41</v>
      </c>
      <c r="C609" s="4" t="s">
        <v>888</v>
      </c>
      <c r="D609" s="4" t="s">
        <v>1267</v>
      </c>
      <c r="E609" s="4" t="s">
        <v>75</v>
      </c>
      <c r="F609" s="4" t="s">
        <v>44</v>
      </c>
      <c r="G609" s="4" t="s">
        <v>889</v>
      </c>
      <c r="H609" s="4" t="s">
        <v>1268</v>
      </c>
      <c r="I609" s="4" t="s">
        <v>1285</v>
      </c>
      <c r="J609" s="5">
        <v>3</v>
      </c>
      <c r="K609" s="5">
        <v>0</v>
      </c>
      <c r="L609" s="5">
        <v>0</v>
      </c>
      <c r="M609" s="5">
        <v>112</v>
      </c>
      <c r="N609" s="5">
        <v>0</v>
      </c>
      <c r="O609" s="5">
        <v>27</v>
      </c>
      <c r="P609" s="5">
        <v>3</v>
      </c>
      <c r="Q609" s="5">
        <v>54.99</v>
      </c>
      <c r="R609" s="6">
        <v>54.77</v>
      </c>
      <c r="S609" s="6">
        <v>0.23</v>
      </c>
      <c r="T609" s="5">
        <v>0</v>
      </c>
      <c r="U609" s="5">
        <v>0</v>
      </c>
      <c r="V609" s="5">
        <v>0</v>
      </c>
      <c r="W609" s="6">
        <v>18.25</v>
      </c>
      <c r="X609" s="6">
        <v>2.74</v>
      </c>
      <c r="Y609" s="5">
        <v>0</v>
      </c>
      <c r="Z609" s="5">
        <v>54.99</v>
      </c>
      <c r="AA609" s="5">
        <v>54.77</v>
      </c>
      <c r="AB609" s="6">
        <v>0.23</v>
      </c>
      <c r="AC609" s="5">
        <v>0</v>
      </c>
      <c r="AD609" s="6">
        <v>54.99</v>
      </c>
      <c r="AE609" s="5">
        <v>54.77</v>
      </c>
      <c r="AF609" s="6">
        <v>0.23</v>
      </c>
      <c r="AG609" s="5">
        <v>0</v>
      </c>
      <c r="AH609" s="6">
        <v>50.88</v>
      </c>
      <c r="AI609" s="6">
        <v>50.65</v>
      </c>
      <c r="AJ609" s="6">
        <v>0.23</v>
      </c>
      <c r="AK609" s="5">
        <v>0</v>
      </c>
      <c r="AL609" s="6">
        <v>0.28999999999999998</v>
      </c>
      <c r="AM609" s="6">
        <v>0.17</v>
      </c>
      <c r="AN609" s="5">
        <v>0</v>
      </c>
    </row>
    <row r="610" spans="1:40" ht="13.5" customHeight="1" x14ac:dyDescent="0.15">
      <c r="A610" s="4" t="s">
        <v>1286</v>
      </c>
      <c r="B610" s="4" t="s">
        <v>41</v>
      </c>
      <c r="C610" s="4" t="s">
        <v>888</v>
      </c>
      <c r="D610" s="4" t="s">
        <v>1267</v>
      </c>
      <c r="E610" s="4" t="s">
        <v>78</v>
      </c>
      <c r="F610" s="4" t="s">
        <v>44</v>
      </c>
      <c r="G610" s="4" t="s">
        <v>889</v>
      </c>
      <c r="H610" s="4" t="s">
        <v>1268</v>
      </c>
      <c r="I610" s="4" t="s">
        <v>1287</v>
      </c>
      <c r="J610" s="5">
        <v>3</v>
      </c>
      <c r="K610" s="5">
        <v>1</v>
      </c>
      <c r="L610" s="5">
        <v>0</v>
      </c>
      <c r="M610" s="5">
        <v>1148</v>
      </c>
      <c r="N610" s="5">
        <v>0</v>
      </c>
      <c r="O610" s="5">
        <v>10</v>
      </c>
      <c r="P610" s="5">
        <v>24</v>
      </c>
      <c r="Q610" s="5">
        <v>426.64</v>
      </c>
      <c r="R610" s="5">
        <v>426.36</v>
      </c>
      <c r="S610" s="6">
        <v>0.28000000000000003</v>
      </c>
      <c r="T610" s="5">
        <v>0</v>
      </c>
      <c r="U610" s="5">
        <v>0</v>
      </c>
      <c r="V610" s="5">
        <v>0</v>
      </c>
      <c r="W610" s="6">
        <v>155.6</v>
      </c>
      <c r="X610" s="6">
        <v>15.59</v>
      </c>
      <c r="Y610" s="5">
        <v>1</v>
      </c>
      <c r="Z610" s="5">
        <v>426.64</v>
      </c>
      <c r="AA610" s="5">
        <v>426.36</v>
      </c>
      <c r="AB610" s="6">
        <v>0.28000000000000003</v>
      </c>
      <c r="AC610" s="5">
        <v>0</v>
      </c>
      <c r="AD610" s="5">
        <v>426.64</v>
      </c>
      <c r="AE610" s="5">
        <v>426.36</v>
      </c>
      <c r="AF610" s="6">
        <v>0.28000000000000003</v>
      </c>
      <c r="AG610" s="5">
        <v>0</v>
      </c>
      <c r="AH610" s="6">
        <v>426.64</v>
      </c>
      <c r="AI610" s="6">
        <v>426.36</v>
      </c>
      <c r="AJ610" s="6">
        <v>0.28000000000000003</v>
      </c>
      <c r="AK610" s="5">
        <v>0</v>
      </c>
      <c r="AL610" s="6">
        <v>5.61</v>
      </c>
      <c r="AM610" s="6">
        <v>1.24</v>
      </c>
      <c r="AN610" s="5">
        <v>0</v>
      </c>
    </row>
    <row r="611" spans="1:40" ht="13.5" customHeight="1" x14ac:dyDescent="0.15">
      <c r="A611" s="4" t="s">
        <v>1288</v>
      </c>
      <c r="B611" s="4" t="s">
        <v>41</v>
      </c>
      <c r="C611" s="4" t="s">
        <v>888</v>
      </c>
      <c r="D611" s="4" t="s">
        <v>1267</v>
      </c>
      <c r="E611" s="4" t="s">
        <v>219</v>
      </c>
      <c r="F611" s="4" t="s">
        <v>44</v>
      </c>
      <c r="G611" s="4" t="s">
        <v>889</v>
      </c>
      <c r="H611" s="4" t="s">
        <v>1268</v>
      </c>
      <c r="I611" s="4"/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1289</v>
      </c>
      <c r="B612" s="4" t="s">
        <v>41</v>
      </c>
      <c r="C612" s="4" t="s">
        <v>888</v>
      </c>
      <c r="D612" s="4" t="s">
        <v>1290</v>
      </c>
      <c r="E612" s="4" t="s">
        <v>42</v>
      </c>
      <c r="F612" s="4" t="s">
        <v>44</v>
      </c>
      <c r="G612" s="4" t="s">
        <v>889</v>
      </c>
      <c r="H612" s="4" t="s">
        <v>1291</v>
      </c>
      <c r="I612" s="4"/>
      <c r="J612" s="5">
        <v>7</v>
      </c>
      <c r="K612" s="5">
        <v>0</v>
      </c>
      <c r="L612" s="5">
        <v>0</v>
      </c>
      <c r="M612" s="5">
        <v>271</v>
      </c>
      <c r="N612" s="5">
        <v>0</v>
      </c>
      <c r="O612" s="5">
        <v>48</v>
      </c>
      <c r="P612" s="5">
        <v>16</v>
      </c>
      <c r="Q612" s="5">
        <v>189.36</v>
      </c>
      <c r="R612" s="5">
        <v>188.26</v>
      </c>
      <c r="S612" s="6">
        <v>1.1000000000000001</v>
      </c>
      <c r="T612" s="5">
        <v>0</v>
      </c>
      <c r="U612" s="5">
        <v>0</v>
      </c>
      <c r="V612" s="5">
        <v>0</v>
      </c>
      <c r="W612" s="6">
        <v>83.62</v>
      </c>
      <c r="X612" s="6">
        <v>25.34</v>
      </c>
      <c r="Y612" s="5">
        <v>0</v>
      </c>
      <c r="Z612" s="5">
        <v>189.36</v>
      </c>
      <c r="AA612" s="5">
        <v>188.26</v>
      </c>
      <c r="AB612" s="6">
        <v>1.1000000000000001</v>
      </c>
      <c r="AC612" s="5">
        <v>0</v>
      </c>
      <c r="AD612" s="5">
        <v>189.36</v>
      </c>
      <c r="AE612" s="5">
        <v>188.26</v>
      </c>
      <c r="AF612" s="6">
        <v>1.1000000000000001</v>
      </c>
      <c r="AG612" s="5">
        <v>0</v>
      </c>
      <c r="AH612" s="6">
        <v>166.01</v>
      </c>
      <c r="AI612" s="6">
        <v>164.91</v>
      </c>
      <c r="AJ612" s="6">
        <v>1.1000000000000001</v>
      </c>
      <c r="AK612" s="5">
        <v>0</v>
      </c>
      <c r="AL612" s="6">
        <v>1.22</v>
      </c>
      <c r="AM612" s="6">
        <v>1.33</v>
      </c>
      <c r="AN612" s="5">
        <v>0</v>
      </c>
    </row>
    <row r="613" spans="1:40" ht="13.5" customHeight="1" x14ac:dyDescent="0.15">
      <c r="A613" s="4" t="s">
        <v>1292</v>
      </c>
      <c r="B613" s="4" t="s">
        <v>41</v>
      </c>
      <c r="C613" s="4" t="s">
        <v>888</v>
      </c>
      <c r="D613" s="4" t="s">
        <v>1290</v>
      </c>
      <c r="E613" s="4" t="s">
        <v>51</v>
      </c>
      <c r="F613" s="4" t="s">
        <v>44</v>
      </c>
      <c r="G613" s="4" t="s">
        <v>889</v>
      </c>
      <c r="H613" s="4" t="s">
        <v>1291</v>
      </c>
      <c r="I613" s="4" t="s">
        <v>1293</v>
      </c>
      <c r="J613" s="5">
        <v>1</v>
      </c>
      <c r="K613" s="5">
        <v>0</v>
      </c>
      <c r="L613" s="5">
        <v>0</v>
      </c>
      <c r="M613" s="5">
        <v>8</v>
      </c>
      <c r="N613" s="5">
        <v>0</v>
      </c>
      <c r="O613" s="5">
        <v>0</v>
      </c>
      <c r="P613" s="5">
        <v>1</v>
      </c>
      <c r="Q613" s="6">
        <v>7.23</v>
      </c>
      <c r="R613" s="6">
        <v>7.1</v>
      </c>
      <c r="S613" s="6">
        <v>0.13</v>
      </c>
      <c r="T613" s="5">
        <v>0</v>
      </c>
      <c r="U613" s="5">
        <v>0</v>
      </c>
      <c r="V613" s="5">
        <v>0</v>
      </c>
      <c r="W613" s="6">
        <v>2.7</v>
      </c>
      <c r="X613" s="6">
        <v>1.01</v>
      </c>
      <c r="Y613" s="5">
        <v>0</v>
      </c>
      <c r="Z613" s="6">
        <v>7.23</v>
      </c>
      <c r="AA613" s="6">
        <v>7.1</v>
      </c>
      <c r="AB613" s="6">
        <v>0.13</v>
      </c>
      <c r="AC613" s="5">
        <v>0</v>
      </c>
      <c r="AD613" s="6">
        <v>7.23</v>
      </c>
      <c r="AE613" s="6">
        <v>7.1</v>
      </c>
      <c r="AF613" s="6">
        <v>0.13</v>
      </c>
      <c r="AG613" s="5">
        <v>0</v>
      </c>
      <c r="AH613" s="6">
        <v>7.23</v>
      </c>
      <c r="AI613" s="6">
        <v>7.1</v>
      </c>
      <c r="AJ613" s="6">
        <v>0.13</v>
      </c>
      <c r="AK613" s="5">
        <v>0</v>
      </c>
      <c r="AL613" s="5">
        <v>0</v>
      </c>
      <c r="AM613" s="6">
        <v>0.12</v>
      </c>
      <c r="AN613" s="5">
        <v>0</v>
      </c>
    </row>
    <row r="614" spans="1:40" ht="13.5" customHeight="1" x14ac:dyDescent="0.15">
      <c r="A614" s="4" t="s">
        <v>1294</v>
      </c>
      <c r="B614" s="4" t="s">
        <v>41</v>
      </c>
      <c r="C614" s="4" t="s">
        <v>888</v>
      </c>
      <c r="D614" s="4" t="s">
        <v>1290</v>
      </c>
      <c r="E614" s="4" t="s">
        <v>54</v>
      </c>
      <c r="F614" s="4" t="s">
        <v>44</v>
      </c>
      <c r="G614" s="4" t="s">
        <v>889</v>
      </c>
      <c r="H614" s="4" t="s">
        <v>1291</v>
      </c>
      <c r="I614" s="4" t="s">
        <v>1295</v>
      </c>
      <c r="J614" s="5">
        <v>1</v>
      </c>
      <c r="K614" s="5">
        <v>0</v>
      </c>
      <c r="L614" s="5">
        <v>0</v>
      </c>
      <c r="M614" s="5">
        <v>12</v>
      </c>
      <c r="N614" s="5">
        <v>0</v>
      </c>
      <c r="O614" s="5">
        <v>0</v>
      </c>
      <c r="P614" s="5">
        <v>1</v>
      </c>
      <c r="Q614" s="6">
        <v>10.7</v>
      </c>
      <c r="R614" s="6">
        <v>10.5</v>
      </c>
      <c r="S614" s="6">
        <v>0.2</v>
      </c>
      <c r="T614" s="5">
        <v>0</v>
      </c>
      <c r="U614" s="5">
        <v>0</v>
      </c>
      <c r="V614" s="5">
        <v>0</v>
      </c>
      <c r="W614" s="6">
        <v>3.99</v>
      </c>
      <c r="X614" s="6">
        <v>1.49</v>
      </c>
      <c r="Y614" s="5">
        <v>0</v>
      </c>
      <c r="Z614" s="6">
        <v>10.7</v>
      </c>
      <c r="AA614" s="6">
        <v>10.5</v>
      </c>
      <c r="AB614" s="6">
        <v>0.2</v>
      </c>
      <c r="AC614" s="5">
        <v>0</v>
      </c>
      <c r="AD614" s="6">
        <v>10.7</v>
      </c>
      <c r="AE614" s="6">
        <v>10.5</v>
      </c>
      <c r="AF614" s="6">
        <v>0.2</v>
      </c>
      <c r="AG614" s="5">
        <v>0</v>
      </c>
      <c r="AH614" s="6">
        <v>10.7</v>
      </c>
      <c r="AI614" s="6">
        <v>10.5</v>
      </c>
      <c r="AJ614" s="6">
        <v>0.2</v>
      </c>
      <c r="AK614" s="5">
        <v>0</v>
      </c>
      <c r="AL614" s="5">
        <v>0</v>
      </c>
      <c r="AM614" s="6">
        <v>0.18</v>
      </c>
      <c r="AN614" s="5">
        <v>0</v>
      </c>
    </row>
    <row r="615" spans="1:40" ht="13.5" customHeight="1" x14ac:dyDescent="0.15">
      <c r="A615" s="4" t="s">
        <v>1296</v>
      </c>
      <c r="B615" s="4" t="s">
        <v>41</v>
      </c>
      <c r="C615" s="4" t="s">
        <v>888</v>
      </c>
      <c r="D615" s="4" t="s">
        <v>1290</v>
      </c>
      <c r="E615" s="4" t="s">
        <v>57</v>
      </c>
      <c r="F615" s="4" t="s">
        <v>44</v>
      </c>
      <c r="G615" s="4" t="s">
        <v>889</v>
      </c>
      <c r="H615" s="4" t="s">
        <v>1291</v>
      </c>
      <c r="I615" s="4" t="s">
        <v>1297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1298</v>
      </c>
      <c r="B616" s="4" t="s">
        <v>41</v>
      </c>
      <c r="C616" s="4" t="s">
        <v>888</v>
      </c>
      <c r="D616" s="4" t="s">
        <v>1290</v>
      </c>
      <c r="E616" s="4" t="s">
        <v>60</v>
      </c>
      <c r="F616" s="4" t="s">
        <v>44</v>
      </c>
      <c r="G616" s="4" t="s">
        <v>889</v>
      </c>
      <c r="H616" s="4" t="s">
        <v>1291</v>
      </c>
      <c r="I616" s="4" t="s">
        <v>1299</v>
      </c>
      <c r="J616" s="5">
        <v>1</v>
      </c>
      <c r="K616" s="5">
        <v>0</v>
      </c>
      <c r="L616" s="5">
        <v>0</v>
      </c>
      <c r="M616" s="5">
        <v>5</v>
      </c>
      <c r="N616" s="5">
        <v>0</v>
      </c>
      <c r="O616" s="5">
        <v>0</v>
      </c>
      <c r="P616" s="5">
        <v>0</v>
      </c>
      <c r="Q616" s="5">
        <v>1.58</v>
      </c>
      <c r="R616" s="6">
        <v>1.54</v>
      </c>
      <c r="S616" s="6">
        <v>0.04</v>
      </c>
      <c r="T616" s="5">
        <v>0</v>
      </c>
      <c r="U616" s="5">
        <v>0</v>
      </c>
      <c r="V616" s="5">
        <v>0</v>
      </c>
      <c r="W616" s="6">
        <v>0.69</v>
      </c>
      <c r="X616" s="6">
        <v>0.11</v>
      </c>
      <c r="Y616" s="5">
        <v>0</v>
      </c>
      <c r="Z616" s="5">
        <v>1.58</v>
      </c>
      <c r="AA616" s="6">
        <v>1.54</v>
      </c>
      <c r="AB616" s="6">
        <v>0.04</v>
      </c>
      <c r="AC616" s="5">
        <v>0</v>
      </c>
      <c r="AD616" s="5">
        <v>1.58</v>
      </c>
      <c r="AE616" s="6">
        <v>1.54</v>
      </c>
      <c r="AF616" s="6">
        <v>0.04</v>
      </c>
      <c r="AG616" s="5">
        <v>0</v>
      </c>
      <c r="AH616" s="6">
        <v>1.58</v>
      </c>
      <c r="AI616" s="6">
        <v>1.54</v>
      </c>
      <c r="AJ616" s="6">
        <v>0.04</v>
      </c>
      <c r="AK616" s="5">
        <v>0</v>
      </c>
      <c r="AL616" s="6">
        <v>0.02</v>
      </c>
      <c r="AM616" s="5">
        <v>0</v>
      </c>
      <c r="AN616" s="5">
        <v>0</v>
      </c>
    </row>
    <row r="617" spans="1:40" ht="13.5" customHeight="1" x14ac:dyDescent="0.15">
      <c r="A617" s="4" t="s">
        <v>1300</v>
      </c>
      <c r="B617" s="4" t="s">
        <v>41</v>
      </c>
      <c r="C617" s="4" t="s">
        <v>888</v>
      </c>
      <c r="D617" s="4" t="s">
        <v>1290</v>
      </c>
      <c r="E617" s="4" t="s">
        <v>63</v>
      </c>
      <c r="F617" s="4" t="s">
        <v>44</v>
      </c>
      <c r="G617" s="4" t="s">
        <v>889</v>
      </c>
      <c r="H617" s="4" t="s">
        <v>1291</v>
      </c>
      <c r="I617" s="4" t="s">
        <v>1301</v>
      </c>
      <c r="J617" s="5">
        <v>3</v>
      </c>
      <c r="K617" s="5">
        <v>0</v>
      </c>
      <c r="L617" s="5">
        <v>0</v>
      </c>
      <c r="M617" s="5">
        <v>20</v>
      </c>
      <c r="N617" s="5">
        <v>0</v>
      </c>
      <c r="O617" s="5">
        <v>2</v>
      </c>
      <c r="P617" s="5">
        <v>1</v>
      </c>
      <c r="Q617" s="6">
        <v>20.23</v>
      </c>
      <c r="R617" s="6">
        <v>19.91</v>
      </c>
      <c r="S617" s="6">
        <v>0.31</v>
      </c>
      <c r="T617" s="5">
        <v>0</v>
      </c>
      <c r="U617" s="5">
        <v>0</v>
      </c>
      <c r="V617" s="5">
        <v>0</v>
      </c>
      <c r="W617" s="6">
        <v>7.62</v>
      </c>
      <c r="X617" s="6">
        <v>3.2</v>
      </c>
      <c r="Y617" s="5">
        <v>0</v>
      </c>
      <c r="Z617" s="6">
        <v>20.23</v>
      </c>
      <c r="AA617" s="6">
        <v>19.91</v>
      </c>
      <c r="AB617" s="6">
        <v>0.31</v>
      </c>
      <c r="AC617" s="5">
        <v>0</v>
      </c>
      <c r="AD617" s="6">
        <v>20.23</v>
      </c>
      <c r="AE617" s="6">
        <v>19.91</v>
      </c>
      <c r="AF617" s="6">
        <v>0.31</v>
      </c>
      <c r="AG617" s="5">
        <v>0</v>
      </c>
      <c r="AH617" s="6">
        <v>17.63</v>
      </c>
      <c r="AI617" s="6">
        <v>17.309999999999999</v>
      </c>
      <c r="AJ617" s="6">
        <v>0.31</v>
      </c>
      <c r="AK617" s="5">
        <v>0</v>
      </c>
      <c r="AL617" s="5">
        <v>0</v>
      </c>
      <c r="AM617" s="6">
        <v>0.21</v>
      </c>
      <c r="AN617" s="5">
        <v>0</v>
      </c>
    </row>
    <row r="618" spans="1:40" ht="13.5" customHeight="1" x14ac:dyDescent="0.15">
      <c r="A618" s="4" t="s">
        <v>1302</v>
      </c>
      <c r="B618" s="4" t="s">
        <v>41</v>
      </c>
      <c r="C618" s="4" t="s">
        <v>888</v>
      </c>
      <c r="D618" s="4" t="s">
        <v>1290</v>
      </c>
      <c r="E618" s="4" t="s">
        <v>66</v>
      </c>
      <c r="F618" s="4" t="s">
        <v>44</v>
      </c>
      <c r="G618" s="4" t="s">
        <v>889</v>
      </c>
      <c r="H618" s="4" t="s">
        <v>1291</v>
      </c>
      <c r="I618" s="4" t="s">
        <v>1303</v>
      </c>
      <c r="J618" s="5">
        <v>1</v>
      </c>
      <c r="K618" s="5">
        <v>0</v>
      </c>
      <c r="L618" s="5">
        <v>0</v>
      </c>
      <c r="M618" s="5">
        <v>10</v>
      </c>
      <c r="N618" s="5">
        <v>0</v>
      </c>
      <c r="O618" s="5">
        <v>0</v>
      </c>
      <c r="P618" s="5">
        <v>1</v>
      </c>
      <c r="Q618" s="6">
        <v>8.9700000000000006</v>
      </c>
      <c r="R618" s="6">
        <v>8.8000000000000007</v>
      </c>
      <c r="S618" s="6">
        <v>0.16</v>
      </c>
      <c r="T618" s="5">
        <v>0</v>
      </c>
      <c r="U618" s="5">
        <v>0</v>
      </c>
      <c r="V618" s="5">
        <v>0</v>
      </c>
      <c r="W618" s="6">
        <v>3.35</v>
      </c>
      <c r="X618" s="6">
        <v>1.25</v>
      </c>
      <c r="Y618" s="5">
        <v>0</v>
      </c>
      <c r="Z618" s="5">
        <v>8.9700000000000006</v>
      </c>
      <c r="AA618" s="6">
        <v>8.8000000000000007</v>
      </c>
      <c r="AB618" s="6">
        <v>0.16</v>
      </c>
      <c r="AC618" s="5">
        <v>0</v>
      </c>
      <c r="AD618" s="6">
        <v>8.9700000000000006</v>
      </c>
      <c r="AE618" s="6">
        <v>8.8000000000000007</v>
      </c>
      <c r="AF618" s="6">
        <v>0.16</v>
      </c>
      <c r="AG618" s="5">
        <v>0</v>
      </c>
      <c r="AH618" s="6">
        <v>8.9700000000000006</v>
      </c>
      <c r="AI618" s="6">
        <v>8.8000000000000007</v>
      </c>
      <c r="AJ618" s="6">
        <v>0.16</v>
      </c>
      <c r="AK618" s="5">
        <v>0</v>
      </c>
      <c r="AL618" s="5">
        <v>0</v>
      </c>
      <c r="AM618" s="6">
        <v>0.15</v>
      </c>
      <c r="AN618" s="5">
        <v>0</v>
      </c>
    </row>
    <row r="619" spans="1:40" ht="13.5" customHeight="1" x14ac:dyDescent="0.15">
      <c r="A619" s="4" t="s">
        <v>1304</v>
      </c>
      <c r="B619" s="4" t="s">
        <v>41</v>
      </c>
      <c r="C619" s="4" t="s">
        <v>888</v>
      </c>
      <c r="D619" s="4" t="s">
        <v>1290</v>
      </c>
      <c r="E619" s="4" t="s">
        <v>69</v>
      </c>
      <c r="F619" s="4" t="s">
        <v>44</v>
      </c>
      <c r="G619" s="4" t="s">
        <v>889</v>
      </c>
      <c r="H619" s="4" t="s">
        <v>1291</v>
      </c>
      <c r="I619" s="4" t="s">
        <v>1305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1306</v>
      </c>
      <c r="B620" s="4" t="s">
        <v>41</v>
      </c>
      <c r="C620" s="4" t="s">
        <v>888</v>
      </c>
      <c r="D620" s="4" t="s">
        <v>1290</v>
      </c>
      <c r="E620" s="4" t="s">
        <v>72</v>
      </c>
      <c r="F620" s="4" t="s">
        <v>44</v>
      </c>
      <c r="G620" s="4" t="s">
        <v>889</v>
      </c>
      <c r="H620" s="4" t="s">
        <v>1291</v>
      </c>
      <c r="I620" s="4" t="s">
        <v>1307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1308</v>
      </c>
      <c r="B621" s="4" t="s">
        <v>41</v>
      </c>
      <c r="C621" s="4" t="s">
        <v>888</v>
      </c>
      <c r="D621" s="4" t="s">
        <v>1290</v>
      </c>
      <c r="E621" s="4" t="s">
        <v>75</v>
      </c>
      <c r="F621" s="4" t="s">
        <v>44</v>
      </c>
      <c r="G621" s="4" t="s">
        <v>889</v>
      </c>
      <c r="H621" s="4" t="s">
        <v>1291</v>
      </c>
      <c r="I621" s="4" t="s">
        <v>1309</v>
      </c>
      <c r="J621" s="5">
        <v>2</v>
      </c>
      <c r="K621" s="5">
        <v>0</v>
      </c>
      <c r="L621" s="5">
        <v>0</v>
      </c>
      <c r="M621" s="5">
        <v>33</v>
      </c>
      <c r="N621" s="5">
        <v>0</v>
      </c>
      <c r="O621" s="5">
        <v>6</v>
      </c>
      <c r="P621" s="5">
        <v>2</v>
      </c>
      <c r="Q621" s="6">
        <v>18.28</v>
      </c>
      <c r="R621" s="6">
        <v>18.28</v>
      </c>
      <c r="S621" s="5">
        <v>0</v>
      </c>
      <c r="T621" s="5">
        <v>0</v>
      </c>
      <c r="U621" s="5">
        <v>0</v>
      </c>
      <c r="V621" s="5">
        <v>0</v>
      </c>
      <c r="W621" s="6">
        <v>9.4700000000000006</v>
      </c>
      <c r="X621" s="6">
        <v>2.52</v>
      </c>
      <c r="Y621" s="5">
        <v>0</v>
      </c>
      <c r="Z621" s="6">
        <v>18.28</v>
      </c>
      <c r="AA621" s="6">
        <v>18.28</v>
      </c>
      <c r="AB621" s="5">
        <v>0</v>
      </c>
      <c r="AC621" s="5">
        <v>0</v>
      </c>
      <c r="AD621" s="6">
        <v>18.28</v>
      </c>
      <c r="AE621" s="6">
        <v>18.28</v>
      </c>
      <c r="AF621" s="5">
        <v>0</v>
      </c>
      <c r="AG621" s="5">
        <v>0</v>
      </c>
      <c r="AH621" s="6">
        <v>18.28</v>
      </c>
      <c r="AI621" s="6">
        <v>18.28</v>
      </c>
      <c r="AJ621" s="5">
        <v>0</v>
      </c>
      <c r="AK621" s="5">
        <v>0</v>
      </c>
      <c r="AL621" s="6">
        <v>0.2</v>
      </c>
      <c r="AM621" s="6">
        <v>0.08</v>
      </c>
      <c r="AN621" s="5">
        <v>0</v>
      </c>
    </row>
    <row r="622" spans="1:40" ht="13.5" customHeight="1" x14ac:dyDescent="0.15">
      <c r="A622" s="4" t="s">
        <v>1310</v>
      </c>
      <c r="B622" s="4" t="s">
        <v>41</v>
      </c>
      <c r="C622" s="4" t="s">
        <v>888</v>
      </c>
      <c r="D622" s="4" t="s">
        <v>1290</v>
      </c>
      <c r="E622" s="4" t="s">
        <v>78</v>
      </c>
      <c r="F622" s="4" t="s">
        <v>44</v>
      </c>
      <c r="G622" s="4" t="s">
        <v>889</v>
      </c>
      <c r="H622" s="4" t="s">
        <v>1291</v>
      </c>
      <c r="I622" s="4" t="s">
        <v>1311</v>
      </c>
      <c r="J622" s="5">
        <v>3</v>
      </c>
      <c r="K622" s="5">
        <v>0</v>
      </c>
      <c r="L622" s="5">
        <v>0</v>
      </c>
      <c r="M622" s="5">
        <v>13</v>
      </c>
      <c r="N622" s="5">
        <v>0</v>
      </c>
      <c r="O622" s="5">
        <v>2</v>
      </c>
      <c r="P622" s="5">
        <v>1</v>
      </c>
      <c r="Q622" s="6">
        <v>7.84</v>
      </c>
      <c r="R622" s="6">
        <v>7.8</v>
      </c>
      <c r="S622" s="6">
        <v>0.04</v>
      </c>
      <c r="T622" s="5">
        <v>0</v>
      </c>
      <c r="U622" s="5">
        <v>0</v>
      </c>
      <c r="V622" s="5">
        <v>0</v>
      </c>
      <c r="W622" s="6">
        <v>3.77</v>
      </c>
      <c r="X622" s="6">
        <v>1.08</v>
      </c>
      <c r="Y622" s="5">
        <v>0</v>
      </c>
      <c r="Z622" s="6">
        <v>7.84</v>
      </c>
      <c r="AA622" s="6">
        <v>7.8</v>
      </c>
      <c r="AB622" s="6">
        <v>0.04</v>
      </c>
      <c r="AC622" s="5">
        <v>0</v>
      </c>
      <c r="AD622" s="6">
        <v>7.84</v>
      </c>
      <c r="AE622" s="6">
        <v>7.8</v>
      </c>
      <c r="AF622" s="6">
        <v>0.04</v>
      </c>
      <c r="AG622" s="5">
        <v>0</v>
      </c>
      <c r="AH622" s="6">
        <v>7.84</v>
      </c>
      <c r="AI622" s="6">
        <v>7.8</v>
      </c>
      <c r="AJ622" s="6">
        <v>0.04</v>
      </c>
      <c r="AK622" s="5">
        <v>0</v>
      </c>
      <c r="AL622" s="6">
        <v>7.0000000000000007E-2</v>
      </c>
      <c r="AM622" s="6">
        <v>0.06</v>
      </c>
      <c r="AN622" s="5">
        <v>0</v>
      </c>
    </row>
    <row r="623" spans="1:40" ht="13.5" customHeight="1" x14ac:dyDescent="0.15">
      <c r="A623" s="4" t="s">
        <v>1312</v>
      </c>
      <c r="B623" s="4" t="s">
        <v>41</v>
      </c>
      <c r="C623" s="4" t="s">
        <v>888</v>
      </c>
      <c r="D623" s="4" t="s">
        <v>1290</v>
      </c>
      <c r="E623" s="4" t="s">
        <v>81</v>
      </c>
      <c r="F623" s="4" t="s">
        <v>44</v>
      </c>
      <c r="G623" s="4" t="s">
        <v>889</v>
      </c>
      <c r="H623" s="4" t="s">
        <v>1291</v>
      </c>
      <c r="I623" s="4" t="s">
        <v>1313</v>
      </c>
      <c r="J623" s="5">
        <v>2</v>
      </c>
      <c r="K623" s="5">
        <v>0</v>
      </c>
      <c r="L623" s="5">
        <v>0</v>
      </c>
      <c r="M623" s="5">
        <v>42</v>
      </c>
      <c r="N623" s="5">
        <v>0</v>
      </c>
      <c r="O623" s="5">
        <v>7</v>
      </c>
      <c r="P623" s="5">
        <v>2</v>
      </c>
      <c r="Q623" s="6">
        <v>23.26</v>
      </c>
      <c r="R623" s="6">
        <v>23.26</v>
      </c>
      <c r="S623" s="5">
        <v>0</v>
      </c>
      <c r="T623" s="5">
        <v>0</v>
      </c>
      <c r="U623" s="5">
        <v>0</v>
      </c>
      <c r="V623" s="5">
        <v>0</v>
      </c>
      <c r="W623" s="6">
        <v>12.05</v>
      </c>
      <c r="X623" s="6">
        <v>3.21</v>
      </c>
      <c r="Y623" s="5">
        <v>0</v>
      </c>
      <c r="Z623" s="6">
        <v>23.26</v>
      </c>
      <c r="AA623" s="6">
        <v>23.26</v>
      </c>
      <c r="AB623" s="5">
        <v>0</v>
      </c>
      <c r="AC623" s="5">
        <v>0</v>
      </c>
      <c r="AD623" s="6">
        <v>23.26</v>
      </c>
      <c r="AE623" s="6">
        <v>23.26</v>
      </c>
      <c r="AF623" s="5">
        <v>0</v>
      </c>
      <c r="AG623" s="5">
        <v>0</v>
      </c>
      <c r="AH623" s="6">
        <v>23.26</v>
      </c>
      <c r="AI623" s="6">
        <v>23.26</v>
      </c>
      <c r="AJ623" s="5">
        <v>0</v>
      </c>
      <c r="AK623" s="5">
        <v>0</v>
      </c>
      <c r="AL623" s="6">
        <v>0.26</v>
      </c>
      <c r="AM623" s="6">
        <v>0.11</v>
      </c>
      <c r="AN623" s="5">
        <v>0</v>
      </c>
    </row>
    <row r="624" spans="1:40" ht="13.5" customHeight="1" x14ac:dyDescent="0.15">
      <c r="A624" s="4" t="s">
        <v>1314</v>
      </c>
      <c r="B624" s="4" t="s">
        <v>41</v>
      </c>
      <c r="C624" s="4" t="s">
        <v>888</v>
      </c>
      <c r="D624" s="4" t="s">
        <v>1290</v>
      </c>
      <c r="E624" s="4" t="s">
        <v>84</v>
      </c>
      <c r="F624" s="4" t="s">
        <v>44</v>
      </c>
      <c r="G624" s="4" t="s">
        <v>889</v>
      </c>
      <c r="H624" s="4" t="s">
        <v>1291</v>
      </c>
      <c r="I624" s="4" t="s">
        <v>1315</v>
      </c>
      <c r="J624" s="5">
        <v>2</v>
      </c>
      <c r="K624" s="5">
        <v>0</v>
      </c>
      <c r="L624" s="5">
        <v>0</v>
      </c>
      <c r="M624" s="5">
        <v>39</v>
      </c>
      <c r="N624" s="5">
        <v>0</v>
      </c>
      <c r="O624" s="5">
        <v>7</v>
      </c>
      <c r="P624" s="5">
        <v>2</v>
      </c>
      <c r="Q624" s="6">
        <v>21.6</v>
      </c>
      <c r="R624" s="6">
        <v>21.6</v>
      </c>
      <c r="S624" s="5">
        <v>0</v>
      </c>
      <c r="T624" s="5">
        <v>0</v>
      </c>
      <c r="U624" s="5">
        <v>0</v>
      </c>
      <c r="V624" s="5">
        <v>0</v>
      </c>
      <c r="W624" s="6">
        <v>11.19</v>
      </c>
      <c r="X624" s="6">
        <v>2.98</v>
      </c>
      <c r="Y624" s="5">
        <v>0</v>
      </c>
      <c r="Z624" s="6">
        <v>21.6</v>
      </c>
      <c r="AA624" s="6">
        <v>21.6</v>
      </c>
      <c r="AB624" s="5">
        <v>0</v>
      </c>
      <c r="AC624" s="5">
        <v>0</v>
      </c>
      <c r="AD624" s="6">
        <v>21.6</v>
      </c>
      <c r="AE624" s="6">
        <v>21.6</v>
      </c>
      <c r="AF624" s="5">
        <v>0</v>
      </c>
      <c r="AG624" s="5">
        <v>0</v>
      </c>
      <c r="AH624" s="6">
        <v>21.6</v>
      </c>
      <c r="AI624" s="6">
        <v>21.6</v>
      </c>
      <c r="AJ624" s="5">
        <v>0</v>
      </c>
      <c r="AK624" s="5">
        <v>0</v>
      </c>
      <c r="AL624" s="6">
        <v>0.24</v>
      </c>
      <c r="AM624" s="6">
        <v>0.1</v>
      </c>
      <c r="AN624" s="5">
        <v>0</v>
      </c>
    </row>
    <row r="625" spans="1:40" ht="13.5" customHeight="1" x14ac:dyDescent="0.15">
      <c r="A625" s="4" t="s">
        <v>1316</v>
      </c>
      <c r="B625" s="4" t="s">
        <v>41</v>
      </c>
      <c r="C625" s="4" t="s">
        <v>888</v>
      </c>
      <c r="D625" s="4" t="s">
        <v>1290</v>
      </c>
      <c r="E625" s="4" t="s">
        <v>87</v>
      </c>
      <c r="F625" s="4" t="s">
        <v>44</v>
      </c>
      <c r="G625" s="4" t="s">
        <v>889</v>
      </c>
      <c r="H625" s="4" t="s">
        <v>1291</v>
      </c>
      <c r="I625" s="4" t="s">
        <v>1317</v>
      </c>
      <c r="J625" s="5">
        <v>4</v>
      </c>
      <c r="K625" s="5">
        <v>0</v>
      </c>
      <c r="L625" s="5">
        <v>0</v>
      </c>
      <c r="M625" s="5">
        <v>15</v>
      </c>
      <c r="N625" s="5">
        <v>0</v>
      </c>
      <c r="O625" s="5">
        <v>5</v>
      </c>
      <c r="P625" s="5">
        <v>2</v>
      </c>
      <c r="Q625" s="6">
        <v>19.23</v>
      </c>
      <c r="R625" s="6">
        <v>19.02</v>
      </c>
      <c r="S625" s="6">
        <v>0.21</v>
      </c>
      <c r="T625" s="5">
        <v>0</v>
      </c>
      <c r="U625" s="5">
        <v>0</v>
      </c>
      <c r="V625" s="5">
        <v>0</v>
      </c>
      <c r="W625" s="6">
        <v>6.29</v>
      </c>
      <c r="X625" s="6">
        <v>2.2999999999999998</v>
      </c>
      <c r="Y625" s="5">
        <v>0</v>
      </c>
      <c r="Z625" s="6">
        <v>19.23</v>
      </c>
      <c r="AA625" s="6">
        <v>19.02</v>
      </c>
      <c r="AB625" s="6">
        <v>0.21</v>
      </c>
      <c r="AC625" s="5">
        <v>0</v>
      </c>
      <c r="AD625" s="5">
        <v>19.23</v>
      </c>
      <c r="AE625" s="6">
        <v>19.02</v>
      </c>
      <c r="AF625" s="6">
        <v>0.21</v>
      </c>
      <c r="AG625" s="5">
        <v>0</v>
      </c>
      <c r="AH625" s="6">
        <v>11.75</v>
      </c>
      <c r="AI625" s="6">
        <v>11.54</v>
      </c>
      <c r="AJ625" s="6">
        <v>0.21</v>
      </c>
      <c r="AK625" s="5">
        <v>0</v>
      </c>
      <c r="AL625" s="5">
        <v>0</v>
      </c>
      <c r="AM625" s="6">
        <v>0.14000000000000001</v>
      </c>
      <c r="AN625" s="5">
        <v>0</v>
      </c>
    </row>
    <row r="626" spans="1:40" ht="13.5" customHeight="1" x14ac:dyDescent="0.15">
      <c r="A626" s="4" t="s">
        <v>1318</v>
      </c>
      <c r="B626" s="4" t="s">
        <v>41</v>
      </c>
      <c r="C626" s="4" t="s">
        <v>888</v>
      </c>
      <c r="D626" s="4" t="s">
        <v>1290</v>
      </c>
      <c r="E626" s="4" t="s">
        <v>90</v>
      </c>
      <c r="F626" s="4" t="s">
        <v>44</v>
      </c>
      <c r="G626" s="4" t="s">
        <v>889</v>
      </c>
      <c r="H626" s="4" t="s">
        <v>1291</v>
      </c>
      <c r="I626" s="4" t="s">
        <v>1319</v>
      </c>
      <c r="J626" s="5">
        <v>1</v>
      </c>
      <c r="K626" s="5">
        <v>0</v>
      </c>
      <c r="L626" s="5">
        <v>0</v>
      </c>
      <c r="M626" s="5">
        <v>2</v>
      </c>
      <c r="N626" s="5">
        <v>0</v>
      </c>
      <c r="O626" s="5">
        <v>0</v>
      </c>
      <c r="P626" s="5">
        <v>0</v>
      </c>
      <c r="Q626" s="6">
        <v>1.35</v>
      </c>
      <c r="R626" s="6">
        <v>1.35</v>
      </c>
      <c r="S626" s="5">
        <v>0</v>
      </c>
      <c r="T626" s="5">
        <v>0</v>
      </c>
      <c r="U626" s="5">
        <v>0</v>
      </c>
      <c r="V626" s="5">
        <v>0</v>
      </c>
      <c r="W626" s="6">
        <v>0.8</v>
      </c>
      <c r="X626" s="6">
        <v>0.2</v>
      </c>
      <c r="Y626" s="5">
        <v>0</v>
      </c>
      <c r="Z626" s="6">
        <v>1.35</v>
      </c>
      <c r="AA626" s="6">
        <v>1.35</v>
      </c>
      <c r="AB626" s="5">
        <v>0</v>
      </c>
      <c r="AC626" s="5">
        <v>0</v>
      </c>
      <c r="AD626" s="5">
        <v>1.35</v>
      </c>
      <c r="AE626" s="6">
        <v>1.35</v>
      </c>
      <c r="AF626" s="5">
        <v>0</v>
      </c>
      <c r="AG626" s="5">
        <v>0</v>
      </c>
      <c r="AH626" s="6">
        <v>1.35</v>
      </c>
      <c r="AI626" s="6">
        <v>1.35</v>
      </c>
      <c r="AJ626" s="5">
        <v>0</v>
      </c>
      <c r="AK626" s="5">
        <v>0</v>
      </c>
      <c r="AL626" s="6">
        <v>0.01</v>
      </c>
      <c r="AM626" s="5">
        <v>0</v>
      </c>
      <c r="AN626" s="5">
        <v>0</v>
      </c>
    </row>
    <row r="627" spans="1:40" ht="13.5" customHeight="1" x14ac:dyDescent="0.15">
      <c r="A627" s="4" t="s">
        <v>1320</v>
      </c>
      <c r="B627" s="4" t="s">
        <v>41</v>
      </c>
      <c r="C627" s="4" t="s">
        <v>888</v>
      </c>
      <c r="D627" s="4" t="s">
        <v>1290</v>
      </c>
      <c r="E627" s="4" t="s">
        <v>93</v>
      </c>
      <c r="F627" s="4" t="s">
        <v>44</v>
      </c>
      <c r="G627" s="4" t="s">
        <v>889</v>
      </c>
      <c r="H627" s="4" t="s">
        <v>1291</v>
      </c>
      <c r="I627" s="4" t="s">
        <v>1321</v>
      </c>
      <c r="J627" s="5">
        <v>3</v>
      </c>
      <c r="K627" s="5">
        <v>0</v>
      </c>
      <c r="L627" s="5">
        <v>0</v>
      </c>
      <c r="M627" s="5">
        <v>41</v>
      </c>
      <c r="N627" s="5">
        <v>0</v>
      </c>
      <c r="O627" s="5">
        <v>13</v>
      </c>
      <c r="P627" s="5">
        <v>4</v>
      </c>
      <c r="Q627" s="6">
        <v>30.87</v>
      </c>
      <c r="R627" s="6">
        <v>30.87</v>
      </c>
      <c r="S627" s="5">
        <v>0</v>
      </c>
      <c r="T627" s="5">
        <v>0</v>
      </c>
      <c r="U627" s="5">
        <v>0</v>
      </c>
      <c r="V627" s="5">
        <v>0</v>
      </c>
      <c r="W627" s="6">
        <v>13.79</v>
      </c>
      <c r="X627" s="6">
        <v>3.76</v>
      </c>
      <c r="Y627" s="5">
        <v>0</v>
      </c>
      <c r="Z627" s="5">
        <v>30.87</v>
      </c>
      <c r="AA627" s="5">
        <v>30.87</v>
      </c>
      <c r="AB627" s="5">
        <v>0</v>
      </c>
      <c r="AC627" s="5">
        <v>0</v>
      </c>
      <c r="AD627" s="5">
        <v>30.87</v>
      </c>
      <c r="AE627" s="6">
        <v>30.87</v>
      </c>
      <c r="AF627" s="5">
        <v>0</v>
      </c>
      <c r="AG627" s="5">
        <v>0</v>
      </c>
      <c r="AH627" s="6">
        <v>17.61</v>
      </c>
      <c r="AI627" s="6">
        <v>17.61</v>
      </c>
      <c r="AJ627" s="5">
        <v>0</v>
      </c>
      <c r="AK627" s="5">
        <v>0</v>
      </c>
      <c r="AL627" s="6">
        <v>0.12</v>
      </c>
      <c r="AM627" s="5">
        <v>0</v>
      </c>
      <c r="AN627" s="5">
        <v>0</v>
      </c>
    </row>
    <row r="628" spans="1:40" ht="13.5" customHeight="1" x14ac:dyDescent="0.15">
      <c r="A628" s="4" t="s">
        <v>1322</v>
      </c>
      <c r="B628" s="4" t="s">
        <v>41</v>
      </c>
      <c r="C628" s="4" t="s">
        <v>888</v>
      </c>
      <c r="D628" s="4" t="s">
        <v>1290</v>
      </c>
      <c r="E628" s="4" t="s">
        <v>96</v>
      </c>
      <c r="F628" s="4" t="s">
        <v>44</v>
      </c>
      <c r="G628" s="4" t="s">
        <v>889</v>
      </c>
      <c r="H628" s="4" t="s">
        <v>1291</v>
      </c>
      <c r="I628" s="4" t="s">
        <v>363</v>
      </c>
      <c r="J628" s="5">
        <v>1</v>
      </c>
      <c r="K628" s="5">
        <v>0</v>
      </c>
      <c r="L628" s="5">
        <v>0</v>
      </c>
      <c r="M628" s="5">
        <v>7</v>
      </c>
      <c r="N628" s="5">
        <v>0</v>
      </c>
      <c r="O628" s="5">
        <v>1</v>
      </c>
      <c r="P628" s="5">
        <v>0</v>
      </c>
      <c r="Q628" s="6">
        <v>4.17</v>
      </c>
      <c r="R628" s="6">
        <v>4.17</v>
      </c>
      <c r="S628" s="5">
        <v>0</v>
      </c>
      <c r="T628" s="5">
        <v>0</v>
      </c>
      <c r="U628" s="5">
        <v>0</v>
      </c>
      <c r="V628" s="5">
        <v>0</v>
      </c>
      <c r="W628" s="6">
        <v>1.81</v>
      </c>
      <c r="X628" s="6">
        <v>0.51</v>
      </c>
      <c r="Y628" s="5">
        <v>0</v>
      </c>
      <c r="Z628" s="6">
        <v>4.17</v>
      </c>
      <c r="AA628" s="6">
        <v>4.17</v>
      </c>
      <c r="AB628" s="5">
        <v>0</v>
      </c>
      <c r="AC628" s="5">
        <v>0</v>
      </c>
      <c r="AD628" s="6">
        <v>4.17</v>
      </c>
      <c r="AE628" s="6">
        <v>4.17</v>
      </c>
      <c r="AF628" s="5">
        <v>0</v>
      </c>
      <c r="AG628" s="5">
        <v>0</v>
      </c>
      <c r="AH628" s="6">
        <v>4.17</v>
      </c>
      <c r="AI628" s="6">
        <v>4.17</v>
      </c>
      <c r="AJ628" s="5">
        <v>0</v>
      </c>
      <c r="AK628" s="5">
        <v>0</v>
      </c>
      <c r="AL628" s="6">
        <v>7.0000000000000007E-2</v>
      </c>
      <c r="AM628" s="6">
        <v>0.04</v>
      </c>
      <c r="AN628" s="5">
        <v>0</v>
      </c>
    </row>
    <row r="629" spans="1:40" ht="13.5" customHeight="1" x14ac:dyDescent="0.15">
      <c r="A629" s="4" t="s">
        <v>1323</v>
      </c>
      <c r="B629" s="4" t="s">
        <v>41</v>
      </c>
      <c r="C629" s="4" t="s">
        <v>888</v>
      </c>
      <c r="D629" s="4" t="s">
        <v>1290</v>
      </c>
      <c r="E629" s="4" t="s">
        <v>99</v>
      </c>
      <c r="F629" s="4" t="s">
        <v>44</v>
      </c>
      <c r="G629" s="4" t="s">
        <v>889</v>
      </c>
      <c r="H629" s="4" t="s">
        <v>1291</v>
      </c>
      <c r="I629" s="4" t="s">
        <v>1324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1325</v>
      </c>
      <c r="B630" s="4" t="s">
        <v>41</v>
      </c>
      <c r="C630" s="4" t="s">
        <v>888</v>
      </c>
      <c r="D630" s="4" t="s">
        <v>1290</v>
      </c>
      <c r="E630" s="4" t="s">
        <v>102</v>
      </c>
      <c r="F630" s="4" t="s">
        <v>44</v>
      </c>
      <c r="G630" s="4" t="s">
        <v>889</v>
      </c>
      <c r="H630" s="4" t="s">
        <v>1291</v>
      </c>
      <c r="I630" s="4" t="s">
        <v>449</v>
      </c>
      <c r="J630" s="5">
        <v>1</v>
      </c>
      <c r="K630" s="5">
        <v>0</v>
      </c>
      <c r="L630" s="5">
        <v>0</v>
      </c>
      <c r="M630" s="5">
        <v>10</v>
      </c>
      <c r="N630" s="5">
        <v>0</v>
      </c>
      <c r="O630" s="5">
        <v>2</v>
      </c>
      <c r="P630" s="5">
        <v>0</v>
      </c>
      <c r="Q630" s="6">
        <v>5.69</v>
      </c>
      <c r="R630" s="6">
        <v>5.69</v>
      </c>
      <c r="S630" s="5">
        <v>0</v>
      </c>
      <c r="T630" s="5">
        <v>0</v>
      </c>
      <c r="U630" s="5">
        <v>0</v>
      </c>
      <c r="V630" s="5">
        <v>0</v>
      </c>
      <c r="W630" s="6">
        <v>2.4700000000000002</v>
      </c>
      <c r="X630" s="6">
        <v>0.7</v>
      </c>
      <c r="Y630" s="5">
        <v>0</v>
      </c>
      <c r="Z630" s="6">
        <v>5.69</v>
      </c>
      <c r="AA630" s="6">
        <v>5.69</v>
      </c>
      <c r="AB630" s="5">
        <v>0</v>
      </c>
      <c r="AC630" s="5">
        <v>0</v>
      </c>
      <c r="AD630" s="6">
        <v>5.69</v>
      </c>
      <c r="AE630" s="6">
        <v>5.69</v>
      </c>
      <c r="AF630" s="5">
        <v>0</v>
      </c>
      <c r="AG630" s="5">
        <v>0</v>
      </c>
      <c r="AH630" s="6">
        <v>5.69</v>
      </c>
      <c r="AI630" s="6">
        <v>5.69</v>
      </c>
      <c r="AJ630" s="5">
        <v>0</v>
      </c>
      <c r="AK630" s="5">
        <v>0</v>
      </c>
      <c r="AL630" s="6">
        <v>0.09</v>
      </c>
      <c r="AM630" s="6">
        <v>0.06</v>
      </c>
      <c r="AN630" s="5">
        <v>0</v>
      </c>
    </row>
    <row r="631" spans="1:40" ht="13.5" customHeight="1" x14ac:dyDescent="0.15">
      <c r="A631" s="4" t="s">
        <v>1326</v>
      </c>
      <c r="B631" s="4" t="s">
        <v>41</v>
      </c>
      <c r="C631" s="4" t="s">
        <v>888</v>
      </c>
      <c r="D631" s="4" t="s">
        <v>1290</v>
      </c>
      <c r="E631" s="4" t="s">
        <v>105</v>
      </c>
      <c r="F631" s="4" t="s">
        <v>44</v>
      </c>
      <c r="G631" s="4" t="s">
        <v>889</v>
      </c>
      <c r="H631" s="4" t="s">
        <v>1291</v>
      </c>
      <c r="I631" s="4" t="s">
        <v>85</v>
      </c>
      <c r="J631" s="5">
        <v>1</v>
      </c>
      <c r="K631" s="5">
        <v>0</v>
      </c>
      <c r="L631" s="5">
        <v>0</v>
      </c>
      <c r="M631" s="5">
        <v>15</v>
      </c>
      <c r="N631" s="5">
        <v>0</v>
      </c>
      <c r="O631" s="5">
        <v>3</v>
      </c>
      <c r="P631" s="5">
        <v>1</v>
      </c>
      <c r="Q631" s="6">
        <v>8.34</v>
      </c>
      <c r="R631" s="6">
        <v>8.34</v>
      </c>
      <c r="S631" s="5">
        <v>0</v>
      </c>
      <c r="T631" s="5">
        <v>0</v>
      </c>
      <c r="U631" s="5">
        <v>0</v>
      </c>
      <c r="V631" s="5">
        <v>0</v>
      </c>
      <c r="W631" s="6">
        <v>3.63</v>
      </c>
      <c r="X631" s="6">
        <v>1.02</v>
      </c>
      <c r="Y631" s="5">
        <v>0</v>
      </c>
      <c r="Z631" s="6">
        <v>8.34</v>
      </c>
      <c r="AA631" s="6">
        <v>8.34</v>
      </c>
      <c r="AB631" s="5">
        <v>0</v>
      </c>
      <c r="AC631" s="5">
        <v>0</v>
      </c>
      <c r="AD631" s="6">
        <v>8.34</v>
      </c>
      <c r="AE631" s="6">
        <v>8.34</v>
      </c>
      <c r="AF631" s="5">
        <v>0</v>
      </c>
      <c r="AG631" s="5">
        <v>0</v>
      </c>
      <c r="AH631" s="6">
        <v>8.34</v>
      </c>
      <c r="AI631" s="6">
        <v>8.34</v>
      </c>
      <c r="AJ631" s="5">
        <v>0</v>
      </c>
      <c r="AK631" s="5">
        <v>0</v>
      </c>
      <c r="AL631" s="6">
        <v>0.13</v>
      </c>
      <c r="AM631" s="6">
        <v>0.08</v>
      </c>
      <c r="AN631" s="5">
        <v>0</v>
      </c>
    </row>
    <row r="632" spans="1:40" ht="13.5" customHeight="1" x14ac:dyDescent="0.15">
      <c r="A632" s="4" t="s">
        <v>1327</v>
      </c>
      <c r="B632" s="4" t="s">
        <v>41</v>
      </c>
      <c r="C632" s="4" t="s">
        <v>888</v>
      </c>
      <c r="D632" s="4" t="s">
        <v>1290</v>
      </c>
      <c r="E632" s="4" t="s">
        <v>108</v>
      </c>
      <c r="F632" s="4" t="s">
        <v>44</v>
      </c>
      <c r="G632" s="4" t="s">
        <v>889</v>
      </c>
      <c r="H632" s="4" t="s">
        <v>1291</v>
      </c>
      <c r="I632" s="4" t="s">
        <v>1328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1329</v>
      </c>
      <c r="B633" s="4" t="s">
        <v>41</v>
      </c>
      <c r="C633" s="4" t="s">
        <v>888</v>
      </c>
      <c r="D633" s="4" t="s">
        <v>1290</v>
      </c>
      <c r="E633" s="4" t="s">
        <v>111</v>
      </c>
      <c r="F633" s="4" t="s">
        <v>44</v>
      </c>
      <c r="G633" s="4" t="s">
        <v>889</v>
      </c>
      <c r="H633" s="4" t="s">
        <v>1291</v>
      </c>
      <c r="I633" s="4" t="s">
        <v>1330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1331</v>
      </c>
      <c r="B634" s="4" t="s">
        <v>41</v>
      </c>
      <c r="C634" s="4" t="s">
        <v>888</v>
      </c>
      <c r="D634" s="4" t="s">
        <v>1290</v>
      </c>
      <c r="E634" s="4" t="s">
        <v>219</v>
      </c>
      <c r="F634" s="4" t="s">
        <v>44</v>
      </c>
      <c r="G634" s="4" t="s">
        <v>889</v>
      </c>
      <c r="H634" s="4" t="s">
        <v>1291</v>
      </c>
      <c r="I634" s="4"/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1332</v>
      </c>
      <c r="B635" s="4" t="s">
        <v>41</v>
      </c>
      <c r="C635" s="4" t="s">
        <v>888</v>
      </c>
      <c r="D635" s="4" t="s">
        <v>1333</v>
      </c>
      <c r="E635" s="4" t="s">
        <v>42</v>
      </c>
      <c r="F635" s="4" t="s">
        <v>44</v>
      </c>
      <c r="G635" s="4" t="s">
        <v>889</v>
      </c>
      <c r="H635" s="4" t="s">
        <v>1334</v>
      </c>
      <c r="I635" s="4"/>
      <c r="J635" s="5">
        <v>3</v>
      </c>
      <c r="K635" s="5">
        <v>1</v>
      </c>
      <c r="L635" s="5">
        <v>0</v>
      </c>
      <c r="M635" s="5">
        <v>80</v>
      </c>
      <c r="N635" s="5">
        <v>0</v>
      </c>
      <c r="O635" s="5">
        <v>17</v>
      </c>
      <c r="P635" s="5">
        <v>1</v>
      </c>
      <c r="Q635" s="5">
        <v>41.1</v>
      </c>
      <c r="R635" s="5">
        <v>36.36</v>
      </c>
      <c r="S635" s="6">
        <v>4.74</v>
      </c>
      <c r="T635" s="5">
        <v>0</v>
      </c>
      <c r="U635" s="5">
        <v>0</v>
      </c>
      <c r="V635" s="5">
        <v>0</v>
      </c>
      <c r="W635" s="6">
        <v>8.18</v>
      </c>
      <c r="X635" s="6">
        <v>2.11</v>
      </c>
      <c r="Y635" s="5">
        <v>1</v>
      </c>
      <c r="Z635" s="5">
        <v>38.17</v>
      </c>
      <c r="AA635" s="6">
        <v>33.47</v>
      </c>
      <c r="AB635" s="6">
        <v>4.7</v>
      </c>
      <c r="AC635" s="5">
        <v>0</v>
      </c>
      <c r="AD635" s="6">
        <v>38.17</v>
      </c>
      <c r="AE635" s="6">
        <v>33.47</v>
      </c>
      <c r="AF635" s="6">
        <v>4.7</v>
      </c>
      <c r="AG635" s="5">
        <v>0</v>
      </c>
      <c r="AH635" s="6">
        <v>38.17</v>
      </c>
      <c r="AI635" s="6">
        <v>33.47</v>
      </c>
      <c r="AJ635" s="6">
        <v>4.7</v>
      </c>
      <c r="AK635" s="5">
        <v>0</v>
      </c>
      <c r="AL635" s="6">
        <v>1.66</v>
      </c>
      <c r="AM635" s="6">
        <v>0.12</v>
      </c>
      <c r="AN635" s="5">
        <v>1</v>
      </c>
    </row>
    <row r="636" spans="1:40" ht="13.5" customHeight="1" x14ac:dyDescent="0.15">
      <c r="A636" s="4" t="s">
        <v>1335</v>
      </c>
      <c r="B636" s="4" t="s">
        <v>41</v>
      </c>
      <c r="C636" s="4" t="s">
        <v>888</v>
      </c>
      <c r="D636" s="4" t="s">
        <v>1333</v>
      </c>
      <c r="E636" s="4" t="s">
        <v>51</v>
      </c>
      <c r="F636" s="4" t="s">
        <v>44</v>
      </c>
      <c r="G636" s="4" t="s">
        <v>889</v>
      </c>
      <c r="H636" s="4" t="s">
        <v>1334</v>
      </c>
      <c r="I636" s="4" t="s">
        <v>1336</v>
      </c>
      <c r="J636" s="5">
        <v>3</v>
      </c>
      <c r="K636" s="5">
        <v>1</v>
      </c>
      <c r="L636" s="5">
        <v>0</v>
      </c>
      <c r="M636" s="5">
        <v>51</v>
      </c>
      <c r="N636" s="5">
        <v>0</v>
      </c>
      <c r="O636" s="5">
        <v>4</v>
      </c>
      <c r="P636" s="5">
        <v>0</v>
      </c>
      <c r="Q636" s="6">
        <v>26.16</v>
      </c>
      <c r="R636" s="6">
        <v>25.26</v>
      </c>
      <c r="S636" s="6">
        <v>0.9</v>
      </c>
      <c r="T636" s="5">
        <v>0</v>
      </c>
      <c r="U636" s="5">
        <v>0</v>
      </c>
      <c r="V636" s="5">
        <v>0</v>
      </c>
      <c r="W636" s="6">
        <v>5.12</v>
      </c>
      <c r="X636" s="6">
        <v>1.23</v>
      </c>
      <c r="Y636" s="5">
        <v>1</v>
      </c>
      <c r="Z636" s="6">
        <v>23.22</v>
      </c>
      <c r="AA636" s="6">
        <v>22.36</v>
      </c>
      <c r="AB636" s="6">
        <v>0.86</v>
      </c>
      <c r="AC636" s="5">
        <v>0</v>
      </c>
      <c r="AD636" s="6">
        <v>23.22</v>
      </c>
      <c r="AE636" s="6">
        <v>22.36</v>
      </c>
      <c r="AF636" s="6">
        <v>0.86</v>
      </c>
      <c r="AG636" s="5">
        <v>0</v>
      </c>
      <c r="AH636" s="6">
        <v>23.22</v>
      </c>
      <c r="AI636" s="6">
        <v>22.36</v>
      </c>
      <c r="AJ636" s="6">
        <v>0.86</v>
      </c>
      <c r="AK636" s="5">
        <v>0</v>
      </c>
      <c r="AL636" s="6">
        <v>0.32</v>
      </c>
      <c r="AM636" s="6">
        <v>0.12</v>
      </c>
      <c r="AN636" s="5">
        <v>1</v>
      </c>
    </row>
    <row r="637" spans="1:40" ht="13.5" customHeight="1" x14ac:dyDescent="0.15">
      <c r="A637" s="4" t="s">
        <v>1337</v>
      </c>
      <c r="B637" s="4" t="s">
        <v>41</v>
      </c>
      <c r="C637" s="4" t="s">
        <v>888</v>
      </c>
      <c r="D637" s="4" t="s">
        <v>1333</v>
      </c>
      <c r="E637" s="4" t="s">
        <v>54</v>
      </c>
      <c r="F637" s="4" t="s">
        <v>44</v>
      </c>
      <c r="G637" s="4" t="s">
        <v>889</v>
      </c>
      <c r="H637" s="4" t="s">
        <v>1334</v>
      </c>
      <c r="I637" s="4" t="s">
        <v>1338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1339</v>
      </c>
      <c r="B638" s="4" t="s">
        <v>41</v>
      </c>
      <c r="C638" s="4" t="s">
        <v>888</v>
      </c>
      <c r="D638" s="4" t="s">
        <v>1333</v>
      </c>
      <c r="E638" s="4" t="s">
        <v>57</v>
      </c>
      <c r="F638" s="4" t="s">
        <v>44</v>
      </c>
      <c r="G638" s="4" t="s">
        <v>889</v>
      </c>
      <c r="H638" s="4" t="s">
        <v>1334</v>
      </c>
      <c r="I638" s="4" t="s">
        <v>1340</v>
      </c>
      <c r="J638" s="5">
        <v>1</v>
      </c>
      <c r="K638" s="5">
        <v>0</v>
      </c>
      <c r="L638" s="5">
        <v>0</v>
      </c>
      <c r="M638" s="5">
        <v>9</v>
      </c>
      <c r="N638" s="5">
        <v>0</v>
      </c>
      <c r="O638" s="5">
        <v>4</v>
      </c>
      <c r="P638" s="5">
        <v>0</v>
      </c>
      <c r="Q638" s="6">
        <v>4.78</v>
      </c>
      <c r="R638" s="6">
        <v>3.55</v>
      </c>
      <c r="S638" s="6">
        <v>1.23</v>
      </c>
      <c r="T638" s="5">
        <v>0</v>
      </c>
      <c r="U638" s="5">
        <v>0</v>
      </c>
      <c r="V638" s="5">
        <v>0</v>
      </c>
      <c r="W638" s="6">
        <v>0.98</v>
      </c>
      <c r="X638" s="6">
        <v>0.28000000000000003</v>
      </c>
      <c r="Y638" s="5">
        <v>0</v>
      </c>
      <c r="Z638" s="6">
        <v>4.78</v>
      </c>
      <c r="AA638" s="6">
        <v>3.55</v>
      </c>
      <c r="AB638" s="6">
        <v>1.23</v>
      </c>
      <c r="AC638" s="5">
        <v>0</v>
      </c>
      <c r="AD638" s="6">
        <v>4.78</v>
      </c>
      <c r="AE638" s="6">
        <v>3.55</v>
      </c>
      <c r="AF638" s="6">
        <v>1.23</v>
      </c>
      <c r="AG638" s="5">
        <v>0</v>
      </c>
      <c r="AH638" s="6">
        <v>4.78</v>
      </c>
      <c r="AI638" s="6">
        <v>3.55</v>
      </c>
      <c r="AJ638" s="6">
        <v>1.23</v>
      </c>
      <c r="AK638" s="5">
        <v>0</v>
      </c>
      <c r="AL638" s="6">
        <v>0.43</v>
      </c>
      <c r="AM638" s="5">
        <v>0</v>
      </c>
      <c r="AN638" s="5">
        <v>0</v>
      </c>
    </row>
    <row r="639" spans="1:40" ht="13.5" customHeight="1" x14ac:dyDescent="0.15">
      <c r="A639" s="4" t="s">
        <v>1341</v>
      </c>
      <c r="B639" s="4" t="s">
        <v>41</v>
      </c>
      <c r="C639" s="4" t="s">
        <v>888</v>
      </c>
      <c r="D639" s="4" t="s">
        <v>1333</v>
      </c>
      <c r="E639" s="4" t="s">
        <v>60</v>
      </c>
      <c r="F639" s="4" t="s">
        <v>44</v>
      </c>
      <c r="G639" s="4" t="s">
        <v>889</v>
      </c>
      <c r="H639" s="4" t="s">
        <v>1334</v>
      </c>
      <c r="I639" s="4" t="s">
        <v>1342</v>
      </c>
      <c r="J639" s="5">
        <v>1</v>
      </c>
      <c r="K639" s="5">
        <v>0</v>
      </c>
      <c r="L639" s="5">
        <v>0</v>
      </c>
      <c r="M639" s="5">
        <v>19</v>
      </c>
      <c r="N639" s="5">
        <v>0</v>
      </c>
      <c r="O639" s="5">
        <v>8</v>
      </c>
      <c r="P639" s="5">
        <v>0</v>
      </c>
      <c r="Q639" s="6">
        <v>10.17</v>
      </c>
      <c r="R639" s="6">
        <v>7.56</v>
      </c>
      <c r="S639" s="6">
        <v>2.61</v>
      </c>
      <c r="T639" s="5">
        <v>0</v>
      </c>
      <c r="U639" s="5">
        <v>0</v>
      </c>
      <c r="V639" s="5">
        <v>0</v>
      </c>
      <c r="W639" s="6">
        <v>2.08</v>
      </c>
      <c r="X639" s="6">
        <v>0.6</v>
      </c>
      <c r="Y639" s="5">
        <v>0</v>
      </c>
      <c r="Z639" s="6">
        <v>10.17</v>
      </c>
      <c r="AA639" s="6">
        <v>7.56</v>
      </c>
      <c r="AB639" s="6">
        <v>2.61</v>
      </c>
      <c r="AC639" s="5">
        <v>0</v>
      </c>
      <c r="AD639" s="6">
        <v>10.17</v>
      </c>
      <c r="AE639" s="6">
        <v>7.56</v>
      </c>
      <c r="AF639" s="6">
        <v>2.61</v>
      </c>
      <c r="AG639" s="5">
        <v>0</v>
      </c>
      <c r="AH639" s="6">
        <v>10.17</v>
      </c>
      <c r="AI639" s="6">
        <v>7.56</v>
      </c>
      <c r="AJ639" s="6">
        <v>2.61</v>
      </c>
      <c r="AK639" s="5">
        <v>0</v>
      </c>
      <c r="AL639" s="6">
        <v>0.92</v>
      </c>
      <c r="AM639" s="5">
        <v>0</v>
      </c>
      <c r="AN639" s="5">
        <v>0</v>
      </c>
    </row>
    <row r="640" spans="1:40" ht="13.5" customHeight="1" x14ac:dyDescent="0.15">
      <c r="A640" s="4" t="s">
        <v>1343</v>
      </c>
      <c r="B640" s="4" t="s">
        <v>41</v>
      </c>
      <c r="C640" s="4" t="s">
        <v>888</v>
      </c>
      <c r="D640" s="4" t="s">
        <v>1333</v>
      </c>
      <c r="E640" s="4" t="s">
        <v>63</v>
      </c>
      <c r="F640" s="4" t="s">
        <v>44</v>
      </c>
      <c r="G640" s="4" t="s">
        <v>889</v>
      </c>
      <c r="H640" s="4" t="s">
        <v>1334</v>
      </c>
      <c r="I640" s="4" t="s">
        <v>1344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1345</v>
      </c>
      <c r="B641" s="4" t="s">
        <v>41</v>
      </c>
      <c r="C641" s="4" t="s">
        <v>888</v>
      </c>
      <c r="D641" s="4" t="s">
        <v>1333</v>
      </c>
      <c r="E641" s="4" t="s">
        <v>66</v>
      </c>
      <c r="F641" s="4" t="s">
        <v>44</v>
      </c>
      <c r="G641" s="4" t="s">
        <v>889</v>
      </c>
      <c r="H641" s="4" t="s">
        <v>1334</v>
      </c>
      <c r="I641" s="4" t="s">
        <v>1346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1347</v>
      </c>
      <c r="B642" s="4" t="s">
        <v>41</v>
      </c>
      <c r="C642" s="4" t="s">
        <v>888</v>
      </c>
      <c r="D642" s="4" t="s">
        <v>1333</v>
      </c>
      <c r="E642" s="4" t="s">
        <v>69</v>
      </c>
      <c r="F642" s="4" t="s">
        <v>44</v>
      </c>
      <c r="G642" s="4" t="s">
        <v>889</v>
      </c>
      <c r="H642" s="4" t="s">
        <v>1334</v>
      </c>
      <c r="I642" s="4" t="s">
        <v>1348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1349</v>
      </c>
      <c r="B643" s="4" t="s">
        <v>41</v>
      </c>
      <c r="C643" s="4" t="s">
        <v>888</v>
      </c>
      <c r="D643" s="4" t="s">
        <v>1333</v>
      </c>
      <c r="E643" s="4" t="s">
        <v>72</v>
      </c>
      <c r="F643" s="4" t="s">
        <v>44</v>
      </c>
      <c r="G643" s="4" t="s">
        <v>889</v>
      </c>
      <c r="H643" s="4" t="s">
        <v>1334</v>
      </c>
      <c r="I643" s="4" t="s">
        <v>1350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1351</v>
      </c>
      <c r="B644" s="4" t="s">
        <v>41</v>
      </c>
      <c r="C644" s="4" t="s">
        <v>888</v>
      </c>
      <c r="D644" s="4" t="s">
        <v>1333</v>
      </c>
      <c r="E644" s="4" t="s">
        <v>75</v>
      </c>
      <c r="F644" s="4" t="s">
        <v>44</v>
      </c>
      <c r="G644" s="4" t="s">
        <v>889</v>
      </c>
      <c r="H644" s="4" t="s">
        <v>1334</v>
      </c>
      <c r="I644" s="4" t="s">
        <v>1023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1352</v>
      </c>
      <c r="B645" s="4" t="s">
        <v>41</v>
      </c>
      <c r="C645" s="4" t="s">
        <v>888</v>
      </c>
      <c r="D645" s="4" t="s">
        <v>1333</v>
      </c>
      <c r="E645" s="4" t="s">
        <v>78</v>
      </c>
      <c r="F645" s="4" t="s">
        <v>44</v>
      </c>
      <c r="G645" s="4" t="s">
        <v>889</v>
      </c>
      <c r="H645" s="4" t="s">
        <v>1334</v>
      </c>
      <c r="I645" s="4" t="s">
        <v>1353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1354</v>
      </c>
      <c r="B646" s="4" t="s">
        <v>41</v>
      </c>
      <c r="C646" s="4" t="s">
        <v>888</v>
      </c>
      <c r="D646" s="4" t="s">
        <v>1355</v>
      </c>
      <c r="E646" s="4" t="s">
        <v>42</v>
      </c>
      <c r="F646" s="4" t="s">
        <v>44</v>
      </c>
      <c r="G646" s="4" t="s">
        <v>889</v>
      </c>
      <c r="H646" s="4" t="s">
        <v>1356</v>
      </c>
      <c r="I646" s="4"/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1357</v>
      </c>
      <c r="B647" s="4" t="s">
        <v>41</v>
      </c>
      <c r="C647" s="4" t="s">
        <v>888</v>
      </c>
      <c r="D647" s="4" t="s">
        <v>1355</v>
      </c>
      <c r="E647" s="4" t="s">
        <v>51</v>
      </c>
      <c r="F647" s="4" t="s">
        <v>44</v>
      </c>
      <c r="G647" s="4" t="s">
        <v>889</v>
      </c>
      <c r="H647" s="4" t="s">
        <v>1356</v>
      </c>
      <c r="I647" s="4" t="s">
        <v>1358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1359</v>
      </c>
      <c r="B648" s="4" t="s">
        <v>41</v>
      </c>
      <c r="C648" s="4" t="s">
        <v>888</v>
      </c>
      <c r="D648" s="4" t="s">
        <v>1360</v>
      </c>
      <c r="E648" s="4" t="s">
        <v>42</v>
      </c>
      <c r="F648" s="4" t="s">
        <v>44</v>
      </c>
      <c r="G648" s="4" t="s">
        <v>889</v>
      </c>
      <c r="H648" s="4" t="s">
        <v>889</v>
      </c>
      <c r="I648" s="4"/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1361</v>
      </c>
      <c r="B649" s="4" t="s">
        <v>41</v>
      </c>
      <c r="C649" s="4" t="s">
        <v>888</v>
      </c>
      <c r="D649" s="4" t="s">
        <v>1360</v>
      </c>
      <c r="E649" s="4" t="s">
        <v>1362</v>
      </c>
      <c r="F649" s="4" t="s">
        <v>44</v>
      </c>
      <c r="G649" s="4" t="s">
        <v>889</v>
      </c>
      <c r="H649" s="4" t="s">
        <v>889</v>
      </c>
      <c r="I649" s="4"/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1363</v>
      </c>
      <c r="B650" s="4" t="s">
        <v>41</v>
      </c>
      <c r="C650" s="4" t="s">
        <v>1364</v>
      </c>
      <c r="D650" s="4" t="s">
        <v>43</v>
      </c>
      <c r="E650" s="4" t="s">
        <v>42</v>
      </c>
      <c r="F650" s="4" t="s">
        <v>44</v>
      </c>
      <c r="G650" s="4" t="s">
        <v>1365</v>
      </c>
      <c r="H650" s="4"/>
      <c r="I650" s="4"/>
      <c r="J650" s="5">
        <v>5</v>
      </c>
      <c r="K650" s="5">
        <v>1</v>
      </c>
      <c r="L650" s="5">
        <v>0</v>
      </c>
      <c r="M650" s="5">
        <v>839</v>
      </c>
      <c r="N650" s="5">
        <v>0</v>
      </c>
      <c r="O650" s="5">
        <v>0</v>
      </c>
      <c r="P650" s="5">
        <v>33</v>
      </c>
      <c r="Q650" s="5">
        <v>346.66</v>
      </c>
      <c r="R650" s="5">
        <v>182.61</v>
      </c>
      <c r="S650" s="6">
        <v>160.32</v>
      </c>
      <c r="T650" s="6">
        <v>3.74</v>
      </c>
      <c r="U650" s="5">
        <v>0</v>
      </c>
      <c r="V650" s="6">
        <v>5.93</v>
      </c>
      <c r="W650" s="6">
        <v>125.4</v>
      </c>
      <c r="X650" s="6">
        <v>20.2</v>
      </c>
      <c r="Y650" s="5">
        <v>1</v>
      </c>
      <c r="Z650" s="5">
        <v>286.41000000000003</v>
      </c>
      <c r="AA650" s="6">
        <v>134.43</v>
      </c>
      <c r="AB650" s="6">
        <v>148.25</v>
      </c>
      <c r="AC650" s="6">
        <v>3.74</v>
      </c>
      <c r="AD650" s="5">
        <v>273.60000000000002</v>
      </c>
      <c r="AE650" s="5">
        <v>122.28</v>
      </c>
      <c r="AF650" s="6">
        <v>147.59</v>
      </c>
      <c r="AG650" s="6">
        <v>3.74</v>
      </c>
      <c r="AH650" s="6">
        <v>92.42</v>
      </c>
      <c r="AI650" s="6">
        <v>73.599999999999994</v>
      </c>
      <c r="AJ650" s="6">
        <v>18.82</v>
      </c>
      <c r="AK650" s="5">
        <v>0</v>
      </c>
      <c r="AL650" s="6">
        <v>8.68</v>
      </c>
      <c r="AM650" s="6">
        <v>0.21</v>
      </c>
      <c r="AN650" s="5">
        <v>0</v>
      </c>
    </row>
    <row r="651" spans="1:40" ht="13.5" customHeight="1" x14ac:dyDescent="0.15">
      <c r="A651" s="4" t="s">
        <v>1366</v>
      </c>
      <c r="B651" s="4" t="s">
        <v>41</v>
      </c>
      <c r="C651" s="4" t="s">
        <v>1364</v>
      </c>
      <c r="D651" s="4" t="s">
        <v>49</v>
      </c>
      <c r="E651" s="4" t="s">
        <v>42</v>
      </c>
      <c r="F651" s="4" t="s">
        <v>44</v>
      </c>
      <c r="G651" s="4" t="s">
        <v>1365</v>
      </c>
      <c r="H651" s="4" t="s">
        <v>1367</v>
      </c>
      <c r="I651" s="4"/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1368</v>
      </c>
      <c r="B652" s="4" t="s">
        <v>41</v>
      </c>
      <c r="C652" s="4" t="s">
        <v>1364</v>
      </c>
      <c r="D652" s="4" t="s">
        <v>49</v>
      </c>
      <c r="E652" s="4" t="s">
        <v>51</v>
      </c>
      <c r="F652" s="4" t="s">
        <v>44</v>
      </c>
      <c r="G652" s="4" t="s">
        <v>1365</v>
      </c>
      <c r="H652" s="4" t="s">
        <v>1367</v>
      </c>
      <c r="I652" s="4" t="s">
        <v>1369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1370</v>
      </c>
      <c r="B653" s="4" t="s">
        <v>41</v>
      </c>
      <c r="C653" s="4" t="s">
        <v>1364</v>
      </c>
      <c r="D653" s="4" t="s">
        <v>49</v>
      </c>
      <c r="E653" s="4" t="s">
        <v>54</v>
      </c>
      <c r="F653" s="4" t="s">
        <v>44</v>
      </c>
      <c r="G653" s="4" t="s">
        <v>1365</v>
      </c>
      <c r="H653" s="4" t="s">
        <v>1367</v>
      </c>
      <c r="I653" s="4" t="s">
        <v>1371</v>
      </c>
      <c r="J653" s="5">
        <v>0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1372</v>
      </c>
      <c r="B654" s="4" t="s">
        <v>41</v>
      </c>
      <c r="C654" s="4" t="s">
        <v>1364</v>
      </c>
      <c r="D654" s="4" t="s">
        <v>49</v>
      </c>
      <c r="E654" s="4" t="s">
        <v>57</v>
      </c>
      <c r="F654" s="4" t="s">
        <v>44</v>
      </c>
      <c r="G654" s="4" t="s">
        <v>1365</v>
      </c>
      <c r="H654" s="4" t="s">
        <v>1367</v>
      </c>
      <c r="I654" s="4" t="s">
        <v>1373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1374</v>
      </c>
      <c r="B655" s="4" t="s">
        <v>41</v>
      </c>
      <c r="C655" s="4" t="s">
        <v>1364</v>
      </c>
      <c r="D655" s="4" t="s">
        <v>49</v>
      </c>
      <c r="E655" s="4" t="s">
        <v>60</v>
      </c>
      <c r="F655" s="4" t="s">
        <v>44</v>
      </c>
      <c r="G655" s="4" t="s">
        <v>1365</v>
      </c>
      <c r="H655" s="4" t="s">
        <v>1367</v>
      </c>
      <c r="I655" s="4" t="s">
        <v>1375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1376</v>
      </c>
      <c r="B656" s="4" t="s">
        <v>41</v>
      </c>
      <c r="C656" s="4" t="s">
        <v>1364</v>
      </c>
      <c r="D656" s="4" t="s">
        <v>49</v>
      </c>
      <c r="E656" s="4" t="s">
        <v>63</v>
      </c>
      <c r="F656" s="4" t="s">
        <v>44</v>
      </c>
      <c r="G656" s="4" t="s">
        <v>1365</v>
      </c>
      <c r="H656" s="4" t="s">
        <v>1367</v>
      </c>
      <c r="I656" s="4" t="s">
        <v>1377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1378</v>
      </c>
      <c r="B657" s="4" t="s">
        <v>41</v>
      </c>
      <c r="C657" s="4" t="s">
        <v>1364</v>
      </c>
      <c r="D657" s="4" t="s">
        <v>49</v>
      </c>
      <c r="E657" s="4" t="s">
        <v>66</v>
      </c>
      <c r="F657" s="4" t="s">
        <v>44</v>
      </c>
      <c r="G657" s="4" t="s">
        <v>1365</v>
      </c>
      <c r="H657" s="4" t="s">
        <v>1367</v>
      </c>
      <c r="I657" s="4" t="s">
        <v>1379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1380</v>
      </c>
      <c r="B658" s="4" t="s">
        <v>41</v>
      </c>
      <c r="C658" s="4" t="s">
        <v>1364</v>
      </c>
      <c r="D658" s="4" t="s">
        <v>49</v>
      </c>
      <c r="E658" s="4" t="s">
        <v>69</v>
      </c>
      <c r="F658" s="4" t="s">
        <v>44</v>
      </c>
      <c r="G658" s="4" t="s">
        <v>1365</v>
      </c>
      <c r="H658" s="4" t="s">
        <v>1367</v>
      </c>
      <c r="I658" s="4" t="s">
        <v>1381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1382</v>
      </c>
      <c r="B659" s="4" t="s">
        <v>41</v>
      </c>
      <c r="C659" s="4" t="s">
        <v>1364</v>
      </c>
      <c r="D659" s="4" t="s">
        <v>49</v>
      </c>
      <c r="E659" s="4" t="s">
        <v>72</v>
      </c>
      <c r="F659" s="4" t="s">
        <v>44</v>
      </c>
      <c r="G659" s="4" t="s">
        <v>1365</v>
      </c>
      <c r="H659" s="4" t="s">
        <v>1367</v>
      </c>
      <c r="I659" s="4" t="s">
        <v>1383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1384</v>
      </c>
      <c r="B660" s="4" t="s">
        <v>41</v>
      </c>
      <c r="C660" s="4" t="s">
        <v>1364</v>
      </c>
      <c r="D660" s="4" t="s">
        <v>221</v>
      </c>
      <c r="E660" s="4" t="s">
        <v>42</v>
      </c>
      <c r="F660" s="4" t="s">
        <v>44</v>
      </c>
      <c r="G660" s="4" t="s">
        <v>1365</v>
      </c>
      <c r="H660" s="4" t="s">
        <v>1385</v>
      </c>
      <c r="I660" s="4"/>
      <c r="J660" s="5">
        <v>1</v>
      </c>
      <c r="K660" s="5">
        <v>0</v>
      </c>
      <c r="L660" s="5">
        <v>0</v>
      </c>
      <c r="M660" s="5">
        <v>41</v>
      </c>
      <c r="N660" s="5">
        <v>0</v>
      </c>
      <c r="O660" s="5">
        <v>0</v>
      </c>
      <c r="P660" s="5">
        <v>1</v>
      </c>
      <c r="Q660" s="6">
        <v>11.27</v>
      </c>
      <c r="R660" s="6">
        <v>10.86</v>
      </c>
      <c r="S660" s="6">
        <v>0.41</v>
      </c>
      <c r="T660" s="5">
        <v>0</v>
      </c>
      <c r="U660" s="5">
        <v>0</v>
      </c>
      <c r="V660" s="5">
        <v>0</v>
      </c>
      <c r="W660" s="6">
        <v>3.8</v>
      </c>
      <c r="X660" s="6">
        <v>0.2</v>
      </c>
      <c r="Y660" s="5">
        <v>0</v>
      </c>
      <c r="Z660" s="6">
        <v>11.27</v>
      </c>
      <c r="AA660" s="6">
        <v>10.86</v>
      </c>
      <c r="AB660" s="6">
        <v>0.41</v>
      </c>
      <c r="AC660" s="5">
        <v>0</v>
      </c>
      <c r="AD660" s="6">
        <v>7.32</v>
      </c>
      <c r="AE660" s="6">
        <v>7.03</v>
      </c>
      <c r="AF660" s="6">
        <v>0.28999999999999998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1386</v>
      </c>
      <c r="B661" s="4" t="s">
        <v>41</v>
      </c>
      <c r="C661" s="4" t="s">
        <v>1364</v>
      </c>
      <c r="D661" s="4" t="s">
        <v>221</v>
      </c>
      <c r="E661" s="4" t="s">
        <v>51</v>
      </c>
      <c r="F661" s="4" t="s">
        <v>44</v>
      </c>
      <c r="G661" s="4" t="s">
        <v>1365</v>
      </c>
      <c r="H661" s="4" t="s">
        <v>1385</v>
      </c>
      <c r="I661" s="4" t="s">
        <v>1387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1388</v>
      </c>
      <c r="B662" s="4" t="s">
        <v>41</v>
      </c>
      <c r="C662" s="4" t="s">
        <v>1364</v>
      </c>
      <c r="D662" s="4" t="s">
        <v>221</v>
      </c>
      <c r="E662" s="4" t="s">
        <v>54</v>
      </c>
      <c r="F662" s="4" t="s">
        <v>44</v>
      </c>
      <c r="G662" s="4" t="s">
        <v>1365</v>
      </c>
      <c r="H662" s="4" t="s">
        <v>1385</v>
      </c>
      <c r="I662" s="4" t="s">
        <v>230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1389</v>
      </c>
      <c r="B663" s="4" t="s">
        <v>41</v>
      </c>
      <c r="C663" s="4" t="s">
        <v>1364</v>
      </c>
      <c r="D663" s="4" t="s">
        <v>221</v>
      </c>
      <c r="E663" s="4" t="s">
        <v>57</v>
      </c>
      <c r="F663" s="4" t="s">
        <v>44</v>
      </c>
      <c r="G663" s="4" t="s">
        <v>1365</v>
      </c>
      <c r="H663" s="4" t="s">
        <v>1385</v>
      </c>
      <c r="I663" s="4" t="s">
        <v>1390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1391</v>
      </c>
      <c r="B664" s="4" t="s">
        <v>41</v>
      </c>
      <c r="C664" s="4" t="s">
        <v>1364</v>
      </c>
      <c r="D664" s="4" t="s">
        <v>221</v>
      </c>
      <c r="E664" s="4" t="s">
        <v>60</v>
      </c>
      <c r="F664" s="4" t="s">
        <v>44</v>
      </c>
      <c r="G664" s="4" t="s">
        <v>1365</v>
      </c>
      <c r="H664" s="4" t="s">
        <v>1385</v>
      </c>
      <c r="I664" s="4" t="s">
        <v>1392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1393</v>
      </c>
      <c r="B665" s="4" t="s">
        <v>41</v>
      </c>
      <c r="C665" s="4" t="s">
        <v>1364</v>
      </c>
      <c r="D665" s="4" t="s">
        <v>221</v>
      </c>
      <c r="E665" s="4" t="s">
        <v>63</v>
      </c>
      <c r="F665" s="4" t="s">
        <v>44</v>
      </c>
      <c r="G665" s="4" t="s">
        <v>1365</v>
      </c>
      <c r="H665" s="4" t="s">
        <v>1385</v>
      </c>
      <c r="I665" s="4" t="s">
        <v>1394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1395</v>
      </c>
      <c r="B666" s="4" t="s">
        <v>41</v>
      </c>
      <c r="C666" s="4" t="s">
        <v>1364</v>
      </c>
      <c r="D666" s="4" t="s">
        <v>221</v>
      </c>
      <c r="E666" s="4" t="s">
        <v>66</v>
      </c>
      <c r="F666" s="4" t="s">
        <v>44</v>
      </c>
      <c r="G666" s="4" t="s">
        <v>1365</v>
      </c>
      <c r="H666" s="4" t="s">
        <v>1385</v>
      </c>
      <c r="I666" s="4" t="s">
        <v>1396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1397</v>
      </c>
      <c r="B667" s="4" t="s">
        <v>41</v>
      </c>
      <c r="C667" s="4" t="s">
        <v>1364</v>
      </c>
      <c r="D667" s="4" t="s">
        <v>221</v>
      </c>
      <c r="E667" s="4" t="s">
        <v>69</v>
      </c>
      <c r="F667" s="4" t="s">
        <v>44</v>
      </c>
      <c r="G667" s="4" t="s">
        <v>1365</v>
      </c>
      <c r="H667" s="4" t="s">
        <v>1385</v>
      </c>
      <c r="I667" s="4" t="s">
        <v>1398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1399</v>
      </c>
      <c r="B668" s="4" t="s">
        <v>41</v>
      </c>
      <c r="C668" s="4" t="s">
        <v>1364</v>
      </c>
      <c r="D668" s="4" t="s">
        <v>221</v>
      </c>
      <c r="E668" s="4" t="s">
        <v>72</v>
      </c>
      <c r="F668" s="4" t="s">
        <v>44</v>
      </c>
      <c r="G668" s="4" t="s">
        <v>1365</v>
      </c>
      <c r="H668" s="4" t="s">
        <v>1385</v>
      </c>
      <c r="I668" s="4" t="s">
        <v>1400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1401</v>
      </c>
      <c r="B669" s="4" t="s">
        <v>41</v>
      </c>
      <c r="C669" s="4" t="s">
        <v>1364</v>
      </c>
      <c r="D669" s="4" t="s">
        <v>221</v>
      </c>
      <c r="E669" s="4" t="s">
        <v>75</v>
      </c>
      <c r="F669" s="4" t="s">
        <v>44</v>
      </c>
      <c r="G669" s="4" t="s">
        <v>1365</v>
      </c>
      <c r="H669" s="4" t="s">
        <v>1385</v>
      </c>
      <c r="I669" s="4" t="s">
        <v>1402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1403</v>
      </c>
      <c r="B670" s="4" t="s">
        <v>41</v>
      </c>
      <c r="C670" s="4" t="s">
        <v>1364</v>
      </c>
      <c r="D670" s="4" t="s">
        <v>221</v>
      </c>
      <c r="E670" s="4" t="s">
        <v>78</v>
      </c>
      <c r="F670" s="4" t="s">
        <v>44</v>
      </c>
      <c r="G670" s="4" t="s">
        <v>1365</v>
      </c>
      <c r="H670" s="4" t="s">
        <v>1385</v>
      </c>
      <c r="I670" s="4" t="s">
        <v>1404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1405</v>
      </c>
      <c r="B671" s="4" t="s">
        <v>41</v>
      </c>
      <c r="C671" s="4" t="s">
        <v>1364</v>
      </c>
      <c r="D671" s="4" t="s">
        <v>221</v>
      </c>
      <c r="E671" s="4" t="s">
        <v>81</v>
      </c>
      <c r="F671" s="4" t="s">
        <v>44</v>
      </c>
      <c r="G671" s="4" t="s">
        <v>1365</v>
      </c>
      <c r="H671" s="4" t="s">
        <v>1385</v>
      </c>
      <c r="I671" s="4" t="s">
        <v>1406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1407</v>
      </c>
      <c r="B672" s="4" t="s">
        <v>41</v>
      </c>
      <c r="C672" s="4" t="s">
        <v>1364</v>
      </c>
      <c r="D672" s="4" t="s">
        <v>221</v>
      </c>
      <c r="E672" s="4" t="s">
        <v>84</v>
      </c>
      <c r="F672" s="4" t="s">
        <v>44</v>
      </c>
      <c r="G672" s="4" t="s">
        <v>1365</v>
      </c>
      <c r="H672" s="4" t="s">
        <v>1385</v>
      </c>
      <c r="I672" s="4" t="s">
        <v>1408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1409</v>
      </c>
      <c r="B673" s="4" t="s">
        <v>41</v>
      </c>
      <c r="C673" s="4" t="s">
        <v>1364</v>
      </c>
      <c r="D673" s="4" t="s">
        <v>221</v>
      </c>
      <c r="E673" s="4" t="s">
        <v>87</v>
      </c>
      <c r="F673" s="4" t="s">
        <v>44</v>
      </c>
      <c r="G673" s="4" t="s">
        <v>1365</v>
      </c>
      <c r="H673" s="4" t="s">
        <v>1385</v>
      </c>
      <c r="I673" s="4" t="s">
        <v>1410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1411</v>
      </c>
      <c r="B674" s="4" t="s">
        <v>41</v>
      </c>
      <c r="C674" s="4" t="s">
        <v>1364</v>
      </c>
      <c r="D674" s="4" t="s">
        <v>221</v>
      </c>
      <c r="E674" s="4" t="s">
        <v>90</v>
      </c>
      <c r="F674" s="4" t="s">
        <v>44</v>
      </c>
      <c r="G674" s="4" t="s">
        <v>1365</v>
      </c>
      <c r="H674" s="4" t="s">
        <v>1385</v>
      </c>
      <c r="I674" s="4" t="s">
        <v>1412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1413</v>
      </c>
      <c r="B675" s="4" t="s">
        <v>41</v>
      </c>
      <c r="C675" s="4" t="s">
        <v>1364</v>
      </c>
      <c r="D675" s="4" t="s">
        <v>221</v>
      </c>
      <c r="E675" s="4" t="s">
        <v>93</v>
      </c>
      <c r="F675" s="4" t="s">
        <v>44</v>
      </c>
      <c r="G675" s="4" t="s">
        <v>1365</v>
      </c>
      <c r="H675" s="4" t="s">
        <v>1385</v>
      </c>
      <c r="I675" s="4" t="s">
        <v>1414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1415</v>
      </c>
      <c r="B676" s="4" t="s">
        <v>41</v>
      </c>
      <c r="C676" s="4" t="s">
        <v>1364</v>
      </c>
      <c r="D676" s="4" t="s">
        <v>221</v>
      </c>
      <c r="E676" s="4" t="s">
        <v>96</v>
      </c>
      <c r="F676" s="4" t="s">
        <v>44</v>
      </c>
      <c r="G676" s="4" t="s">
        <v>1365</v>
      </c>
      <c r="H676" s="4" t="s">
        <v>1385</v>
      </c>
      <c r="I676" s="4" t="s">
        <v>1416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1417</v>
      </c>
      <c r="B677" s="4" t="s">
        <v>41</v>
      </c>
      <c r="C677" s="4" t="s">
        <v>1364</v>
      </c>
      <c r="D677" s="4" t="s">
        <v>221</v>
      </c>
      <c r="E677" s="4" t="s">
        <v>99</v>
      </c>
      <c r="F677" s="4" t="s">
        <v>44</v>
      </c>
      <c r="G677" s="4" t="s">
        <v>1365</v>
      </c>
      <c r="H677" s="4" t="s">
        <v>1385</v>
      </c>
      <c r="I677" s="4" t="s">
        <v>175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1418</v>
      </c>
      <c r="B678" s="4" t="s">
        <v>41</v>
      </c>
      <c r="C678" s="4" t="s">
        <v>1364</v>
      </c>
      <c r="D678" s="4" t="s">
        <v>221</v>
      </c>
      <c r="E678" s="4" t="s">
        <v>102</v>
      </c>
      <c r="F678" s="4" t="s">
        <v>44</v>
      </c>
      <c r="G678" s="4" t="s">
        <v>1365</v>
      </c>
      <c r="H678" s="4" t="s">
        <v>1385</v>
      </c>
      <c r="I678" s="4" t="s">
        <v>1419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1420</v>
      </c>
      <c r="B679" s="4" t="s">
        <v>41</v>
      </c>
      <c r="C679" s="4" t="s">
        <v>1364</v>
      </c>
      <c r="D679" s="4" t="s">
        <v>221</v>
      </c>
      <c r="E679" s="4" t="s">
        <v>105</v>
      </c>
      <c r="F679" s="4" t="s">
        <v>44</v>
      </c>
      <c r="G679" s="4" t="s">
        <v>1365</v>
      </c>
      <c r="H679" s="4" t="s">
        <v>1385</v>
      </c>
      <c r="I679" s="4" t="s">
        <v>1421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1422</v>
      </c>
      <c r="B680" s="4" t="s">
        <v>41</v>
      </c>
      <c r="C680" s="4" t="s">
        <v>1364</v>
      </c>
      <c r="D680" s="4" t="s">
        <v>221</v>
      </c>
      <c r="E680" s="4" t="s">
        <v>108</v>
      </c>
      <c r="F680" s="4" t="s">
        <v>44</v>
      </c>
      <c r="G680" s="4" t="s">
        <v>1365</v>
      </c>
      <c r="H680" s="4" t="s">
        <v>1385</v>
      </c>
      <c r="I680" s="4" t="s">
        <v>1423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1424</v>
      </c>
      <c r="B681" s="4" t="s">
        <v>41</v>
      </c>
      <c r="C681" s="4" t="s">
        <v>1364</v>
      </c>
      <c r="D681" s="4" t="s">
        <v>221</v>
      </c>
      <c r="E681" s="4" t="s">
        <v>111</v>
      </c>
      <c r="F681" s="4" t="s">
        <v>44</v>
      </c>
      <c r="G681" s="4" t="s">
        <v>1365</v>
      </c>
      <c r="H681" s="4" t="s">
        <v>1385</v>
      </c>
      <c r="I681" s="4" t="s">
        <v>1425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1426</v>
      </c>
      <c r="B682" s="4" t="s">
        <v>41</v>
      </c>
      <c r="C682" s="4" t="s">
        <v>1364</v>
      </c>
      <c r="D682" s="4" t="s">
        <v>221</v>
      </c>
      <c r="E682" s="4" t="s">
        <v>114</v>
      </c>
      <c r="F682" s="4" t="s">
        <v>44</v>
      </c>
      <c r="G682" s="4" t="s">
        <v>1365</v>
      </c>
      <c r="H682" s="4" t="s">
        <v>1385</v>
      </c>
      <c r="I682" s="4" t="s">
        <v>1293</v>
      </c>
      <c r="J682" s="5">
        <v>1</v>
      </c>
      <c r="K682" s="5">
        <v>0</v>
      </c>
      <c r="L682" s="5">
        <v>0</v>
      </c>
      <c r="M682" s="5">
        <v>21</v>
      </c>
      <c r="N682" s="5">
        <v>0</v>
      </c>
      <c r="O682" s="5">
        <v>0</v>
      </c>
      <c r="P682" s="5">
        <v>1</v>
      </c>
      <c r="Q682" s="6">
        <v>5.64</v>
      </c>
      <c r="R682" s="6">
        <v>5.43</v>
      </c>
      <c r="S682" s="6">
        <v>0.21</v>
      </c>
      <c r="T682" s="5">
        <v>0</v>
      </c>
      <c r="U682" s="5">
        <v>0</v>
      </c>
      <c r="V682" s="5">
        <v>0</v>
      </c>
      <c r="W682" s="6">
        <v>1.9</v>
      </c>
      <c r="X682" s="6">
        <v>0.1</v>
      </c>
      <c r="Y682" s="5">
        <v>0</v>
      </c>
      <c r="Z682" s="6">
        <v>5.64</v>
      </c>
      <c r="AA682" s="6">
        <v>5.43</v>
      </c>
      <c r="AB682" s="6">
        <v>0.21</v>
      </c>
      <c r="AC682" s="5">
        <v>0</v>
      </c>
      <c r="AD682" s="5">
        <v>3.66</v>
      </c>
      <c r="AE682" s="6">
        <v>3.52</v>
      </c>
      <c r="AF682" s="6">
        <v>0.15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1427</v>
      </c>
      <c r="B683" s="4" t="s">
        <v>41</v>
      </c>
      <c r="C683" s="4" t="s">
        <v>1364</v>
      </c>
      <c r="D683" s="4" t="s">
        <v>221</v>
      </c>
      <c r="E683" s="4" t="s">
        <v>117</v>
      </c>
      <c r="F683" s="4" t="s">
        <v>44</v>
      </c>
      <c r="G683" s="4" t="s">
        <v>1365</v>
      </c>
      <c r="H683" s="4" t="s">
        <v>1385</v>
      </c>
      <c r="I683" s="4" t="s">
        <v>1428</v>
      </c>
      <c r="J683" s="5">
        <v>1</v>
      </c>
      <c r="K683" s="5">
        <v>0</v>
      </c>
      <c r="L683" s="5">
        <v>0</v>
      </c>
      <c r="M683" s="5">
        <v>21</v>
      </c>
      <c r="N683" s="5">
        <v>0</v>
      </c>
      <c r="O683" s="5">
        <v>0</v>
      </c>
      <c r="P683" s="5">
        <v>1</v>
      </c>
      <c r="Q683" s="6">
        <v>5.64</v>
      </c>
      <c r="R683" s="6">
        <v>5.43</v>
      </c>
      <c r="S683" s="6">
        <v>0.21</v>
      </c>
      <c r="T683" s="5">
        <v>0</v>
      </c>
      <c r="U683" s="5">
        <v>0</v>
      </c>
      <c r="V683" s="5">
        <v>0</v>
      </c>
      <c r="W683" s="6">
        <v>1.9</v>
      </c>
      <c r="X683" s="6">
        <v>0.1</v>
      </c>
      <c r="Y683" s="5">
        <v>0</v>
      </c>
      <c r="Z683" s="6">
        <v>5.64</v>
      </c>
      <c r="AA683" s="6">
        <v>5.43</v>
      </c>
      <c r="AB683" s="6">
        <v>0.21</v>
      </c>
      <c r="AC683" s="5">
        <v>0</v>
      </c>
      <c r="AD683" s="5">
        <v>3.66</v>
      </c>
      <c r="AE683" s="6">
        <v>3.52</v>
      </c>
      <c r="AF683" s="6">
        <v>0.15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1429</v>
      </c>
      <c r="B684" s="4" t="s">
        <v>41</v>
      </c>
      <c r="C684" s="4" t="s">
        <v>1364</v>
      </c>
      <c r="D684" s="4" t="s">
        <v>256</v>
      </c>
      <c r="E684" s="4" t="s">
        <v>42</v>
      </c>
      <c r="F684" s="4" t="s">
        <v>44</v>
      </c>
      <c r="G684" s="4" t="s">
        <v>1365</v>
      </c>
      <c r="H684" s="4" t="s">
        <v>1430</v>
      </c>
      <c r="I684" s="4"/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1431</v>
      </c>
      <c r="B685" s="4" t="s">
        <v>41</v>
      </c>
      <c r="C685" s="4" t="s">
        <v>1364</v>
      </c>
      <c r="D685" s="4" t="s">
        <v>256</v>
      </c>
      <c r="E685" s="4" t="s">
        <v>51</v>
      </c>
      <c r="F685" s="4" t="s">
        <v>44</v>
      </c>
      <c r="G685" s="4" t="s">
        <v>1365</v>
      </c>
      <c r="H685" s="4" t="s">
        <v>1430</v>
      </c>
      <c r="I685" s="4" t="s">
        <v>1432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1433</v>
      </c>
      <c r="B686" s="4" t="s">
        <v>41</v>
      </c>
      <c r="C686" s="4" t="s">
        <v>1364</v>
      </c>
      <c r="D686" s="4" t="s">
        <v>256</v>
      </c>
      <c r="E686" s="4" t="s">
        <v>54</v>
      </c>
      <c r="F686" s="4" t="s">
        <v>44</v>
      </c>
      <c r="G686" s="4" t="s">
        <v>1365</v>
      </c>
      <c r="H686" s="4" t="s">
        <v>1430</v>
      </c>
      <c r="I686" s="4" t="s">
        <v>261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1434</v>
      </c>
      <c r="B687" s="4" t="s">
        <v>41</v>
      </c>
      <c r="C687" s="4" t="s">
        <v>1364</v>
      </c>
      <c r="D687" s="4" t="s">
        <v>256</v>
      </c>
      <c r="E687" s="4" t="s">
        <v>57</v>
      </c>
      <c r="F687" s="4" t="s">
        <v>44</v>
      </c>
      <c r="G687" s="4" t="s">
        <v>1365</v>
      </c>
      <c r="H687" s="4" t="s">
        <v>1430</v>
      </c>
      <c r="I687" s="4" t="s">
        <v>1435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1436</v>
      </c>
      <c r="B688" s="4" t="s">
        <v>41</v>
      </c>
      <c r="C688" s="4" t="s">
        <v>1364</v>
      </c>
      <c r="D688" s="4" t="s">
        <v>256</v>
      </c>
      <c r="E688" s="4" t="s">
        <v>60</v>
      </c>
      <c r="F688" s="4" t="s">
        <v>44</v>
      </c>
      <c r="G688" s="4" t="s">
        <v>1365</v>
      </c>
      <c r="H688" s="4" t="s">
        <v>1430</v>
      </c>
      <c r="I688" s="4" t="s">
        <v>178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1437</v>
      </c>
      <c r="B689" s="4" t="s">
        <v>41</v>
      </c>
      <c r="C689" s="4" t="s">
        <v>1364</v>
      </c>
      <c r="D689" s="4" t="s">
        <v>256</v>
      </c>
      <c r="E689" s="4" t="s">
        <v>63</v>
      </c>
      <c r="F689" s="4" t="s">
        <v>44</v>
      </c>
      <c r="G689" s="4" t="s">
        <v>1365</v>
      </c>
      <c r="H689" s="4" t="s">
        <v>1430</v>
      </c>
      <c r="I689" s="4" t="s">
        <v>1438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1439</v>
      </c>
      <c r="B690" s="4" t="s">
        <v>41</v>
      </c>
      <c r="C690" s="4" t="s">
        <v>1364</v>
      </c>
      <c r="D690" s="4" t="s">
        <v>256</v>
      </c>
      <c r="E690" s="4" t="s">
        <v>66</v>
      </c>
      <c r="F690" s="4" t="s">
        <v>44</v>
      </c>
      <c r="G690" s="4" t="s">
        <v>1365</v>
      </c>
      <c r="H690" s="4" t="s">
        <v>1430</v>
      </c>
      <c r="I690" s="4" t="s">
        <v>944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1440</v>
      </c>
      <c r="B691" s="4" t="s">
        <v>41</v>
      </c>
      <c r="C691" s="4" t="s">
        <v>1364</v>
      </c>
      <c r="D691" s="4" t="s">
        <v>256</v>
      </c>
      <c r="E691" s="4" t="s">
        <v>69</v>
      </c>
      <c r="F691" s="4" t="s">
        <v>44</v>
      </c>
      <c r="G691" s="4" t="s">
        <v>1365</v>
      </c>
      <c r="H691" s="4" t="s">
        <v>1430</v>
      </c>
      <c r="I691" s="4" t="s">
        <v>1441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1442</v>
      </c>
      <c r="B692" s="4" t="s">
        <v>41</v>
      </c>
      <c r="C692" s="4" t="s">
        <v>1364</v>
      </c>
      <c r="D692" s="4" t="s">
        <v>256</v>
      </c>
      <c r="E692" s="4" t="s">
        <v>72</v>
      </c>
      <c r="F692" s="4" t="s">
        <v>44</v>
      </c>
      <c r="G692" s="4" t="s">
        <v>1365</v>
      </c>
      <c r="H692" s="4" t="s">
        <v>1430</v>
      </c>
      <c r="I692" s="4" t="s">
        <v>1443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1444</v>
      </c>
      <c r="B693" s="4" t="s">
        <v>41</v>
      </c>
      <c r="C693" s="4" t="s">
        <v>1364</v>
      </c>
      <c r="D693" s="4" t="s">
        <v>256</v>
      </c>
      <c r="E693" s="4" t="s">
        <v>75</v>
      </c>
      <c r="F693" s="4" t="s">
        <v>44</v>
      </c>
      <c r="G693" s="4" t="s">
        <v>1365</v>
      </c>
      <c r="H693" s="4" t="s">
        <v>1430</v>
      </c>
      <c r="I693" s="4" t="s">
        <v>1445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1446</v>
      </c>
      <c r="B694" s="4" t="s">
        <v>41</v>
      </c>
      <c r="C694" s="4" t="s">
        <v>1364</v>
      </c>
      <c r="D694" s="4" t="s">
        <v>256</v>
      </c>
      <c r="E694" s="4" t="s">
        <v>78</v>
      </c>
      <c r="F694" s="4" t="s">
        <v>44</v>
      </c>
      <c r="G694" s="4" t="s">
        <v>1365</v>
      </c>
      <c r="H694" s="4" t="s">
        <v>1430</v>
      </c>
      <c r="I694" s="4" t="s">
        <v>1447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1448</v>
      </c>
      <c r="B695" s="4" t="s">
        <v>41</v>
      </c>
      <c r="C695" s="4" t="s">
        <v>1364</v>
      </c>
      <c r="D695" s="4" t="s">
        <v>256</v>
      </c>
      <c r="E695" s="4" t="s">
        <v>81</v>
      </c>
      <c r="F695" s="4" t="s">
        <v>44</v>
      </c>
      <c r="G695" s="4" t="s">
        <v>1365</v>
      </c>
      <c r="H695" s="4" t="s">
        <v>1430</v>
      </c>
      <c r="I695" s="4" t="s">
        <v>70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1449</v>
      </c>
      <c r="B696" s="4" t="s">
        <v>41</v>
      </c>
      <c r="C696" s="4" t="s">
        <v>1364</v>
      </c>
      <c r="D696" s="4" t="s">
        <v>256</v>
      </c>
      <c r="E696" s="4" t="s">
        <v>84</v>
      </c>
      <c r="F696" s="4" t="s">
        <v>44</v>
      </c>
      <c r="G696" s="4" t="s">
        <v>1365</v>
      </c>
      <c r="H696" s="4" t="s">
        <v>1430</v>
      </c>
      <c r="I696" s="4" t="s">
        <v>1450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1451</v>
      </c>
      <c r="B697" s="4" t="s">
        <v>41</v>
      </c>
      <c r="C697" s="4" t="s">
        <v>1364</v>
      </c>
      <c r="D697" s="4" t="s">
        <v>256</v>
      </c>
      <c r="E697" s="4" t="s">
        <v>87</v>
      </c>
      <c r="F697" s="4" t="s">
        <v>44</v>
      </c>
      <c r="G697" s="4" t="s">
        <v>1365</v>
      </c>
      <c r="H697" s="4" t="s">
        <v>1430</v>
      </c>
      <c r="I697" s="4" t="s">
        <v>1452</v>
      </c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1453</v>
      </c>
      <c r="B698" s="4" t="s">
        <v>41</v>
      </c>
      <c r="C698" s="4" t="s">
        <v>1364</v>
      </c>
      <c r="D698" s="4" t="s">
        <v>256</v>
      </c>
      <c r="E698" s="4" t="s">
        <v>90</v>
      </c>
      <c r="F698" s="4" t="s">
        <v>44</v>
      </c>
      <c r="G698" s="4" t="s">
        <v>1365</v>
      </c>
      <c r="H698" s="4" t="s">
        <v>1430</v>
      </c>
      <c r="I698" s="4" t="s">
        <v>1454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1455</v>
      </c>
      <c r="B699" s="4" t="s">
        <v>41</v>
      </c>
      <c r="C699" s="4" t="s">
        <v>1364</v>
      </c>
      <c r="D699" s="4" t="s">
        <v>256</v>
      </c>
      <c r="E699" s="4" t="s">
        <v>93</v>
      </c>
      <c r="F699" s="4" t="s">
        <v>44</v>
      </c>
      <c r="G699" s="4" t="s">
        <v>1365</v>
      </c>
      <c r="H699" s="4" t="s">
        <v>1430</v>
      </c>
      <c r="I699" s="4" t="s">
        <v>1456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1457</v>
      </c>
      <c r="B700" s="4" t="s">
        <v>41</v>
      </c>
      <c r="C700" s="4" t="s">
        <v>1364</v>
      </c>
      <c r="D700" s="4" t="s">
        <v>256</v>
      </c>
      <c r="E700" s="4" t="s">
        <v>96</v>
      </c>
      <c r="F700" s="4" t="s">
        <v>44</v>
      </c>
      <c r="G700" s="4" t="s">
        <v>1365</v>
      </c>
      <c r="H700" s="4" t="s">
        <v>1430</v>
      </c>
      <c r="I700" s="4" t="s">
        <v>1458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1459</v>
      </c>
      <c r="B701" s="4" t="s">
        <v>41</v>
      </c>
      <c r="C701" s="4" t="s">
        <v>1364</v>
      </c>
      <c r="D701" s="4" t="s">
        <v>256</v>
      </c>
      <c r="E701" s="4" t="s">
        <v>99</v>
      </c>
      <c r="F701" s="4" t="s">
        <v>44</v>
      </c>
      <c r="G701" s="4" t="s">
        <v>1365</v>
      </c>
      <c r="H701" s="4" t="s">
        <v>1430</v>
      </c>
      <c r="I701" s="4" t="s">
        <v>1460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1461</v>
      </c>
      <c r="B702" s="4" t="s">
        <v>41</v>
      </c>
      <c r="C702" s="4" t="s">
        <v>1364</v>
      </c>
      <c r="D702" s="4" t="s">
        <v>256</v>
      </c>
      <c r="E702" s="4" t="s">
        <v>102</v>
      </c>
      <c r="F702" s="4" t="s">
        <v>44</v>
      </c>
      <c r="G702" s="4" t="s">
        <v>1365</v>
      </c>
      <c r="H702" s="4" t="s">
        <v>1430</v>
      </c>
      <c r="I702" s="4" t="s">
        <v>1462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1463</v>
      </c>
      <c r="B703" s="4" t="s">
        <v>41</v>
      </c>
      <c r="C703" s="4" t="s">
        <v>1364</v>
      </c>
      <c r="D703" s="4" t="s">
        <v>256</v>
      </c>
      <c r="E703" s="4" t="s">
        <v>105</v>
      </c>
      <c r="F703" s="4" t="s">
        <v>44</v>
      </c>
      <c r="G703" s="4" t="s">
        <v>1365</v>
      </c>
      <c r="H703" s="4" t="s">
        <v>1430</v>
      </c>
      <c r="I703" s="4" t="s">
        <v>1464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1465</v>
      </c>
      <c r="B704" s="4" t="s">
        <v>41</v>
      </c>
      <c r="C704" s="4" t="s">
        <v>1364</v>
      </c>
      <c r="D704" s="4" t="s">
        <v>315</v>
      </c>
      <c r="E704" s="4" t="s">
        <v>42</v>
      </c>
      <c r="F704" s="4" t="s">
        <v>44</v>
      </c>
      <c r="G704" s="4" t="s">
        <v>1365</v>
      </c>
      <c r="H704" s="4" t="s">
        <v>1466</v>
      </c>
      <c r="I704" s="4"/>
      <c r="J704" s="5">
        <v>1</v>
      </c>
      <c r="K704" s="5">
        <v>0</v>
      </c>
      <c r="L704" s="5">
        <v>0</v>
      </c>
      <c r="M704" s="5">
        <v>16</v>
      </c>
      <c r="N704" s="5">
        <v>0</v>
      </c>
      <c r="O704" s="5">
        <v>0</v>
      </c>
      <c r="P704" s="5">
        <v>1</v>
      </c>
      <c r="Q704" s="6">
        <v>9.25</v>
      </c>
      <c r="R704" s="6">
        <v>7.31</v>
      </c>
      <c r="S704" s="6">
        <v>1.94</v>
      </c>
      <c r="T704" s="5">
        <v>0</v>
      </c>
      <c r="U704" s="5">
        <v>0</v>
      </c>
      <c r="V704" s="5">
        <v>0</v>
      </c>
      <c r="W704" s="6">
        <v>1.79</v>
      </c>
      <c r="X704" s="6">
        <v>0.85</v>
      </c>
      <c r="Y704" s="5">
        <v>1</v>
      </c>
      <c r="Z704" s="6">
        <v>6.08</v>
      </c>
      <c r="AA704" s="6">
        <v>4.8899999999999997</v>
      </c>
      <c r="AB704" s="6">
        <v>1.19</v>
      </c>
      <c r="AC704" s="5">
        <v>0</v>
      </c>
      <c r="AD704" s="6">
        <v>6.08</v>
      </c>
      <c r="AE704" s="6">
        <v>4.8899999999999997</v>
      </c>
      <c r="AF704" s="6">
        <v>1.18</v>
      </c>
      <c r="AG704" s="5">
        <v>0</v>
      </c>
      <c r="AH704" s="6">
        <v>6.06</v>
      </c>
      <c r="AI704" s="6">
        <v>4.8899999999999997</v>
      </c>
      <c r="AJ704" s="6">
        <v>1.1599999999999999</v>
      </c>
      <c r="AK704" s="5">
        <v>0</v>
      </c>
      <c r="AL704" s="6">
        <v>0.05</v>
      </c>
      <c r="AM704" s="6">
        <v>0.04</v>
      </c>
      <c r="AN704" s="5">
        <v>0</v>
      </c>
    </row>
    <row r="705" spans="1:40" ht="13.5" customHeight="1" x14ac:dyDescent="0.15">
      <c r="A705" s="4" t="s">
        <v>1467</v>
      </c>
      <c r="B705" s="4" t="s">
        <v>41</v>
      </c>
      <c r="C705" s="4" t="s">
        <v>1364</v>
      </c>
      <c r="D705" s="4" t="s">
        <v>315</v>
      </c>
      <c r="E705" s="4" t="s">
        <v>51</v>
      </c>
      <c r="F705" s="4" t="s">
        <v>44</v>
      </c>
      <c r="G705" s="4" t="s">
        <v>1365</v>
      </c>
      <c r="H705" s="4" t="s">
        <v>1466</v>
      </c>
      <c r="I705" s="4" t="s">
        <v>1468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1469</v>
      </c>
      <c r="B706" s="4" t="s">
        <v>41</v>
      </c>
      <c r="C706" s="4" t="s">
        <v>1364</v>
      </c>
      <c r="D706" s="4" t="s">
        <v>315</v>
      </c>
      <c r="E706" s="4" t="s">
        <v>54</v>
      </c>
      <c r="F706" s="4" t="s">
        <v>44</v>
      </c>
      <c r="G706" s="4" t="s">
        <v>1365</v>
      </c>
      <c r="H706" s="4" t="s">
        <v>1466</v>
      </c>
      <c r="I706" s="4" t="s">
        <v>1470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1471</v>
      </c>
      <c r="B707" s="4" t="s">
        <v>41</v>
      </c>
      <c r="C707" s="4" t="s">
        <v>1364</v>
      </c>
      <c r="D707" s="4" t="s">
        <v>315</v>
      </c>
      <c r="E707" s="4" t="s">
        <v>57</v>
      </c>
      <c r="F707" s="4" t="s">
        <v>44</v>
      </c>
      <c r="G707" s="4" t="s">
        <v>1365</v>
      </c>
      <c r="H707" s="4" t="s">
        <v>1466</v>
      </c>
      <c r="I707" s="4" t="s">
        <v>1428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1472</v>
      </c>
      <c r="B708" s="4" t="s">
        <v>41</v>
      </c>
      <c r="C708" s="4" t="s">
        <v>1364</v>
      </c>
      <c r="D708" s="4" t="s">
        <v>315</v>
      </c>
      <c r="E708" s="4" t="s">
        <v>60</v>
      </c>
      <c r="F708" s="4" t="s">
        <v>44</v>
      </c>
      <c r="G708" s="4" t="s">
        <v>1365</v>
      </c>
      <c r="H708" s="4" t="s">
        <v>1466</v>
      </c>
      <c r="I708" s="4" t="s">
        <v>1473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1474</v>
      </c>
      <c r="B709" s="4" t="s">
        <v>41</v>
      </c>
      <c r="C709" s="4" t="s">
        <v>1364</v>
      </c>
      <c r="D709" s="4" t="s">
        <v>315</v>
      </c>
      <c r="E709" s="4" t="s">
        <v>63</v>
      </c>
      <c r="F709" s="4" t="s">
        <v>44</v>
      </c>
      <c r="G709" s="4" t="s">
        <v>1365</v>
      </c>
      <c r="H709" s="4" t="s">
        <v>1466</v>
      </c>
      <c r="I709" s="4" t="s">
        <v>1475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1476</v>
      </c>
      <c r="B710" s="4" t="s">
        <v>41</v>
      </c>
      <c r="C710" s="4" t="s">
        <v>1364</v>
      </c>
      <c r="D710" s="4" t="s">
        <v>315</v>
      </c>
      <c r="E710" s="4" t="s">
        <v>66</v>
      </c>
      <c r="F710" s="4" t="s">
        <v>44</v>
      </c>
      <c r="G710" s="4" t="s">
        <v>1365</v>
      </c>
      <c r="H710" s="4" t="s">
        <v>1466</v>
      </c>
      <c r="I710" s="4" t="s">
        <v>1477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1478</v>
      </c>
      <c r="B711" s="4" t="s">
        <v>41</v>
      </c>
      <c r="C711" s="4" t="s">
        <v>1364</v>
      </c>
      <c r="D711" s="4" t="s">
        <v>315</v>
      </c>
      <c r="E711" s="4" t="s">
        <v>69</v>
      </c>
      <c r="F711" s="4" t="s">
        <v>44</v>
      </c>
      <c r="G711" s="4" t="s">
        <v>1365</v>
      </c>
      <c r="H711" s="4" t="s">
        <v>1466</v>
      </c>
      <c r="I711" s="4" t="s">
        <v>1479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1480</v>
      </c>
      <c r="B712" s="4" t="s">
        <v>41</v>
      </c>
      <c r="C712" s="4" t="s">
        <v>1364</v>
      </c>
      <c r="D712" s="4" t="s">
        <v>315</v>
      </c>
      <c r="E712" s="4" t="s">
        <v>72</v>
      </c>
      <c r="F712" s="4" t="s">
        <v>44</v>
      </c>
      <c r="G712" s="4" t="s">
        <v>1365</v>
      </c>
      <c r="H712" s="4" t="s">
        <v>1466</v>
      </c>
      <c r="I712" s="4" t="s">
        <v>1481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1482</v>
      </c>
      <c r="B713" s="4" t="s">
        <v>41</v>
      </c>
      <c r="C713" s="4" t="s">
        <v>1364</v>
      </c>
      <c r="D713" s="4" t="s">
        <v>315</v>
      </c>
      <c r="E713" s="4" t="s">
        <v>75</v>
      </c>
      <c r="F713" s="4" t="s">
        <v>44</v>
      </c>
      <c r="G713" s="4" t="s">
        <v>1365</v>
      </c>
      <c r="H713" s="4" t="s">
        <v>1466</v>
      </c>
      <c r="I713" s="4" t="s">
        <v>1483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1484</v>
      </c>
      <c r="B714" s="4" t="s">
        <v>41</v>
      </c>
      <c r="C714" s="4" t="s">
        <v>1364</v>
      </c>
      <c r="D714" s="4" t="s">
        <v>315</v>
      </c>
      <c r="E714" s="4" t="s">
        <v>78</v>
      </c>
      <c r="F714" s="4" t="s">
        <v>44</v>
      </c>
      <c r="G714" s="4" t="s">
        <v>1365</v>
      </c>
      <c r="H714" s="4" t="s">
        <v>1466</v>
      </c>
      <c r="I714" s="4" t="s">
        <v>1485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1486</v>
      </c>
      <c r="B715" s="4" t="s">
        <v>41</v>
      </c>
      <c r="C715" s="4" t="s">
        <v>1364</v>
      </c>
      <c r="D715" s="4" t="s">
        <v>315</v>
      </c>
      <c r="E715" s="4" t="s">
        <v>81</v>
      </c>
      <c r="F715" s="4" t="s">
        <v>44</v>
      </c>
      <c r="G715" s="4" t="s">
        <v>1365</v>
      </c>
      <c r="H715" s="4" t="s">
        <v>1466</v>
      </c>
      <c r="I715" s="4" t="s">
        <v>1487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1488</v>
      </c>
      <c r="B716" s="4" t="s">
        <v>41</v>
      </c>
      <c r="C716" s="4" t="s">
        <v>1364</v>
      </c>
      <c r="D716" s="4" t="s">
        <v>315</v>
      </c>
      <c r="E716" s="4" t="s">
        <v>84</v>
      </c>
      <c r="F716" s="4" t="s">
        <v>44</v>
      </c>
      <c r="G716" s="4" t="s">
        <v>1365</v>
      </c>
      <c r="H716" s="4" t="s">
        <v>1466</v>
      </c>
      <c r="I716" s="4" t="s">
        <v>1489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1490</v>
      </c>
      <c r="B717" s="4" t="s">
        <v>41</v>
      </c>
      <c r="C717" s="4" t="s">
        <v>1364</v>
      </c>
      <c r="D717" s="4" t="s">
        <v>315</v>
      </c>
      <c r="E717" s="4" t="s">
        <v>87</v>
      </c>
      <c r="F717" s="4" t="s">
        <v>44</v>
      </c>
      <c r="G717" s="4" t="s">
        <v>1365</v>
      </c>
      <c r="H717" s="4" t="s">
        <v>1466</v>
      </c>
      <c r="I717" s="4" t="s">
        <v>230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1491</v>
      </c>
      <c r="B718" s="4" t="s">
        <v>41</v>
      </c>
      <c r="C718" s="4" t="s">
        <v>1364</v>
      </c>
      <c r="D718" s="4" t="s">
        <v>315</v>
      </c>
      <c r="E718" s="4" t="s">
        <v>90</v>
      </c>
      <c r="F718" s="4" t="s">
        <v>44</v>
      </c>
      <c r="G718" s="4" t="s">
        <v>1365</v>
      </c>
      <c r="H718" s="4" t="s">
        <v>1466</v>
      </c>
      <c r="I718" s="4" t="s">
        <v>1492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1493</v>
      </c>
      <c r="B719" s="4" t="s">
        <v>41</v>
      </c>
      <c r="C719" s="4" t="s">
        <v>1364</v>
      </c>
      <c r="D719" s="4" t="s">
        <v>315</v>
      </c>
      <c r="E719" s="4" t="s">
        <v>93</v>
      </c>
      <c r="F719" s="4" t="s">
        <v>44</v>
      </c>
      <c r="G719" s="4" t="s">
        <v>1365</v>
      </c>
      <c r="H719" s="4" t="s">
        <v>1466</v>
      </c>
      <c r="I719" s="4" t="s">
        <v>748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1494</v>
      </c>
      <c r="B720" s="4" t="s">
        <v>41</v>
      </c>
      <c r="C720" s="4" t="s">
        <v>1364</v>
      </c>
      <c r="D720" s="4" t="s">
        <v>315</v>
      </c>
      <c r="E720" s="4" t="s">
        <v>96</v>
      </c>
      <c r="F720" s="4" t="s">
        <v>44</v>
      </c>
      <c r="G720" s="4" t="s">
        <v>1365</v>
      </c>
      <c r="H720" s="4" t="s">
        <v>1466</v>
      </c>
      <c r="I720" s="4" t="s">
        <v>1495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1496</v>
      </c>
      <c r="B721" s="4" t="s">
        <v>41</v>
      </c>
      <c r="C721" s="4" t="s">
        <v>1364</v>
      </c>
      <c r="D721" s="4" t="s">
        <v>315</v>
      </c>
      <c r="E721" s="4" t="s">
        <v>99</v>
      </c>
      <c r="F721" s="4" t="s">
        <v>44</v>
      </c>
      <c r="G721" s="4" t="s">
        <v>1365</v>
      </c>
      <c r="H721" s="4" t="s">
        <v>1466</v>
      </c>
      <c r="I721" s="4" t="s">
        <v>1497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1498</v>
      </c>
      <c r="B722" s="4" t="s">
        <v>41</v>
      </c>
      <c r="C722" s="4" t="s">
        <v>1364</v>
      </c>
      <c r="D722" s="4" t="s">
        <v>315</v>
      </c>
      <c r="E722" s="4" t="s">
        <v>102</v>
      </c>
      <c r="F722" s="4" t="s">
        <v>44</v>
      </c>
      <c r="G722" s="4" t="s">
        <v>1365</v>
      </c>
      <c r="H722" s="4" t="s">
        <v>1466</v>
      </c>
      <c r="I722" s="4" t="s">
        <v>1499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1500</v>
      </c>
      <c r="B723" s="4" t="s">
        <v>41</v>
      </c>
      <c r="C723" s="4" t="s">
        <v>1364</v>
      </c>
      <c r="D723" s="4" t="s">
        <v>315</v>
      </c>
      <c r="E723" s="4" t="s">
        <v>105</v>
      </c>
      <c r="F723" s="4" t="s">
        <v>44</v>
      </c>
      <c r="G723" s="4" t="s">
        <v>1365</v>
      </c>
      <c r="H723" s="4" t="s">
        <v>1466</v>
      </c>
      <c r="I723" s="4" t="s">
        <v>1501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1502</v>
      </c>
      <c r="B724" s="4" t="s">
        <v>41</v>
      </c>
      <c r="C724" s="4" t="s">
        <v>1364</v>
      </c>
      <c r="D724" s="4" t="s">
        <v>315</v>
      </c>
      <c r="E724" s="4" t="s">
        <v>108</v>
      </c>
      <c r="F724" s="4" t="s">
        <v>44</v>
      </c>
      <c r="G724" s="4" t="s">
        <v>1365</v>
      </c>
      <c r="H724" s="4" t="s">
        <v>1466</v>
      </c>
      <c r="I724" s="4" t="s">
        <v>1503</v>
      </c>
      <c r="J724" s="5">
        <v>1</v>
      </c>
      <c r="K724" s="5">
        <v>0</v>
      </c>
      <c r="L724" s="5">
        <v>0</v>
      </c>
      <c r="M724" s="5">
        <v>5</v>
      </c>
      <c r="N724" s="5">
        <v>0</v>
      </c>
      <c r="O724" s="5">
        <v>0</v>
      </c>
      <c r="P724" s="5">
        <v>0</v>
      </c>
      <c r="Q724" s="6">
        <v>2.64</v>
      </c>
      <c r="R724" s="6">
        <v>2.09</v>
      </c>
      <c r="S724" s="6">
        <v>0.55000000000000004</v>
      </c>
      <c r="T724" s="5">
        <v>0</v>
      </c>
      <c r="U724" s="5">
        <v>0</v>
      </c>
      <c r="V724" s="5">
        <v>0</v>
      </c>
      <c r="W724" s="6">
        <v>0.51</v>
      </c>
      <c r="X724" s="6">
        <v>0.24</v>
      </c>
      <c r="Y724" s="5">
        <v>1</v>
      </c>
      <c r="Z724" s="6">
        <v>1.74</v>
      </c>
      <c r="AA724" s="6">
        <v>1.4</v>
      </c>
      <c r="AB724" s="6">
        <v>0.34</v>
      </c>
      <c r="AC724" s="5">
        <v>0</v>
      </c>
      <c r="AD724" s="6">
        <v>1.74</v>
      </c>
      <c r="AE724" s="6">
        <v>1.4</v>
      </c>
      <c r="AF724" s="6">
        <v>0.34</v>
      </c>
      <c r="AG724" s="5">
        <v>0</v>
      </c>
      <c r="AH724" s="6">
        <v>1.73</v>
      </c>
      <c r="AI724" s="6">
        <v>1.4</v>
      </c>
      <c r="AJ724" s="6">
        <v>0.33</v>
      </c>
      <c r="AK724" s="5">
        <v>0</v>
      </c>
      <c r="AL724" s="6">
        <v>0.01</v>
      </c>
      <c r="AM724" s="6">
        <v>0.01</v>
      </c>
      <c r="AN724" s="5">
        <v>0</v>
      </c>
    </row>
    <row r="725" spans="1:40" ht="13.5" customHeight="1" x14ac:dyDescent="0.15">
      <c r="A725" s="4" t="s">
        <v>1504</v>
      </c>
      <c r="B725" s="4" t="s">
        <v>41</v>
      </c>
      <c r="C725" s="4" t="s">
        <v>1364</v>
      </c>
      <c r="D725" s="4" t="s">
        <v>315</v>
      </c>
      <c r="E725" s="4" t="s">
        <v>111</v>
      </c>
      <c r="F725" s="4" t="s">
        <v>44</v>
      </c>
      <c r="G725" s="4" t="s">
        <v>1365</v>
      </c>
      <c r="H725" s="4" t="s">
        <v>1466</v>
      </c>
      <c r="I725" s="4" t="s">
        <v>1505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1506</v>
      </c>
      <c r="B726" s="4" t="s">
        <v>41</v>
      </c>
      <c r="C726" s="4" t="s">
        <v>1364</v>
      </c>
      <c r="D726" s="4" t="s">
        <v>315</v>
      </c>
      <c r="E726" s="4" t="s">
        <v>114</v>
      </c>
      <c r="F726" s="4" t="s">
        <v>44</v>
      </c>
      <c r="G726" s="4" t="s">
        <v>1365</v>
      </c>
      <c r="H726" s="4" t="s">
        <v>1466</v>
      </c>
      <c r="I726" s="4" t="s">
        <v>1507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1508</v>
      </c>
      <c r="B727" s="4" t="s">
        <v>41</v>
      </c>
      <c r="C727" s="4" t="s">
        <v>1364</v>
      </c>
      <c r="D727" s="4" t="s">
        <v>315</v>
      </c>
      <c r="E727" s="4" t="s">
        <v>117</v>
      </c>
      <c r="F727" s="4" t="s">
        <v>44</v>
      </c>
      <c r="G727" s="4" t="s">
        <v>1365</v>
      </c>
      <c r="H727" s="4" t="s">
        <v>1466</v>
      </c>
      <c r="I727" s="4" t="s">
        <v>1509</v>
      </c>
      <c r="J727" s="5">
        <v>1</v>
      </c>
      <c r="K727" s="5">
        <v>0</v>
      </c>
      <c r="L727" s="5">
        <v>0</v>
      </c>
      <c r="M727" s="5">
        <v>11</v>
      </c>
      <c r="N727" s="5">
        <v>0</v>
      </c>
      <c r="O727" s="5">
        <v>0</v>
      </c>
      <c r="P727" s="5">
        <v>1</v>
      </c>
      <c r="Q727" s="6">
        <v>6.6</v>
      </c>
      <c r="R727" s="6">
        <v>5.22</v>
      </c>
      <c r="S727" s="6">
        <v>1.39</v>
      </c>
      <c r="T727" s="5">
        <v>0</v>
      </c>
      <c r="U727" s="5">
        <v>0</v>
      </c>
      <c r="V727" s="5">
        <v>0</v>
      </c>
      <c r="W727" s="6">
        <v>1.28</v>
      </c>
      <c r="X727" s="6">
        <v>0.61</v>
      </c>
      <c r="Y727" s="5">
        <v>1</v>
      </c>
      <c r="Z727" s="6">
        <v>4.34</v>
      </c>
      <c r="AA727" s="6">
        <v>3.5</v>
      </c>
      <c r="AB727" s="6">
        <v>0.85</v>
      </c>
      <c r="AC727" s="5">
        <v>0</v>
      </c>
      <c r="AD727" s="6">
        <v>4.34</v>
      </c>
      <c r="AE727" s="6">
        <v>3.5</v>
      </c>
      <c r="AF727" s="6">
        <v>0.85</v>
      </c>
      <c r="AG727" s="5">
        <v>0</v>
      </c>
      <c r="AH727" s="6">
        <v>4.33</v>
      </c>
      <c r="AI727" s="6">
        <v>3.5</v>
      </c>
      <c r="AJ727" s="6">
        <v>0.83</v>
      </c>
      <c r="AK727" s="5">
        <v>0</v>
      </c>
      <c r="AL727" s="6">
        <v>0.04</v>
      </c>
      <c r="AM727" s="6">
        <v>0.03</v>
      </c>
      <c r="AN727" s="5">
        <v>0</v>
      </c>
    </row>
    <row r="728" spans="1:40" ht="13.5" customHeight="1" x14ac:dyDescent="0.15">
      <c r="A728" s="4" t="s">
        <v>1510</v>
      </c>
      <c r="B728" s="4" t="s">
        <v>41</v>
      </c>
      <c r="C728" s="4" t="s">
        <v>1364</v>
      </c>
      <c r="D728" s="4" t="s">
        <v>341</v>
      </c>
      <c r="E728" s="4" t="s">
        <v>42</v>
      </c>
      <c r="F728" s="4" t="s">
        <v>44</v>
      </c>
      <c r="G728" s="4" t="s">
        <v>1365</v>
      </c>
      <c r="H728" s="4" t="s">
        <v>1511</v>
      </c>
      <c r="I728" s="4"/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1512</v>
      </c>
      <c r="B729" s="4" t="s">
        <v>41</v>
      </c>
      <c r="C729" s="4" t="s">
        <v>1364</v>
      </c>
      <c r="D729" s="4" t="s">
        <v>341</v>
      </c>
      <c r="E729" s="4" t="s">
        <v>51</v>
      </c>
      <c r="F729" s="4" t="s">
        <v>44</v>
      </c>
      <c r="G729" s="4" t="s">
        <v>1365</v>
      </c>
      <c r="H729" s="4" t="s">
        <v>1511</v>
      </c>
      <c r="I729" s="4" t="s">
        <v>1513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1514</v>
      </c>
      <c r="B730" s="4" t="s">
        <v>41</v>
      </c>
      <c r="C730" s="4" t="s">
        <v>1364</v>
      </c>
      <c r="D730" s="4" t="s">
        <v>341</v>
      </c>
      <c r="E730" s="4" t="s">
        <v>54</v>
      </c>
      <c r="F730" s="4" t="s">
        <v>44</v>
      </c>
      <c r="G730" s="4" t="s">
        <v>1365</v>
      </c>
      <c r="H730" s="4" t="s">
        <v>1511</v>
      </c>
      <c r="I730" s="4" t="s">
        <v>1515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1516</v>
      </c>
      <c r="B731" s="4" t="s">
        <v>41</v>
      </c>
      <c r="C731" s="4" t="s">
        <v>1364</v>
      </c>
      <c r="D731" s="4" t="s">
        <v>341</v>
      </c>
      <c r="E731" s="4" t="s">
        <v>57</v>
      </c>
      <c r="F731" s="4" t="s">
        <v>44</v>
      </c>
      <c r="G731" s="4" t="s">
        <v>1365</v>
      </c>
      <c r="H731" s="4" t="s">
        <v>1511</v>
      </c>
      <c r="I731" s="4" t="s">
        <v>1517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1518</v>
      </c>
      <c r="B732" s="4" t="s">
        <v>41</v>
      </c>
      <c r="C732" s="4" t="s">
        <v>1364</v>
      </c>
      <c r="D732" s="4" t="s">
        <v>341</v>
      </c>
      <c r="E732" s="4" t="s">
        <v>60</v>
      </c>
      <c r="F732" s="4" t="s">
        <v>44</v>
      </c>
      <c r="G732" s="4" t="s">
        <v>1365</v>
      </c>
      <c r="H732" s="4" t="s">
        <v>1511</v>
      </c>
      <c r="I732" s="4" t="s">
        <v>1519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1520</v>
      </c>
      <c r="B733" s="4" t="s">
        <v>41</v>
      </c>
      <c r="C733" s="4" t="s">
        <v>1364</v>
      </c>
      <c r="D733" s="4" t="s">
        <v>341</v>
      </c>
      <c r="E733" s="4" t="s">
        <v>63</v>
      </c>
      <c r="F733" s="4" t="s">
        <v>44</v>
      </c>
      <c r="G733" s="4" t="s">
        <v>1365</v>
      </c>
      <c r="H733" s="4" t="s">
        <v>1511</v>
      </c>
      <c r="I733" s="4" t="s">
        <v>1521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1522</v>
      </c>
      <c r="B734" s="4" t="s">
        <v>41</v>
      </c>
      <c r="C734" s="4" t="s">
        <v>1364</v>
      </c>
      <c r="D734" s="4" t="s">
        <v>341</v>
      </c>
      <c r="E734" s="4" t="s">
        <v>66</v>
      </c>
      <c r="F734" s="4" t="s">
        <v>44</v>
      </c>
      <c r="G734" s="4" t="s">
        <v>1365</v>
      </c>
      <c r="H734" s="4" t="s">
        <v>1511</v>
      </c>
      <c r="I734" s="4" t="s">
        <v>1523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1524</v>
      </c>
      <c r="B735" s="4" t="s">
        <v>41</v>
      </c>
      <c r="C735" s="4" t="s">
        <v>1364</v>
      </c>
      <c r="D735" s="4" t="s">
        <v>341</v>
      </c>
      <c r="E735" s="4" t="s">
        <v>69</v>
      </c>
      <c r="F735" s="4" t="s">
        <v>44</v>
      </c>
      <c r="G735" s="4" t="s">
        <v>1365</v>
      </c>
      <c r="H735" s="4" t="s">
        <v>1511</v>
      </c>
      <c r="I735" s="4" t="s">
        <v>1525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1526</v>
      </c>
      <c r="B736" s="4" t="s">
        <v>41</v>
      </c>
      <c r="C736" s="4" t="s">
        <v>1364</v>
      </c>
      <c r="D736" s="4" t="s">
        <v>341</v>
      </c>
      <c r="E736" s="4" t="s">
        <v>72</v>
      </c>
      <c r="F736" s="4" t="s">
        <v>44</v>
      </c>
      <c r="G736" s="4" t="s">
        <v>1365</v>
      </c>
      <c r="H736" s="4" t="s">
        <v>1511</v>
      </c>
      <c r="I736" s="4" t="s">
        <v>1527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1528</v>
      </c>
      <c r="B737" s="4" t="s">
        <v>41</v>
      </c>
      <c r="C737" s="4" t="s">
        <v>1364</v>
      </c>
      <c r="D737" s="4" t="s">
        <v>341</v>
      </c>
      <c r="E737" s="4" t="s">
        <v>75</v>
      </c>
      <c r="F737" s="4" t="s">
        <v>44</v>
      </c>
      <c r="G737" s="4" t="s">
        <v>1365</v>
      </c>
      <c r="H737" s="4" t="s">
        <v>1511</v>
      </c>
      <c r="I737" s="4" t="s">
        <v>1529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1530</v>
      </c>
      <c r="B738" s="4" t="s">
        <v>41</v>
      </c>
      <c r="C738" s="4" t="s">
        <v>1364</v>
      </c>
      <c r="D738" s="4" t="s">
        <v>341</v>
      </c>
      <c r="E738" s="4" t="s">
        <v>78</v>
      </c>
      <c r="F738" s="4" t="s">
        <v>44</v>
      </c>
      <c r="G738" s="4" t="s">
        <v>1365</v>
      </c>
      <c r="H738" s="4" t="s">
        <v>1511</v>
      </c>
      <c r="I738" s="4" t="s">
        <v>1531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1532</v>
      </c>
      <c r="B739" s="4" t="s">
        <v>41</v>
      </c>
      <c r="C739" s="4" t="s">
        <v>1364</v>
      </c>
      <c r="D739" s="4" t="s">
        <v>341</v>
      </c>
      <c r="E739" s="4" t="s">
        <v>81</v>
      </c>
      <c r="F739" s="4" t="s">
        <v>44</v>
      </c>
      <c r="G739" s="4" t="s">
        <v>1365</v>
      </c>
      <c r="H739" s="4" t="s">
        <v>1511</v>
      </c>
      <c r="I739" s="4" t="s">
        <v>1533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1534</v>
      </c>
      <c r="B740" s="4" t="s">
        <v>41</v>
      </c>
      <c r="C740" s="4" t="s">
        <v>1364</v>
      </c>
      <c r="D740" s="4" t="s">
        <v>341</v>
      </c>
      <c r="E740" s="4" t="s">
        <v>84</v>
      </c>
      <c r="F740" s="4" t="s">
        <v>44</v>
      </c>
      <c r="G740" s="4" t="s">
        <v>1365</v>
      </c>
      <c r="H740" s="4" t="s">
        <v>1511</v>
      </c>
      <c r="I740" s="4" t="s">
        <v>1535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1536</v>
      </c>
      <c r="B741" s="4" t="s">
        <v>41</v>
      </c>
      <c r="C741" s="4" t="s">
        <v>1364</v>
      </c>
      <c r="D741" s="4" t="s">
        <v>341</v>
      </c>
      <c r="E741" s="4" t="s">
        <v>87</v>
      </c>
      <c r="F741" s="4" t="s">
        <v>44</v>
      </c>
      <c r="G741" s="4" t="s">
        <v>1365</v>
      </c>
      <c r="H741" s="4" t="s">
        <v>1511</v>
      </c>
      <c r="I741" s="4" t="s">
        <v>1537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1538</v>
      </c>
      <c r="B742" s="4" t="s">
        <v>41</v>
      </c>
      <c r="C742" s="4" t="s">
        <v>1364</v>
      </c>
      <c r="D742" s="4" t="s">
        <v>401</v>
      </c>
      <c r="E742" s="4" t="s">
        <v>42</v>
      </c>
      <c r="F742" s="4" t="s">
        <v>44</v>
      </c>
      <c r="G742" s="4" t="s">
        <v>1365</v>
      </c>
      <c r="H742" s="4" t="s">
        <v>1539</v>
      </c>
      <c r="I742" s="4"/>
      <c r="J742" s="5">
        <v>1</v>
      </c>
      <c r="K742" s="5">
        <v>0</v>
      </c>
      <c r="L742" s="5">
        <v>0</v>
      </c>
      <c r="M742" s="5">
        <v>1</v>
      </c>
      <c r="N742" s="5">
        <v>0</v>
      </c>
      <c r="O742" s="5">
        <v>0</v>
      </c>
      <c r="P742" s="5">
        <v>0</v>
      </c>
      <c r="Q742" s="6">
        <v>0.66</v>
      </c>
      <c r="R742" s="6">
        <v>0.52</v>
      </c>
      <c r="S742" s="6">
        <v>0.14000000000000001</v>
      </c>
      <c r="T742" s="5">
        <v>0</v>
      </c>
      <c r="U742" s="5">
        <v>0</v>
      </c>
      <c r="V742" s="5">
        <v>0</v>
      </c>
      <c r="W742" s="6">
        <v>0.13</v>
      </c>
      <c r="X742" s="6">
        <v>0.06</v>
      </c>
      <c r="Y742" s="5">
        <v>1</v>
      </c>
      <c r="Z742" s="6">
        <v>0.43</v>
      </c>
      <c r="AA742" s="6">
        <v>0.35</v>
      </c>
      <c r="AB742" s="6">
        <v>0.08</v>
      </c>
      <c r="AC742" s="5">
        <v>0</v>
      </c>
      <c r="AD742" s="6">
        <v>0.43</v>
      </c>
      <c r="AE742" s="6">
        <v>0.35</v>
      </c>
      <c r="AF742" s="6">
        <v>0.08</v>
      </c>
      <c r="AG742" s="5">
        <v>0</v>
      </c>
      <c r="AH742" s="6">
        <v>0.43</v>
      </c>
      <c r="AI742" s="6">
        <v>0.35</v>
      </c>
      <c r="AJ742" s="6">
        <v>0.08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1540</v>
      </c>
      <c r="B743" s="4" t="s">
        <v>41</v>
      </c>
      <c r="C743" s="4" t="s">
        <v>1364</v>
      </c>
      <c r="D743" s="4" t="s">
        <v>401</v>
      </c>
      <c r="E743" s="4" t="s">
        <v>51</v>
      </c>
      <c r="F743" s="4" t="s">
        <v>44</v>
      </c>
      <c r="G743" s="4" t="s">
        <v>1365</v>
      </c>
      <c r="H743" s="4" t="s">
        <v>1539</v>
      </c>
      <c r="I743" s="4" t="s">
        <v>1541</v>
      </c>
      <c r="J743" s="5">
        <v>1</v>
      </c>
      <c r="K743" s="5">
        <v>0</v>
      </c>
      <c r="L743" s="5">
        <v>0</v>
      </c>
      <c r="M743" s="5">
        <v>1</v>
      </c>
      <c r="N743" s="5">
        <v>0</v>
      </c>
      <c r="O743" s="5">
        <v>0</v>
      </c>
      <c r="P743" s="5">
        <v>0</v>
      </c>
      <c r="Q743" s="6">
        <v>0.66</v>
      </c>
      <c r="R743" s="6">
        <v>0.52</v>
      </c>
      <c r="S743" s="6">
        <v>0.14000000000000001</v>
      </c>
      <c r="T743" s="5">
        <v>0</v>
      </c>
      <c r="U743" s="5">
        <v>0</v>
      </c>
      <c r="V743" s="5">
        <v>0</v>
      </c>
      <c r="W743" s="6">
        <v>0.13</v>
      </c>
      <c r="X743" s="6">
        <v>0.06</v>
      </c>
      <c r="Y743" s="5">
        <v>1</v>
      </c>
      <c r="Z743" s="6">
        <v>0.43</v>
      </c>
      <c r="AA743" s="6">
        <v>0.35</v>
      </c>
      <c r="AB743" s="6">
        <v>0.08</v>
      </c>
      <c r="AC743" s="5">
        <v>0</v>
      </c>
      <c r="AD743" s="6">
        <v>0.43</v>
      </c>
      <c r="AE743" s="6">
        <v>0.35</v>
      </c>
      <c r="AF743" s="6">
        <v>0.08</v>
      </c>
      <c r="AG743" s="5">
        <v>0</v>
      </c>
      <c r="AH743" s="6">
        <v>0.43</v>
      </c>
      <c r="AI743" s="6">
        <v>0.35</v>
      </c>
      <c r="AJ743" s="6">
        <v>0.08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1542</v>
      </c>
      <c r="B744" s="4" t="s">
        <v>41</v>
      </c>
      <c r="C744" s="4" t="s">
        <v>1364</v>
      </c>
      <c r="D744" s="4" t="s">
        <v>433</v>
      </c>
      <c r="E744" s="4" t="s">
        <v>42</v>
      </c>
      <c r="F744" s="4" t="s">
        <v>44</v>
      </c>
      <c r="G744" s="4" t="s">
        <v>1365</v>
      </c>
      <c r="H744" s="4" t="s">
        <v>1543</v>
      </c>
      <c r="I744" s="4"/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1544</v>
      </c>
      <c r="B745" s="4" t="s">
        <v>41</v>
      </c>
      <c r="C745" s="4" t="s">
        <v>1364</v>
      </c>
      <c r="D745" s="4" t="s">
        <v>433</v>
      </c>
      <c r="E745" s="4" t="s">
        <v>51</v>
      </c>
      <c r="F745" s="4" t="s">
        <v>44</v>
      </c>
      <c r="G745" s="4" t="s">
        <v>1365</v>
      </c>
      <c r="H745" s="4" t="s">
        <v>1543</v>
      </c>
      <c r="I745" s="4" t="s">
        <v>1545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1546</v>
      </c>
      <c r="B746" s="4" t="s">
        <v>41</v>
      </c>
      <c r="C746" s="4" t="s">
        <v>1364</v>
      </c>
      <c r="D746" s="4" t="s">
        <v>469</v>
      </c>
      <c r="E746" s="4" t="s">
        <v>42</v>
      </c>
      <c r="F746" s="4" t="s">
        <v>44</v>
      </c>
      <c r="G746" s="4" t="s">
        <v>1365</v>
      </c>
      <c r="H746" s="4" t="s">
        <v>1547</v>
      </c>
      <c r="I746" s="4"/>
      <c r="J746" s="5">
        <v>2</v>
      </c>
      <c r="K746" s="5">
        <v>1</v>
      </c>
      <c r="L746" s="5">
        <v>0</v>
      </c>
      <c r="M746" s="5">
        <v>227</v>
      </c>
      <c r="N746" s="5">
        <v>0</v>
      </c>
      <c r="O746" s="5">
        <v>0</v>
      </c>
      <c r="P746" s="5">
        <v>6</v>
      </c>
      <c r="Q746" s="5">
        <v>130.82</v>
      </c>
      <c r="R746" s="5">
        <v>55.79</v>
      </c>
      <c r="S746" s="6">
        <v>73.16</v>
      </c>
      <c r="T746" s="6">
        <v>1.87</v>
      </c>
      <c r="U746" s="5">
        <v>0</v>
      </c>
      <c r="V746" s="5">
        <v>0</v>
      </c>
      <c r="W746" s="6">
        <v>19.829999999999998</v>
      </c>
      <c r="X746" s="6">
        <v>4.09</v>
      </c>
      <c r="Y746" s="5">
        <v>1</v>
      </c>
      <c r="Z746" s="5">
        <v>115.67</v>
      </c>
      <c r="AA746" s="6">
        <v>44.25</v>
      </c>
      <c r="AB746" s="6">
        <v>69.55</v>
      </c>
      <c r="AC746" s="6">
        <v>1.87</v>
      </c>
      <c r="AD746" s="5">
        <v>115.66</v>
      </c>
      <c r="AE746" s="6">
        <v>44.25</v>
      </c>
      <c r="AF746" s="6">
        <v>69.55</v>
      </c>
      <c r="AG746" s="6">
        <v>1.87</v>
      </c>
      <c r="AH746" s="6">
        <v>28.99</v>
      </c>
      <c r="AI746" s="6">
        <v>23.43</v>
      </c>
      <c r="AJ746" s="6">
        <v>5.56</v>
      </c>
      <c r="AK746" s="5">
        <v>0</v>
      </c>
      <c r="AL746" s="6">
        <v>0.24</v>
      </c>
      <c r="AM746" s="6">
        <v>0.17</v>
      </c>
      <c r="AN746" s="5">
        <v>0</v>
      </c>
    </row>
    <row r="747" spans="1:40" ht="13.5" customHeight="1" x14ac:dyDescent="0.15">
      <c r="A747" s="4" t="s">
        <v>1548</v>
      </c>
      <c r="B747" s="4" t="s">
        <v>41</v>
      </c>
      <c r="C747" s="4" t="s">
        <v>1364</v>
      </c>
      <c r="D747" s="4" t="s">
        <v>469</v>
      </c>
      <c r="E747" s="4" t="s">
        <v>51</v>
      </c>
      <c r="F747" s="4" t="s">
        <v>44</v>
      </c>
      <c r="G747" s="4" t="s">
        <v>1365</v>
      </c>
      <c r="H747" s="4" t="s">
        <v>1547</v>
      </c>
      <c r="I747" s="4" t="s">
        <v>1549</v>
      </c>
      <c r="J747" s="5">
        <v>1</v>
      </c>
      <c r="K747" s="5">
        <v>0</v>
      </c>
      <c r="L747" s="5">
        <v>0</v>
      </c>
      <c r="M747" s="5">
        <v>8</v>
      </c>
      <c r="N747" s="5">
        <v>0</v>
      </c>
      <c r="O747" s="5">
        <v>0</v>
      </c>
      <c r="P747" s="5">
        <v>1</v>
      </c>
      <c r="Q747" s="6">
        <v>4.62</v>
      </c>
      <c r="R747" s="6">
        <v>3.65</v>
      </c>
      <c r="S747" s="6">
        <v>0.97</v>
      </c>
      <c r="T747" s="5">
        <v>0</v>
      </c>
      <c r="U747" s="5">
        <v>0</v>
      </c>
      <c r="V747" s="5">
        <v>0</v>
      </c>
      <c r="W747" s="6">
        <v>0.9</v>
      </c>
      <c r="X747" s="6">
        <v>0.43</v>
      </c>
      <c r="Y747" s="5">
        <v>1</v>
      </c>
      <c r="Z747" s="6">
        <v>3.04</v>
      </c>
      <c r="AA747" s="6">
        <v>2.4500000000000002</v>
      </c>
      <c r="AB747" s="6">
        <v>0.59</v>
      </c>
      <c r="AC747" s="5">
        <v>0</v>
      </c>
      <c r="AD747" s="6">
        <v>3.04</v>
      </c>
      <c r="AE747" s="6">
        <v>2.4500000000000002</v>
      </c>
      <c r="AF747" s="6">
        <v>0.59</v>
      </c>
      <c r="AG747" s="5">
        <v>0</v>
      </c>
      <c r="AH747" s="6">
        <v>3.03</v>
      </c>
      <c r="AI747" s="6">
        <v>2.4500000000000002</v>
      </c>
      <c r="AJ747" s="6">
        <v>0.57999999999999996</v>
      </c>
      <c r="AK747" s="5">
        <v>0</v>
      </c>
      <c r="AL747" s="6">
        <v>0.02</v>
      </c>
      <c r="AM747" s="6">
        <v>0.02</v>
      </c>
      <c r="AN747" s="5">
        <v>0</v>
      </c>
    </row>
    <row r="748" spans="1:40" ht="13.5" customHeight="1" x14ac:dyDescent="0.15">
      <c r="A748" s="4" t="s">
        <v>1550</v>
      </c>
      <c r="B748" s="4" t="s">
        <v>41</v>
      </c>
      <c r="C748" s="4" t="s">
        <v>1364</v>
      </c>
      <c r="D748" s="4" t="s">
        <v>469</v>
      </c>
      <c r="E748" s="4" t="s">
        <v>54</v>
      </c>
      <c r="F748" s="4" t="s">
        <v>44</v>
      </c>
      <c r="G748" s="4" t="s">
        <v>1365</v>
      </c>
      <c r="H748" s="4" t="s">
        <v>1547</v>
      </c>
      <c r="I748" s="4" t="s">
        <v>1551</v>
      </c>
      <c r="J748" s="5">
        <v>1</v>
      </c>
      <c r="K748" s="5">
        <v>0</v>
      </c>
      <c r="L748" s="5">
        <v>0</v>
      </c>
      <c r="M748" s="5">
        <v>11</v>
      </c>
      <c r="N748" s="5">
        <v>0</v>
      </c>
      <c r="O748" s="5">
        <v>0</v>
      </c>
      <c r="P748" s="5">
        <v>1</v>
      </c>
      <c r="Q748" s="6">
        <v>6.6</v>
      </c>
      <c r="R748" s="6">
        <v>5.22</v>
      </c>
      <c r="S748" s="6">
        <v>1.39</v>
      </c>
      <c r="T748" s="5">
        <v>0</v>
      </c>
      <c r="U748" s="5">
        <v>0</v>
      </c>
      <c r="V748" s="5">
        <v>0</v>
      </c>
      <c r="W748" s="6">
        <v>1.28</v>
      </c>
      <c r="X748" s="6">
        <v>0.61</v>
      </c>
      <c r="Y748" s="5">
        <v>1</v>
      </c>
      <c r="Z748" s="6">
        <v>4.34</v>
      </c>
      <c r="AA748" s="6">
        <v>3.5</v>
      </c>
      <c r="AB748" s="6">
        <v>0.85</v>
      </c>
      <c r="AC748" s="5">
        <v>0</v>
      </c>
      <c r="AD748" s="6">
        <v>4.34</v>
      </c>
      <c r="AE748" s="6">
        <v>3.5</v>
      </c>
      <c r="AF748" s="6">
        <v>0.85</v>
      </c>
      <c r="AG748" s="5">
        <v>0</v>
      </c>
      <c r="AH748" s="6">
        <v>4.33</v>
      </c>
      <c r="AI748" s="6">
        <v>3.5</v>
      </c>
      <c r="AJ748" s="6">
        <v>0.83</v>
      </c>
      <c r="AK748" s="5">
        <v>0</v>
      </c>
      <c r="AL748" s="6">
        <v>0.04</v>
      </c>
      <c r="AM748" s="6">
        <v>0.03</v>
      </c>
      <c r="AN748" s="5">
        <v>0</v>
      </c>
    </row>
    <row r="749" spans="1:40" ht="13.5" customHeight="1" x14ac:dyDescent="0.15">
      <c r="A749" s="4" t="s">
        <v>1552</v>
      </c>
      <c r="B749" s="4" t="s">
        <v>41</v>
      </c>
      <c r="C749" s="4" t="s">
        <v>1364</v>
      </c>
      <c r="D749" s="4" t="s">
        <v>469</v>
      </c>
      <c r="E749" s="4" t="s">
        <v>57</v>
      </c>
      <c r="F749" s="4" t="s">
        <v>44</v>
      </c>
      <c r="G749" s="4" t="s">
        <v>1365</v>
      </c>
      <c r="H749" s="4" t="s">
        <v>1547</v>
      </c>
      <c r="I749" s="4" t="s">
        <v>1553</v>
      </c>
      <c r="J749" s="5">
        <v>1</v>
      </c>
      <c r="K749" s="5">
        <v>0</v>
      </c>
      <c r="L749" s="5">
        <v>0</v>
      </c>
      <c r="M749" s="5">
        <v>12</v>
      </c>
      <c r="N749" s="5">
        <v>0</v>
      </c>
      <c r="O749" s="5">
        <v>0</v>
      </c>
      <c r="P749" s="5">
        <v>1</v>
      </c>
      <c r="Q749" s="6">
        <v>7.27</v>
      </c>
      <c r="R749" s="6">
        <v>5.74</v>
      </c>
      <c r="S749" s="6">
        <v>1.52</v>
      </c>
      <c r="T749" s="5">
        <v>0</v>
      </c>
      <c r="U749" s="5">
        <v>0</v>
      </c>
      <c r="V749" s="5">
        <v>0</v>
      </c>
      <c r="W749" s="6">
        <v>1.41</v>
      </c>
      <c r="X749" s="6">
        <v>0.67</v>
      </c>
      <c r="Y749" s="5">
        <v>1</v>
      </c>
      <c r="Z749" s="6">
        <v>4.78</v>
      </c>
      <c r="AA749" s="6">
        <v>3.85</v>
      </c>
      <c r="AB749" s="6">
        <v>0.93</v>
      </c>
      <c r="AC749" s="5">
        <v>0</v>
      </c>
      <c r="AD749" s="6">
        <v>4.78</v>
      </c>
      <c r="AE749" s="6">
        <v>3.85</v>
      </c>
      <c r="AF749" s="6">
        <v>0.93</v>
      </c>
      <c r="AG749" s="5">
        <v>0</v>
      </c>
      <c r="AH749" s="6">
        <v>4.76</v>
      </c>
      <c r="AI749" s="6">
        <v>3.85</v>
      </c>
      <c r="AJ749" s="6">
        <v>0.91</v>
      </c>
      <c r="AK749" s="5">
        <v>0</v>
      </c>
      <c r="AL749" s="6">
        <v>0.04</v>
      </c>
      <c r="AM749" s="6">
        <v>0.03</v>
      </c>
      <c r="AN749" s="5">
        <v>0</v>
      </c>
    </row>
    <row r="750" spans="1:40" ht="13.5" customHeight="1" x14ac:dyDescent="0.15">
      <c r="A750" s="4" t="s">
        <v>1554</v>
      </c>
      <c r="B750" s="4" t="s">
        <v>41</v>
      </c>
      <c r="C750" s="4" t="s">
        <v>1364</v>
      </c>
      <c r="D750" s="4" t="s">
        <v>469</v>
      </c>
      <c r="E750" s="4" t="s">
        <v>60</v>
      </c>
      <c r="F750" s="4" t="s">
        <v>44</v>
      </c>
      <c r="G750" s="4" t="s">
        <v>1365</v>
      </c>
      <c r="H750" s="4" t="s">
        <v>1547</v>
      </c>
      <c r="I750" s="4" t="s">
        <v>1555</v>
      </c>
      <c r="J750" s="5">
        <v>1</v>
      </c>
      <c r="K750" s="5">
        <v>0</v>
      </c>
      <c r="L750" s="5">
        <v>0</v>
      </c>
      <c r="M750" s="5">
        <v>11</v>
      </c>
      <c r="N750" s="5">
        <v>0</v>
      </c>
      <c r="O750" s="5">
        <v>0</v>
      </c>
      <c r="P750" s="5">
        <v>1</v>
      </c>
      <c r="Q750" s="6">
        <v>6.6</v>
      </c>
      <c r="R750" s="6">
        <v>5.22</v>
      </c>
      <c r="S750" s="6">
        <v>1.39</v>
      </c>
      <c r="T750" s="5">
        <v>0</v>
      </c>
      <c r="U750" s="5">
        <v>0</v>
      </c>
      <c r="V750" s="5">
        <v>0</v>
      </c>
      <c r="W750" s="6">
        <v>1.28</v>
      </c>
      <c r="X750" s="6">
        <v>0.61</v>
      </c>
      <c r="Y750" s="5">
        <v>1</v>
      </c>
      <c r="Z750" s="6">
        <v>4.34</v>
      </c>
      <c r="AA750" s="6">
        <v>3.5</v>
      </c>
      <c r="AB750" s="6">
        <v>0.85</v>
      </c>
      <c r="AC750" s="5">
        <v>0</v>
      </c>
      <c r="AD750" s="6">
        <v>4.34</v>
      </c>
      <c r="AE750" s="6">
        <v>3.5</v>
      </c>
      <c r="AF750" s="6">
        <v>0.85</v>
      </c>
      <c r="AG750" s="5">
        <v>0</v>
      </c>
      <c r="AH750" s="6">
        <v>4.33</v>
      </c>
      <c r="AI750" s="6">
        <v>3.5</v>
      </c>
      <c r="AJ750" s="6">
        <v>0.83</v>
      </c>
      <c r="AK750" s="5">
        <v>0</v>
      </c>
      <c r="AL750" s="6">
        <v>0.04</v>
      </c>
      <c r="AM750" s="6">
        <v>0.03</v>
      </c>
      <c r="AN750" s="5">
        <v>0</v>
      </c>
    </row>
    <row r="751" spans="1:40" ht="13.5" customHeight="1" x14ac:dyDescent="0.15">
      <c r="A751" s="4" t="s">
        <v>1556</v>
      </c>
      <c r="B751" s="4" t="s">
        <v>41</v>
      </c>
      <c r="C751" s="4" t="s">
        <v>1364</v>
      </c>
      <c r="D751" s="4" t="s">
        <v>469</v>
      </c>
      <c r="E751" s="4" t="s">
        <v>63</v>
      </c>
      <c r="F751" s="4" t="s">
        <v>44</v>
      </c>
      <c r="G751" s="4" t="s">
        <v>1365</v>
      </c>
      <c r="H751" s="4" t="s">
        <v>1547</v>
      </c>
      <c r="I751" s="4" t="s">
        <v>1557</v>
      </c>
      <c r="J751" s="5">
        <v>1</v>
      </c>
      <c r="K751" s="5">
        <v>0</v>
      </c>
      <c r="L751" s="5">
        <v>0</v>
      </c>
      <c r="M751" s="5">
        <v>10</v>
      </c>
      <c r="N751" s="5">
        <v>0</v>
      </c>
      <c r="O751" s="5">
        <v>0</v>
      </c>
      <c r="P751" s="5">
        <v>1</v>
      </c>
      <c r="Q751" s="6">
        <v>5.94</v>
      </c>
      <c r="R751" s="6">
        <v>4.7</v>
      </c>
      <c r="S751" s="6">
        <v>1.25</v>
      </c>
      <c r="T751" s="5">
        <v>0</v>
      </c>
      <c r="U751" s="5">
        <v>0</v>
      </c>
      <c r="V751" s="5">
        <v>0</v>
      </c>
      <c r="W751" s="6">
        <v>1.1499999999999999</v>
      </c>
      <c r="X751" s="6">
        <v>0.55000000000000004</v>
      </c>
      <c r="Y751" s="5">
        <v>1</v>
      </c>
      <c r="Z751" s="6">
        <v>3.91</v>
      </c>
      <c r="AA751" s="6">
        <v>3.15</v>
      </c>
      <c r="AB751" s="6">
        <v>0.76</v>
      </c>
      <c r="AC751" s="5">
        <v>0</v>
      </c>
      <c r="AD751" s="6">
        <v>3.91</v>
      </c>
      <c r="AE751" s="6">
        <v>3.15</v>
      </c>
      <c r="AF751" s="6">
        <v>0.76</v>
      </c>
      <c r="AG751" s="5">
        <v>0</v>
      </c>
      <c r="AH751" s="6">
        <v>3.89</v>
      </c>
      <c r="AI751" s="6">
        <v>3.15</v>
      </c>
      <c r="AJ751" s="6">
        <v>0.75</v>
      </c>
      <c r="AK751" s="5">
        <v>0</v>
      </c>
      <c r="AL751" s="6">
        <v>0.03</v>
      </c>
      <c r="AM751" s="6">
        <v>0.02</v>
      </c>
      <c r="AN751" s="5">
        <v>0</v>
      </c>
    </row>
    <row r="752" spans="1:40" ht="13.5" customHeight="1" x14ac:dyDescent="0.15">
      <c r="A752" s="4" t="s">
        <v>1558</v>
      </c>
      <c r="B752" s="4" t="s">
        <v>41</v>
      </c>
      <c r="C752" s="4" t="s">
        <v>1364</v>
      </c>
      <c r="D752" s="4" t="s">
        <v>469</v>
      </c>
      <c r="E752" s="4" t="s">
        <v>66</v>
      </c>
      <c r="F752" s="4" t="s">
        <v>44</v>
      </c>
      <c r="G752" s="4" t="s">
        <v>1365</v>
      </c>
      <c r="H752" s="4" t="s">
        <v>1547</v>
      </c>
      <c r="I752" s="4" t="s">
        <v>1559</v>
      </c>
      <c r="J752" s="5">
        <v>1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1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1560</v>
      </c>
      <c r="B753" s="4" t="s">
        <v>41</v>
      </c>
      <c r="C753" s="4" t="s">
        <v>1364</v>
      </c>
      <c r="D753" s="4" t="s">
        <v>469</v>
      </c>
      <c r="E753" s="4" t="s">
        <v>69</v>
      </c>
      <c r="F753" s="4" t="s">
        <v>44</v>
      </c>
      <c r="G753" s="4" t="s">
        <v>1365</v>
      </c>
      <c r="H753" s="4" t="s">
        <v>1547</v>
      </c>
      <c r="I753" s="4" t="s">
        <v>1561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1562</v>
      </c>
      <c r="B754" s="4" t="s">
        <v>41</v>
      </c>
      <c r="C754" s="4" t="s">
        <v>1364</v>
      </c>
      <c r="D754" s="4" t="s">
        <v>469</v>
      </c>
      <c r="E754" s="4" t="s">
        <v>72</v>
      </c>
      <c r="F754" s="4" t="s">
        <v>44</v>
      </c>
      <c r="G754" s="4" t="s">
        <v>1365</v>
      </c>
      <c r="H754" s="4" t="s">
        <v>1547</v>
      </c>
      <c r="I754" s="4" t="s">
        <v>1563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1564</v>
      </c>
      <c r="B755" s="4" t="s">
        <v>41</v>
      </c>
      <c r="C755" s="4" t="s">
        <v>1364</v>
      </c>
      <c r="D755" s="4" t="s">
        <v>469</v>
      </c>
      <c r="E755" s="4" t="s">
        <v>75</v>
      </c>
      <c r="F755" s="4" t="s">
        <v>44</v>
      </c>
      <c r="G755" s="4" t="s">
        <v>1365</v>
      </c>
      <c r="H755" s="4" t="s">
        <v>1547</v>
      </c>
      <c r="I755" s="4" t="s">
        <v>1565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1566</v>
      </c>
      <c r="B756" s="4" t="s">
        <v>41</v>
      </c>
      <c r="C756" s="4" t="s">
        <v>1364</v>
      </c>
      <c r="D756" s="4" t="s">
        <v>469</v>
      </c>
      <c r="E756" s="4" t="s">
        <v>78</v>
      </c>
      <c r="F756" s="4" t="s">
        <v>44</v>
      </c>
      <c r="G756" s="4" t="s">
        <v>1365</v>
      </c>
      <c r="H756" s="4" t="s">
        <v>1547</v>
      </c>
      <c r="I756" s="4" t="s">
        <v>1567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1568</v>
      </c>
      <c r="B757" s="4" t="s">
        <v>41</v>
      </c>
      <c r="C757" s="4" t="s">
        <v>1364</v>
      </c>
      <c r="D757" s="4" t="s">
        <v>469</v>
      </c>
      <c r="E757" s="4" t="s">
        <v>81</v>
      </c>
      <c r="F757" s="4" t="s">
        <v>44</v>
      </c>
      <c r="G757" s="4" t="s">
        <v>1365</v>
      </c>
      <c r="H757" s="4" t="s">
        <v>1547</v>
      </c>
      <c r="I757" s="4" t="s">
        <v>1569</v>
      </c>
      <c r="J757" s="5">
        <v>1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1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1570</v>
      </c>
      <c r="B758" s="4" t="s">
        <v>41</v>
      </c>
      <c r="C758" s="4" t="s">
        <v>1364</v>
      </c>
      <c r="D758" s="4" t="s">
        <v>469</v>
      </c>
      <c r="E758" s="4" t="s">
        <v>84</v>
      </c>
      <c r="F758" s="4" t="s">
        <v>44</v>
      </c>
      <c r="G758" s="4" t="s">
        <v>1365</v>
      </c>
      <c r="H758" s="4" t="s">
        <v>1547</v>
      </c>
      <c r="I758" s="4" t="s">
        <v>1571</v>
      </c>
      <c r="J758" s="5">
        <v>1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1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1572</v>
      </c>
      <c r="B759" s="4" t="s">
        <v>41</v>
      </c>
      <c r="C759" s="4" t="s">
        <v>1364</v>
      </c>
      <c r="D759" s="4" t="s">
        <v>469</v>
      </c>
      <c r="E759" s="4" t="s">
        <v>87</v>
      </c>
      <c r="F759" s="4" t="s">
        <v>44</v>
      </c>
      <c r="G759" s="4" t="s">
        <v>1365</v>
      </c>
      <c r="H759" s="4" t="s">
        <v>1547</v>
      </c>
      <c r="I759" s="4" t="s">
        <v>1573</v>
      </c>
      <c r="J759" s="5">
        <v>1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1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1574</v>
      </c>
      <c r="B760" s="4" t="s">
        <v>41</v>
      </c>
      <c r="C760" s="4" t="s">
        <v>1364</v>
      </c>
      <c r="D760" s="4" t="s">
        <v>469</v>
      </c>
      <c r="E760" s="4" t="s">
        <v>90</v>
      </c>
      <c r="F760" s="4" t="s">
        <v>44</v>
      </c>
      <c r="G760" s="4" t="s">
        <v>1365</v>
      </c>
      <c r="H760" s="4" t="s">
        <v>1547</v>
      </c>
      <c r="I760" s="4" t="s">
        <v>449</v>
      </c>
      <c r="J760" s="5">
        <v>1</v>
      </c>
      <c r="K760" s="5">
        <v>0</v>
      </c>
      <c r="L760" s="5">
        <v>0</v>
      </c>
      <c r="M760" s="5">
        <v>1</v>
      </c>
      <c r="N760" s="5">
        <v>0</v>
      </c>
      <c r="O760" s="5">
        <v>0</v>
      </c>
      <c r="P760" s="5">
        <v>0</v>
      </c>
      <c r="Q760" s="6">
        <v>0.66</v>
      </c>
      <c r="R760" s="6">
        <v>0.52</v>
      </c>
      <c r="S760" s="6">
        <v>0.14000000000000001</v>
      </c>
      <c r="T760" s="5">
        <v>0</v>
      </c>
      <c r="U760" s="5">
        <v>0</v>
      </c>
      <c r="V760" s="5">
        <v>0</v>
      </c>
      <c r="W760" s="6">
        <v>0.13</v>
      </c>
      <c r="X760" s="6">
        <v>0.06</v>
      </c>
      <c r="Y760" s="5">
        <v>1</v>
      </c>
      <c r="Z760" s="6">
        <v>0.43</v>
      </c>
      <c r="AA760" s="6">
        <v>0.35</v>
      </c>
      <c r="AB760" s="6">
        <v>0.08</v>
      </c>
      <c r="AC760" s="5">
        <v>0</v>
      </c>
      <c r="AD760" s="6">
        <v>0.43</v>
      </c>
      <c r="AE760" s="6">
        <v>0.35</v>
      </c>
      <c r="AF760" s="6">
        <v>0.08</v>
      </c>
      <c r="AG760" s="5">
        <v>0</v>
      </c>
      <c r="AH760" s="6">
        <v>0.43</v>
      </c>
      <c r="AI760" s="6">
        <v>0.35</v>
      </c>
      <c r="AJ760" s="6">
        <v>0.08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1575</v>
      </c>
      <c r="B761" s="4" t="s">
        <v>41</v>
      </c>
      <c r="C761" s="4" t="s">
        <v>1364</v>
      </c>
      <c r="D761" s="4" t="s">
        <v>469</v>
      </c>
      <c r="E761" s="4" t="s">
        <v>93</v>
      </c>
      <c r="F761" s="4" t="s">
        <v>44</v>
      </c>
      <c r="G761" s="4" t="s">
        <v>1365</v>
      </c>
      <c r="H761" s="4" t="s">
        <v>1547</v>
      </c>
      <c r="I761" s="4" t="s">
        <v>1576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1577</v>
      </c>
      <c r="B762" s="4" t="s">
        <v>41</v>
      </c>
      <c r="C762" s="4" t="s">
        <v>1364</v>
      </c>
      <c r="D762" s="4" t="s">
        <v>469</v>
      </c>
      <c r="E762" s="4" t="s">
        <v>96</v>
      </c>
      <c r="F762" s="4" t="s">
        <v>44</v>
      </c>
      <c r="G762" s="4" t="s">
        <v>1365</v>
      </c>
      <c r="H762" s="4" t="s">
        <v>1547</v>
      </c>
      <c r="I762" s="4" t="s">
        <v>214</v>
      </c>
      <c r="J762" s="5">
        <v>1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1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1578</v>
      </c>
      <c r="B763" s="4" t="s">
        <v>41</v>
      </c>
      <c r="C763" s="4" t="s">
        <v>1364</v>
      </c>
      <c r="D763" s="4" t="s">
        <v>469</v>
      </c>
      <c r="E763" s="4" t="s">
        <v>99</v>
      </c>
      <c r="F763" s="4" t="s">
        <v>44</v>
      </c>
      <c r="G763" s="4" t="s">
        <v>1365</v>
      </c>
      <c r="H763" s="4" t="s">
        <v>1547</v>
      </c>
      <c r="I763" s="4" t="s">
        <v>1579</v>
      </c>
      <c r="J763" s="5">
        <v>1</v>
      </c>
      <c r="K763" s="5">
        <v>0</v>
      </c>
      <c r="L763" s="5">
        <v>0</v>
      </c>
      <c r="M763" s="5">
        <v>15</v>
      </c>
      <c r="N763" s="5">
        <v>0</v>
      </c>
      <c r="O763" s="5">
        <v>0</v>
      </c>
      <c r="P763" s="5">
        <v>1</v>
      </c>
      <c r="Q763" s="6">
        <v>8.59</v>
      </c>
      <c r="R763" s="6">
        <v>6.79</v>
      </c>
      <c r="S763" s="6">
        <v>1.8</v>
      </c>
      <c r="T763" s="5">
        <v>0</v>
      </c>
      <c r="U763" s="5">
        <v>0</v>
      </c>
      <c r="V763" s="5">
        <v>0</v>
      </c>
      <c r="W763" s="6">
        <v>1.66</v>
      </c>
      <c r="X763" s="6">
        <v>0.79</v>
      </c>
      <c r="Y763" s="5">
        <v>1</v>
      </c>
      <c r="Z763" s="6">
        <v>5.65</v>
      </c>
      <c r="AA763" s="6">
        <v>4.55</v>
      </c>
      <c r="AB763" s="6">
        <v>1.1000000000000001</v>
      </c>
      <c r="AC763" s="5">
        <v>0</v>
      </c>
      <c r="AD763" s="6">
        <v>5.65</v>
      </c>
      <c r="AE763" s="6">
        <v>4.55</v>
      </c>
      <c r="AF763" s="6">
        <v>1.1000000000000001</v>
      </c>
      <c r="AG763" s="5">
        <v>0</v>
      </c>
      <c r="AH763" s="6">
        <v>5.62</v>
      </c>
      <c r="AI763" s="6">
        <v>4.55</v>
      </c>
      <c r="AJ763" s="6">
        <v>1.08</v>
      </c>
      <c r="AK763" s="5">
        <v>0</v>
      </c>
      <c r="AL763" s="6">
        <v>0.05</v>
      </c>
      <c r="AM763" s="6">
        <v>0.03</v>
      </c>
      <c r="AN763" s="5">
        <v>0</v>
      </c>
    </row>
    <row r="764" spans="1:40" ht="13.5" customHeight="1" x14ac:dyDescent="0.15">
      <c r="A764" s="4" t="s">
        <v>1580</v>
      </c>
      <c r="B764" s="4" t="s">
        <v>41</v>
      </c>
      <c r="C764" s="4" t="s">
        <v>1364</v>
      </c>
      <c r="D764" s="4" t="s">
        <v>469</v>
      </c>
      <c r="E764" s="4" t="s">
        <v>102</v>
      </c>
      <c r="F764" s="4" t="s">
        <v>44</v>
      </c>
      <c r="G764" s="4" t="s">
        <v>1365</v>
      </c>
      <c r="H764" s="4" t="s">
        <v>1547</v>
      </c>
      <c r="I764" s="4" t="s">
        <v>1581</v>
      </c>
      <c r="J764" s="5">
        <v>1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1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1582</v>
      </c>
      <c r="B765" s="4" t="s">
        <v>41</v>
      </c>
      <c r="C765" s="4" t="s">
        <v>1364</v>
      </c>
      <c r="D765" s="4" t="s">
        <v>469</v>
      </c>
      <c r="E765" s="4" t="s">
        <v>105</v>
      </c>
      <c r="F765" s="4" t="s">
        <v>44</v>
      </c>
      <c r="G765" s="4" t="s">
        <v>1365</v>
      </c>
      <c r="H765" s="4" t="s">
        <v>1547</v>
      </c>
      <c r="I765" s="4" t="s">
        <v>1583</v>
      </c>
      <c r="J765" s="5">
        <v>1</v>
      </c>
      <c r="K765" s="5">
        <v>0</v>
      </c>
      <c r="L765" s="5">
        <v>0</v>
      </c>
      <c r="M765" s="5">
        <v>1</v>
      </c>
      <c r="N765" s="5">
        <v>0</v>
      </c>
      <c r="O765" s="5">
        <v>0</v>
      </c>
      <c r="P765" s="5">
        <v>0</v>
      </c>
      <c r="Q765" s="6">
        <v>0.66</v>
      </c>
      <c r="R765" s="6">
        <v>0.52</v>
      </c>
      <c r="S765" s="6">
        <v>0.14000000000000001</v>
      </c>
      <c r="T765" s="5">
        <v>0</v>
      </c>
      <c r="U765" s="5">
        <v>0</v>
      </c>
      <c r="V765" s="5">
        <v>0</v>
      </c>
      <c r="W765" s="6">
        <v>0.13</v>
      </c>
      <c r="X765" s="6">
        <v>0.06</v>
      </c>
      <c r="Y765" s="5">
        <v>1</v>
      </c>
      <c r="Z765" s="6">
        <v>0.43</v>
      </c>
      <c r="AA765" s="6">
        <v>0.35</v>
      </c>
      <c r="AB765" s="6">
        <v>0.08</v>
      </c>
      <c r="AC765" s="5">
        <v>0</v>
      </c>
      <c r="AD765" s="6">
        <v>0.43</v>
      </c>
      <c r="AE765" s="6">
        <v>0.35</v>
      </c>
      <c r="AF765" s="6">
        <v>0.08</v>
      </c>
      <c r="AG765" s="5">
        <v>0</v>
      </c>
      <c r="AH765" s="6">
        <v>0.43</v>
      </c>
      <c r="AI765" s="6">
        <v>0.35</v>
      </c>
      <c r="AJ765" s="6">
        <v>0.08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1584</v>
      </c>
      <c r="B766" s="4" t="s">
        <v>41</v>
      </c>
      <c r="C766" s="4" t="s">
        <v>1364</v>
      </c>
      <c r="D766" s="4" t="s">
        <v>469</v>
      </c>
      <c r="E766" s="4" t="s">
        <v>108</v>
      </c>
      <c r="F766" s="4" t="s">
        <v>44</v>
      </c>
      <c r="G766" s="4" t="s">
        <v>1365</v>
      </c>
      <c r="H766" s="4" t="s">
        <v>1547</v>
      </c>
      <c r="I766" s="4" t="s">
        <v>1585</v>
      </c>
      <c r="J766" s="5">
        <v>1</v>
      </c>
      <c r="K766" s="5">
        <v>0</v>
      </c>
      <c r="L766" s="5">
        <v>0</v>
      </c>
      <c r="M766" s="5">
        <v>5</v>
      </c>
      <c r="N766" s="5">
        <v>0</v>
      </c>
      <c r="O766" s="5">
        <v>0</v>
      </c>
      <c r="P766" s="5">
        <v>0</v>
      </c>
      <c r="Q766" s="6">
        <v>2.64</v>
      </c>
      <c r="R766" s="6">
        <v>2.09</v>
      </c>
      <c r="S766" s="6">
        <v>0.55000000000000004</v>
      </c>
      <c r="T766" s="5">
        <v>0</v>
      </c>
      <c r="U766" s="5">
        <v>0</v>
      </c>
      <c r="V766" s="5">
        <v>0</v>
      </c>
      <c r="W766" s="6">
        <v>0.51</v>
      </c>
      <c r="X766" s="6">
        <v>0.24</v>
      </c>
      <c r="Y766" s="5">
        <v>1</v>
      </c>
      <c r="Z766" s="6">
        <v>1.74</v>
      </c>
      <c r="AA766" s="6">
        <v>1.4</v>
      </c>
      <c r="AB766" s="6">
        <v>0.34</v>
      </c>
      <c r="AC766" s="5">
        <v>0</v>
      </c>
      <c r="AD766" s="6">
        <v>1.74</v>
      </c>
      <c r="AE766" s="6">
        <v>1.4</v>
      </c>
      <c r="AF766" s="6">
        <v>0.34</v>
      </c>
      <c r="AG766" s="5">
        <v>0</v>
      </c>
      <c r="AH766" s="6">
        <v>1.73</v>
      </c>
      <c r="AI766" s="6">
        <v>1.4</v>
      </c>
      <c r="AJ766" s="6">
        <v>0.33</v>
      </c>
      <c r="AK766" s="5">
        <v>0</v>
      </c>
      <c r="AL766" s="6">
        <v>0.01</v>
      </c>
      <c r="AM766" s="6">
        <v>0.01</v>
      </c>
      <c r="AN766" s="5">
        <v>0</v>
      </c>
    </row>
    <row r="767" spans="1:40" ht="13.5" customHeight="1" x14ac:dyDescent="0.15">
      <c r="A767" s="4" t="s">
        <v>1586</v>
      </c>
      <c r="B767" s="4" t="s">
        <v>41</v>
      </c>
      <c r="C767" s="4" t="s">
        <v>1364</v>
      </c>
      <c r="D767" s="4" t="s">
        <v>469</v>
      </c>
      <c r="E767" s="4" t="s">
        <v>114</v>
      </c>
      <c r="F767" s="4" t="s">
        <v>44</v>
      </c>
      <c r="G767" s="4" t="s">
        <v>1365</v>
      </c>
      <c r="H767" s="4" t="s">
        <v>1547</v>
      </c>
      <c r="I767" s="4" t="s">
        <v>1587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1588</v>
      </c>
      <c r="B768" s="4" t="s">
        <v>41</v>
      </c>
      <c r="C768" s="4" t="s">
        <v>1364</v>
      </c>
      <c r="D768" s="4" t="s">
        <v>469</v>
      </c>
      <c r="E768" s="4" t="s">
        <v>117</v>
      </c>
      <c r="F768" s="4" t="s">
        <v>44</v>
      </c>
      <c r="G768" s="4" t="s">
        <v>1365</v>
      </c>
      <c r="H768" s="4" t="s">
        <v>1547</v>
      </c>
      <c r="I768" s="4" t="s">
        <v>1408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1589</v>
      </c>
      <c r="B769" s="4" t="s">
        <v>41</v>
      </c>
      <c r="C769" s="4" t="s">
        <v>1364</v>
      </c>
      <c r="D769" s="4" t="s">
        <v>469</v>
      </c>
      <c r="E769" s="4" t="s">
        <v>120</v>
      </c>
      <c r="F769" s="4" t="s">
        <v>44</v>
      </c>
      <c r="G769" s="4" t="s">
        <v>1365</v>
      </c>
      <c r="H769" s="4" t="s">
        <v>1547</v>
      </c>
      <c r="I769" s="4" t="s">
        <v>1590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1591</v>
      </c>
      <c r="B770" s="4" t="s">
        <v>41</v>
      </c>
      <c r="C770" s="4" t="s">
        <v>1364</v>
      </c>
      <c r="D770" s="4" t="s">
        <v>469</v>
      </c>
      <c r="E770" s="4" t="s">
        <v>123</v>
      </c>
      <c r="F770" s="4" t="s">
        <v>44</v>
      </c>
      <c r="G770" s="4" t="s">
        <v>1365</v>
      </c>
      <c r="H770" s="4" t="s">
        <v>1547</v>
      </c>
      <c r="I770" s="4" t="s">
        <v>1592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1593</v>
      </c>
      <c r="B771" s="4" t="s">
        <v>41</v>
      </c>
      <c r="C771" s="4" t="s">
        <v>1364</v>
      </c>
      <c r="D771" s="4" t="s">
        <v>469</v>
      </c>
      <c r="E771" s="4" t="s">
        <v>126</v>
      </c>
      <c r="F771" s="4" t="s">
        <v>44</v>
      </c>
      <c r="G771" s="4" t="s">
        <v>1365</v>
      </c>
      <c r="H771" s="4" t="s">
        <v>1547</v>
      </c>
      <c r="I771" s="4" t="s">
        <v>1594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1595</v>
      </c>
      <c r="B772" s="4" t="s">
        <v>41</v>
      </c>
      <c r="C772" s="4" t="s">
        <v>1364</v>
      </c>
      <c r="D772" s="4" t="s">
        <v>469</v>
      </c>
      <c r="E772" s="4" t="s">
        <v>129</v>
      </c>
      <c r="F772" s="4" t="s">
        <v>44</v>
      </c>
      <c r="G772" s="4" t="s">
        <v>1365</v>
      </c>
      <c r="H772" s="4" t="s">
        <v>1547</v>
      </c>
      <c r="I772" s="4" t="s">
        <v>1596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1597</v>
      </c>
      <c r="B773" s="4" t="s">
        <v>41</v>
      </c>
      <c r="C773" s="4" t="s">
        <v>1364</v>
      </c>
      <c r="D773" s="4" t="s">
        <v>469</v>
      </c>
      <c r="E773" s="4" t="s">
        <v>132</v>
      </c>
      <c r="F773" s="4" t="s">
        <v>44</v>
      </c>
      <c r="G773" s="4" t="s">
        <v>1365</v>
      </c>
      <c r="H773" s="4" t="s">
        <v>1547</v>
      </c>
      <c r="I773" s="4" t="s">
        <v>536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1598</v>
      </c>
      <c r="B774" s="4" t="s">
        <v>41</v>
      </c>
      <c r="C774" s="4" t="s">
        <v>1364</v>
      </c>
      <c r="D774" s="4" t="s">
        <v>469</v>
      </c>
      <c r="E774" s="4" t="s">
        <v>135</v>
      </c>
      <c r="F774" s="4" t="s">
        <v>44</v>
      </c>
      <c r="G774" s="4" t="s">
        <v>1365</v>
      </c>
      <c r="H774" s="4" t="s">
        <v>1547</v>
      </c>
      <c r="I774" s="4" t="s">
        <v>1599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1600</v>
      </c>
      <c r="B775" s="4" t="s">
        <v>41</v>
      </c>
      <c r="C775" s="4" t="s">
        <v>1364</v>
      </c>
      <c r="D775" s="4" t="s">
        <v>469</v>
      </c>
      <c r="E775" s="4" t="s">
        <v>138</v>
      </c>
      <c r="F775" s="4" t="s">
        <v>44</v>
      </c>
      <c r="G775" s="4" t="s">
        <v>1365</v>
      </c>
      <c r="H775" s="4" t="s">
        <v>1547</v>
      </c>
      <c r="I775" s="4" t="s">
        <v>1601</v>
      </c>
      <c r="J775" s="5">
        <v>1</v>
      </c>
      <c r="K775" s="5">
        <v>0</v>
      </c>
      <c r="L775" s="5">
        <v>0</v>
      </c>
      <c r="M775" s="5">
        <v>1</v>
      </c>
      <c r="N775" s="5">
        <v>0</v>
      </c>
      <c r="O775" s="5">
        <v>0</v>
      </c>
      <c r="P775" s="5">
        <v>0</v>
      </c>
      <c r="Q775" s="6">
        <v>0.66</v>
      </c>
      <c r="R775" s="6">
        <v>0.52</v>
      </c>
      <c r="S775" s="6">
        <v>0.14000000000000001</v>
      </c>
      <c r="T775" s="5">
        <v>0</v>
      </c>
      <c r="U775" s="5">
        <v>0</v>
      </c>
      <c r="V775" s="5">
        <v>0</v>
      </c>
      <c r="W775" s="6">
        <v>0.13</v>
      </c>
      <c r="X775" s="6">
        <v>0.06</v>
      </c>
      <c r="Y775" s="5">
        <v>1</v>
      </c>
      <c r="Z775" s="6">
        <v>0.43</v>
      </c>
      <c r="AA775" s="6">
        <v>0.35</v>
      </c>
      <c r="AB775" s="6">
        <v>0.08</v>
      </c>
      <c r="AC775" s="5">
        <v>0</v>
      </c>
      <c r="AD775" s="6">
        <v>0.43</v>
      </c>
      <c r="AE775" s="6">
        <v>0.35</v>
      </c>
      <c r="AF775" s="6">
        <v>0.08</v>
      </c>
      <c r="AG775" s="5">
        <v>0</v>
      </c>
      <c r="AH775" s="6">
        <v>0.43</v>
      </c>
      <c r="AI775" s="6">
        <v>0.35</v>
      </c>
      <c r="AJ775" s="6">
        <v>0.08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1602</v>
      </c>
      <c r="B776" s="4" t="s">
        <v>41</v>
      </c>
      <c r="C776" s="4" t="s">
        <v>1364</v>
      </c>
      <c r="D776" s="4" t="s">
        <v>469</v>
      </c>
      <c r="E776" s="4" t="s">
        <v>219</v>
      </c>
      <c r="F776" s="4" t="s">
        <v>44</v>
      </c>
      <c r="G776" s="4" t="s">
        <v>1365</v>
      </c>
      <c r="H776" s="4" t="s">
        <v>1547</v>
      </c>
      <c r="I776" s="4"/>
      <c r="J776" s="5">
        <v>1</v>
      </c>
      <c r="K776" s="5">
        <v>1</v>
      </c>
      <c r="L776" s="5">
        <v>0</v>
      </c>
      <c r="M776" s="5">
        <v>151</v>
      </c>
      <c r="N776" s="5">
        <v>0</v>
      </c>
      <c r="O776" s="5">
        <v>0</v>
      </c>
      <c r="P776" s="5">
        <v>1</v>
      </c>
      <c r="Q776" s="6">
        <v>86.57</v>
      </c>
      <c r="R776" s="6">
        <v>20.82</v>
      </c>
      <c r="S776" s="6">
        <v>63.88</v>
      </c>
      <c r="T776" s="6">
        <v>1.87</v>
      </c>
      <c r="U776" s="5">
        <v>0</v>
      </c>
      <c r="V776" s="5">
        <v>0</v>
      </c>
      <c r="W776" s="6">
        <v>11.25</v>
      </c>
      <c r="X776" s="5">
        <v>0</v>
      </c>
      <c r="Y776" s="5">
        <v>0</v>
      </c>
      <c r="Z776" s="6">
        <v>86.57</v>
      </c>
      <c r="AA776" s="6">
        <v>20.82</v>
      </c>
      <c r="AB776" s="6">
        <v>63.88</v>
      </c>
      <c r="AC776" s="6">
        <v>1.87</v>
      </c>
      <c r="AD776" s="6">
        <v>86.57</v>
      </c>
      <c r="AE776" s="6">
        <v>20.82</v>
      </c>
      <c r="AF776" s="6">
        <v>63.88</v>
      </c>
      <c r="AG776" s="6">
        <v>1.87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1603</v>
      </c>
      <c r="B777" s="4" t="s">
        <v>41</v>
      </c>
      <c r="C777" s="4" t="s">
        <v>1364</v>
      </c>
      <c r="D777" s="4" t="s">
        <v>492</v>
      </c>
      <c r="E777" s="4" t="s">
        <v>42</v>
      </c>
      <c r="F777" s="4" t="s">
        <v>44</v>
      </c>
      <c r="G777" s="4" t="s">
        <v>1365</v>
      </c>
      <c r="H777" s="4" t="s">
        <v>1604</v>
      </c>
      <c r="I777" s="4"/>
      <c r="J777" s="5">
        <v>1</v>
      </c>
      <c r="K777" s="5">
        <v>1</v>
      </c>
      <c r="L777" s="5">
        <v>0</v>
      </c>
      <c r="M777" s="5">
        <v>151</v>
      </c>
      <c r="N777" s="5">
        <v>0</v>
      </c>
      <c r="O777" s="5">
        <v>0</v>
      </c>
      <c r="P777" s="5">
        <v>1</v>
      </c>
      <c r="Q777" s="6">
        <v>86.57</v>
      </c>
      <c r="R777" s="6">
        <v>20.82</v>
      </c>
      <c r="S777" s="6">
        <v>63.88</v>
      </c>
      <c r="T777" s="6">
        <v>1.87</v>
      </c>
      <c r="U777" s="5">
        <v>0</v>
      </c>
      <c r="V777" s="5">
        <v>0</v>
      </c>
      <c r="W777" s="6">
        <v>11.25</v>
      </c>
      <c r="X777" s="5">
        <v>0</v>
      </c>
      <c r="Y777" s="5">
        <v>0</v>
      </c>
      <c r="Z777" s="6">
        <v>86.57</v>
      </c>
      <c r="AA777" s="6">
        <v>20.82</v>
      </c>
      <c r="AB777" s="6">
        <v>63.88</v>
      </c>
      <c r="AC777" s="6">
        <v>1.87</v>
      </c>
      <c r="AD777" s="6">
        <v>86.57</v>
      </c>
      <c r="AE777" s="6">
        <v>20.82</v>
      </c>
      <c r="AF777" s="6">
        <v>63.88</v>
      </c>
      <c r="AG777" s="6">
        <v>1.87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1605</v>
      </c>
      <c r="B778" s="4" t="s">
        <v>41</v>
      </c>
      <c r="C778" s="4" t="s">
        <v>1364</v>
      </c>
      <c r="D778" s="4" t="s">
        <v>492</v>
      </c>
      <c r="E778" s="4" t="s">
        <v>51</v>
      </c>
      <c r="F778" s="4" t="s">
        <v>44</v>
      </c>
      <c r="G778" s="4" t="s">
        <v>1365</v>
      </c>
      <c r="H778" s="4" t="s">
        <v>1604</v>
      </c>
      <c r="I778" s="4" t="s">
        <v>1606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1607</v>
      </c>
      <c r="B779" s="4" t="s">
        <v>41</v>
      </c>
      <c r="C779" s="4" t="s">
        <v>1364</v>
      </c>
      <c r="D779" s="4" t="s">
        <v>492</v>
      </c>
      <c r="E779" s="4" t="s">
        <v>54</v>
      </c>
      <c r="F779" s="4" t="s">
        <v>44</v>
      </c>
      <c r="G779" s="4" t="s">
        <v>1365</v>
      </c>
      <c r="H779" s="4" t="s">
        <v>1604</v>
      </c>
      <c r="I779" s="4" t="s">
        <v>1608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1609</v>
      </c>
      <c r="B780" s="4" t="s">
        <v>41</v>
      </c>
      <c r="C780" s="4" t="s">
        <v>1364</v>
      </c>
      <c r="D780" s="4" t="s">
        <v>492</v>
      </c>
      <c r="E780" s="4" t="s">
        <v>57</v>
      </c>
      <c r="F780" s="4" t="s">
        <v>44</v>
      </c>
      <c r="G780" s="4" t="s">
        <v>1365</v>
      </c>
      <c r="H780" s="4" t="s">
        <v>1604</v>
      </c>
      <c r="I780" s="4" t="s">
        <v>1610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1611</v>
      </c>
      <c r="B781" s="4" t="s">
        <v>41</v>
      </c>
      <c r="C781" s="4" t="s">
        <v>1364</v>
      </c>
      <c r="D781" s="4" t="s">
        <v>492</v>
      </c>
      <c r="E781" s="4" t="s">
        <v>60</v>
      </c>
      <c r="F781" s="4" t="s">
        <v>44</v>
      </c>
      <c r="G781" s="4" t="s">
        <v>1365</v>
      </c>
      <c r="H781" s="4" t="s">
        <v>1604</v>
      </c>
      <c r="I781" s="4" t="s">
        <v>1612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1613</v>
      </c>
      <c r="B782" s="4" t="s">
        <v>41</v>
      </c>
      <c r="C782" s="4" t="s">
        <v>1364</v>
      </c>
      <c r="D782" s="4" t="s">
        <v>492</v>
      </c>
      <c r="E782" s="4" t="s">
        <v>63</v>
      </c>
      <c r="F782" s="4" t="s">
        <v>44</v>
      </c>
      <c r="G782" s="4" t="s">
        <v>1365</v>
      </c>
      <c r="H782" s="4" t="s">
        <v>1604</v>
      </c>
      <c r="I782" s="4" t="s">
        <v>1614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1615</v>
      </c>
      <c r="B783" s="4" t="s">
        <v>41</v>
      </c>
      <c r="C783" s="4" t="s">
        <v>1364</v>
      </c>
      <c r="D783" s="4" t="s">
        <v>492</v>
      </c>
      <c r="E783" s="4" t="s">
        <v>66</v>
      </c>
      <c r="F783" s="4" t="s">
        <v>44</v>
      </c>
      <c r="G783" s="4" t="s">
        <v>1365</v>
      </c>
      <c r="H783" s="4" t="s">
        <v>1604</v>
      </c>
      <c r="I783" s="4" t="s">
        <v>1616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1617</v>
      </c>
      <c r="B784" s="4" t="s">
        <v>41</v>
      </c>
      <c r="C784" s="4" t="s">
        <v>1364</v>
      </c>
      <c r="D784" s="4" t="s">
        <v>492</v>
      </c>
      <c r="E784" s="4" t="s">
        <v>69</v>
      </c>
      <c r="F784" s="4" t="s">
        <v>44</v>
      </c>
      <c r="G784" s="4" t="s">
        <v>1365</v>
      </c>
      <c r="H784" s="4" t="s">
        <v>1604</v>
      </c>
      <c r="I784" s="4" t="s">
        <v>1618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1619</v>
      </c>
      <c r="B785" s="4" t="s">
        <v>41</v>
      </c>
      <c r="C785" s="4" t="s">
        <v>1364</v>
      </c>
      <c r="D785" s="4" t="s">
        <v>492</v>
      </c>
      <c r="E785" s="4" t="s">
        <v>72</v>
      </c>
      <c r="F785" s="4" t="s">
        <v>44</v>
      </c>
      <c r="G785" s="4" t="s">
        <v>1365</v>
      </c>
      <c r="H785" s="4" t="s">
        <v>1604</v>
      </c>
      <c r="I785" s="4" t="s">
        <v>1620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1621</v>
      </c>
      <c r="B786" s="4" t="s">
        <v>41</v>
      </c>
      <c r="C786" s="4" t="s">
        <v>1364</v>
      </c>
      <c r="D786" s="4" t="s">
        <v>492</v>
      </c>
      <c r="E786" s="4" t="s">
        <v>75</v>
      </c>
      <c r="F786" s="4" t="s">
        <v>44</v>
      </c>
      <c r="G786" s="4" t="s">
        <v>1365</v>
      </c>
      <c r="H786" s="4" t="s">
        <v>1604</v>
      </c>
      <c r="I786" s="4" t="s">
        <v>1622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1623</v>
      </c>
      <c r="B787" s="4" t="s">
        <v>41</v>
      </c>
      <c r="C787" s="4" t="s">
        <v>1364</v>
      </c>
      <c r="D787" s="4" t="s">
        <v>492</v>
      </c>
      <c r="E787" s="4" t="s">
        <v>78</v>
      </c>
      <c r="F787" s="4" t="s">
        <v>44</v>
      </c>
      <c r="G787" s="4" t="s">
        <v>1365</v>
      </c>
      <c r="H787" s="4" t="s">
        <v>1604</v>
      </c>
      <c r="I787" s="4" t="s">
        <v>1624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1625</v>
      </c>
      <c r="B788" s="4" t="s">
        <v>41</v>
      </c>
      <c r="C788" s="4" t="s">
        <v>1364</v>
      </c>
      <c r="D788" s="4" t="s">
        <v>492</v>
      </c>
      <c r="E788" s="4" t="s">
        <v>81</v>
      </c>
      <c r="F788" s="4" t="s">
        <v>44</v>
      </c>
      <c r="G788" s="4" t="s">
        <v>1365</v>
      </c>
      <c r="H788" s="4" t="s">
        <v>1604</v>
      </c>
      <c r="I788" s="4" t="s">
        <v>1274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1626</v>
      </c>
      <c r="B789" s="4" t="s">
        <v>41</v>
      </c>
      <c r="C789" s="4" t="s">
        <v>1364</v>
      </c>
      <c r="D789" s="4" t="s">
        <v>492</v>
      </c>
      <c r="E789" s="4" t="s">
        <v>84</v>
      </c>
      <c r="F789" s="4" t="s">
        <v>44</v>
      </c>
      <c r="G789" s="4" t="s">
        <v>1365</v>
      </c>
      <c r="H789" s="4" t="s">
        <v>1604</v>
      </c>
      <c r="I789" s="4" t="s">
        <v>746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1627</v>
      </c>
      <c r="B790" s="4" t="s">
        <v>41</v>
      </c>
      <c r="C790" s="4" t="s">
        <v>1364</v>
      </c>
      <c r="D790" s="4" t="s">
        <v>492</v>
      </c>
      <c r="E790" s="4" t="s">
        <v>87</v>
      </c>
      <c r="F790" s="4" t="s">
        <v>44</v>
      </c>
      <c r="G790" s="4" t="s">
        <v>1365</v>
      </c>
      <c r="H790" s="4" t="s">
        <v>1604</v>
      </c>
      <c r="I790" s="4" t="s">
        <v>1628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1629</v>
      </c>
      <c r="B791" s="4" t="s">
        <v>41</v>
      </c>
      <c r="C791" s="4" t="s">
        <v>1364</v>
      </c>
      <c r="D791" s="4" t="s">
        <v>492</v>
      </c>
      <c r="E791" s="4" t="s">
        <v>90</v>
      </c>
      <c r="F791" s="4" t="s">
        <v>44</v>
      </c>
      <c r="G791" s="4" t="s">
        <v>1365</v>
      </c>
      <c r="H791" s="4" t="s">
        <v>1604</v>
      </c>
      <c r="I791" s="4" t="s">
        <v>1630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1631</v>
      </c>
      <c r="B792" s="4" t="s">
        <v>41</v>
      </c>
      <c r="C792" s="4" t="s">
        <v>1364</v>
      </c>
      <c r="D792" s="4" t="s">
        <v>492</v>
      </c>
      <c r="E792" s="4" t="s">
        <v>93</v>
      </c>
      <c r="F792" s="4" t="s">
        <v>44</v>
      </c>
      <c r="G792" s="4" t="s">
        <v>1365</v>
      </c>
      <c r="H792" s="4" t="s">
        <v>1604</v>
      </c>
      <c r="I792" s="4" t="s">
        <v>1632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1633</v>
      </c>
      <c r="B793" s="4" t="s">
        <v>41</v>
      </c>
      <c r="C793" s="4" t="s">
        <v>1364</v>
      </c>
      <c r="D793" s="4" t="s">
        <v>492</v>
      </c>
      <c r="E793" s="4" t="s">
        <v>96</v>
      </c>
      <c r="F793" s="4" t="s">
        <v>44</v>
      </c>
      <c r="G793" s="4" t="s">
        <v>1365</v>
      </c>
      <c r="H793" s="4" t="s">
        <v>1604</v>
      </c>
      <c r="I793" s="4" t="s">
        <v>1634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1635</v>
      </c>
      <c r="B794" s="4" t="s">
        <v>41</v>
      </c>
      <c r="C794" s="4" t="s">
        <v>1364</v>
      </c>
      <c r="D794" s="4" t="s">
        <v>492</v>
      </c>
      <c r="E794" s="4" t="s">
        <v>99</v>
      </c>
      <c r="F794" s="4" t="s">
        <v>44</v>
      </c>
      <c r="G794" s="4" t="s">
        <v>1365</v>
      </c>
      <c r="H794" s="4" t="s">
        <v>1604</v>
      </c>
      <c r="I794" s="4" t="s">
        <v>1636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1637</v>
      </c>
      <c r="B795" s="4" t="s">
        <v>41</v>
      </c>
      <c r="C795" s="4" t="s">
        <v>1364</v>
      </c>
      <c r="D795" s="4" t="s">
        <v>492</v>
      </c>
      <c r="E795" s="4" t="s">
        <v>102</v>
      </c>
      <c r="F795" s="4" t="s">
        <v>44</v>
      </c>
      <c r="G795" s="4" t="s">
        <v>1365</v>
      </c>
      <c r="H795" s="4" t="s">
        <v>1604</v>
      </c>
      <c r="I795" s="4" t="s">
        <v>1638</v>
      </c>
      <c r="J795" s="5">
        <v>0</v>
      </c>
      <c r="K795" s="5">
        <v>0</v>
      </c>
      <c r="L795" s="5">
        <v>0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5">
        <v>0</v>
      </c>
      <c r="S795" s="5">
        <v>0</v>
      </c>
      <c r="T795" s="5">
        <v>0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0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1639</v>
      </c>
      <c r="B796" s="4" t="s">
        <v>41</v>
      </c>
      <c r="C796" s="4" t="s">
        <v>1364</v>
      </c>
      <c r="D796" s="4" t="s">
        <v>492</v>
      </c>
      <c r="E796" s="4" t="s">
        <v>105</v>
      </c>
      <c r="F796" s="4" t="s">
        <v>44</v>
      </c>
      <c r="G796" s="4" t="s">
        <v>1365</v>
      </c>
      <c r="H796" s="4" t="s">
        <v>1604</v>
      </c>
      <c r="I796" s="4" t="s">
        <v>1640</v>
      </c>
      <c r="J796" s="5">
        <v>0</v>
      </c>
      <c r="K796" s="5">
        <v>0</v>
      </c>
      <c r="L796" s="5">
        <v>0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0</v>
      </c>
      <c r="S796" s="5">
        <v>0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1641</v>
      </c>
      <c r="B797" s="4" t="s">
        <v>41</v>
      </c>
      <c r="C797" s="4" t="s">
        <v>1364</v>
      </c>
      <c r="D797" s="4" t="s">
        <v>492</v>
      </c>
      <c r="E797" s="4" t="s">
        <v>108</v>
      </c>
      <c r="F797" s="4" t="s">
        <v>44</v>
      </c>
      <c r="G797" s="4" t="s">
        <v>1365</v>
      </c>
      <c r="H797" s="4" t="s">
        <v>1604</v>
      </c>
      <c r="I797" s="4" t="s">
        <v>1642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1643</v>
      </c>
      <c r="B798" s="4" t="s">
        <v>41</v>
      </c>
      <c r="C798" s="4" t="s">
        <v>1364</v>
      </c>
      <c r="D798" s="4" t="s">
        <v>492</v>
      </c>
      <c r="E798" s="4" t="s">
        <v>111</v>
      </c>
      <c r="F798" s="4" t="s">
        <v>44</v>
      </c>
      <c r="G798" s="4" t="s">
        <v>1365</v>
      </c>
      <c r="H798" s="4" t="s">
        <v>1604</v>
      </c>
      <c r="I798" s="4" t="s">
        <v>1644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1645</v>
      </c>
      <c r="B799" s="4" t="s">
        <v>41</v>
      </c>
      <c r="C799" s="4" t="s">
        <v>1364</v>
      </c>
      <c r="D799" s="4" t="s">
        <v>492</v>
      </c>
      <c r="E799" s="4" t="s">
        <v>114</v>
      </c>
      <c r="F799" s="4" t="s">
        <v>44</v>
      </c>
      <c r="G799" s="4" t="s">
        <v>1365</v>
      </c>
      <c r="H799" s="4" t="s">
        <v>1604</v>
      </c>
      <c r="I799" s="4" t="s">
        <v>1646</v>
      </c>
      <c r="J799" s="5">
        <v>0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1647</v>
      </c>
      <c r="B800" s="4" t="s">
        <v>41</v>
      </c>
      <c r="C800" s="4" t="s">
        <v>1364</v>
      </c>
      <c r="D800" s="4" t="s">
        <v>492</v>
      </c>
      <c r="E800" s="4" t="s">
        <v>219</v>
      </c>
      <c r="F800" s="4" t="s">
        <v>44</v>
      </c>
      <c r="G800" s="4" t="s">
        <v>1365</v>
      </c>
      <c r="H800" s="4" t="s">
        <v>1604</v>
      </c>
      <c r="I800" s="4"/>
      <c r="J800" s="5">
        <v>1</v>
      </c>
      <c r="K800" s="5">
        <v>1</v>
      </c>
      <c r="L800" s="5">
        <v>0</v>
      </c>
      <c r="M800" s="5">
        <v>151</v>
      </c>
      <c r="N800" s="5">
        <v>0</v>
      </c>
      <c r="O800" s="5">
        <v>0</v>
      </c>
      <c r="P800" s="5">
        <v>1</v>
      </c>
      <c r="Q800" s="6">
        <v>86.57</v>
      </c>
      <c r="R800" s="6">
        <v>20.82</v>
      </c>
      <c r="S800" s="6">
        <v>63.88</v>
      </c>
      <c r="T800" s="6">
        <v>1.87</v>
      </c>
      <c r="U800" s="5">
        <v>0</v>
      </c>
      <c r="V800" s="5">
        <v>0</v>
      </c>
      <c r="W800" s="6">
        <v>11.25</v>
      </c>
      <c r="X800" s="5">
        <v>0</v>
      </c>
      <c r="Y800" s="5">
        <v>0</v>
      </c>
      <c r="Z800" s="6">
        <v>86.57</v>
      </c>
      <c r="AA800" s="6">
        <v>20.82</v>
      </c>
      <c r="AB800" s="6">
        <v>63.88</v>
      </c>
      <c r="AC800" s="6">
        <v>1.87</v>
      </c>
      <c r="AD800" s="6">
        <v>86.57</v>
      </c>
      <c r="AE800" s="6">
        <v>20.82</v>
      </c>
      <c r="AF800" s="6">
        <v>63.88</v>
      </c>
      <c r="AG800" s="6">
        <v>1.87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1648</v>
      </c>
      <c r="B801" s="4" t="s">
        <v>41</v>
      </c>
      <c r="C801" s="4" t="s">
        <v>1364</v>
      </c>
      <c r="D801" s="4" t="s">
        <v>525</v>
      </c>
      <c r="E801" s="4" t="s">
        <v>42</v>
      </c>
      <c r="F801" s="4" t="s">
        <v>44</v>
      </c>
      <c r="G801" s="4" t="s">
        <v>1365</v>
      </c>
      <c r="H801" s="4" t="s">
        <v>1649</v>
      </c>
      <c r="I801" s="4"/>
      <c r="J801" s="5">
        <v>1</v>
      </c>
      <c r="K801" s="5">
        <v>0</v>
      </c>
      <c r="L801" s="5">
        <v>0</v>
      </c>
      <c r="M801" s="5">
        <v>155</v>
      </c>
      <c r="N801" s="5">
        <v>0</v>
      </c>
      <c r="O801" s="5">
        <v>0</v>
      </c>
      <c r="P801" s="5">
        <v>6</v>
      </c>
      <c r="Q801" s="5">
        <v>48.44</v>
      </c>
      <c r="R801" s="6">
        <v>37.76</v>
      </c>
      <c r="S801" s="6">
        <v>10.68</v>
      </c>
      <c r="T801" s="5">
        <v>0</v>
      </c>
      <c r="U801" s="5">
        <v>0</v>
      </c>
      <c r="V801" s="5">
        <v>0</v>
      </c>
      <c r="W801" s="6">
        <v>34.19</v>
      </c>
      <c r="X801" s="6">
        <v>8.5500000000000007</v>
      </c>
      <c r="Y801" s="5">
        <v>1</v>
      </c>
      <c r="Z801" s="6">
        <v>24.81</v>
      </c>
      <c r="AA801" s="6">
        <v>18.48</v>
      </c>
      <c r="AB801" s="6">
        <v>6.32</v>
      </c>
      <c r="AC801" s="5">
        <v>0</v>
      </c>
      <c r="AD801" s="6">
        <v>24.81</v>
      </c>
      <c r="AE801" s="6">
        <v>18.48</v>
      </c>
      <c r="AF801" s="6">
        <v>6.32</v>
      </c>
      <c r="AG801" s="5">
        <v>0</v>
      </c>
      <c r="AH801" s="6">
        <v>24.47</v>
      </c>
      <c r="AI801" s="6">
        <v>18.48</v>
      </c>
      <c r="AJ801" s="6">
        <v>5.98</v>
      </c>
      <c r="AK801" s="5">
        <v>0</v>
      </c>
      <c r="AL801" s="6">
        <v>0.11</v>
      </c>
      <c r="AM801" s="5">
        <v>0</v>
      </c>
      <c r="AN801" s="5">
        <v>0</v>
      </c>
    </row>
    <row r="802" spans="1:40" ht="13.5" customHeight="1" x14ac:dyDescent="0.15">
      <c r="A802" s="4" t="s">
        <v>1650</v>
      </c>
      <c r="B802" s="4" t="s">
        <v>41</v>
      </c>
      <c r="C802" s="4" t="s">
        <v>1364</v>
      </c>
      <c r="D802" s="4" t="s">
        <v>525</v>
      </c>
      <c r="E802" s="4" t="s">
        <v>51</v>
      </c>
      <c r="F802" s="4" t="s">
        <v>44</v>
      </c>
      <c r="G802" s="4" t="s">
        <v>1365</v>
      </c>
      <c r="H802" s="4" t="s">
        <v>1649</v>
      </c>
      <c r="I802" s="4" t="s">
        <v>1408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1651</v>
      </c>
      <c r="B803" s="4" t="s">
        <v>41</v>
      </c>
      <c r="C803" s="4" t="s">
        <v>1364</v>
      </c>
      <c r="D803" s="4" t="s">
        <v>525</v>
      </c>
      <c r="E803" s="4" t="s">
        <v>54</v>
      </c>
      <c r="F803" s="4" t="s">
        <v>44</v>
      </c>
      <c r="G803" s="4" t="s">
        <v>1365</v>
      </c>
      <c r="H803" s="4" t="s">
        <v>1649</v>
      </c>
      <c r="I803" s="4" t="s">
        <v>1652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1653</v>
      </c>
      <c r="B804" s="4" t="s">
        <v>41</v>
      </c>
      <c r="C804" s="4" t="s">
        <v>1364</v>
      </c>
      <c r="D804" s="4" t="s">
        <v>525</v>
      </c>
      <c r="E804" s="4" t="s">
        <v>57</v>
      </c>
      <c r="F804" s="4" t="s">
        <v>44</v>
      </c>
      <c r="G804" s="4" t="s">
        <v>1365</v>
      </c>
      <c r="H804" s="4" t="s">
        <v>1649</v>
      </c>
      <c r="I804" s="4" t="s">
        <v>416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1654</v>
      </c>
      <c r="B805" s="4" t="s">
        <v>41</v>
      </c>
      <c r="C805" s="4" t="s">
        <v>1364</v>
      </c>
      <c r="D805" s="4" t="s">
        <v>525</v>
      </c>
      <c r="E805" s="4" t="s">
        <v>60</v>
      </c>
      <c r="F805" s="4" t="s">
        <v>44</v>
      </c>
      <c r="G805" s="4" t="s">
        <v>1365</v>
      </c>
      <c r="H805" s="4" t="s">
        <v>1649</v>
      </c>
      <c r="I805" s="4" t="s">
        <v>1655</v>
      </c>
      <c r="J805" s="5">
        <v>0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1656</v>
      </c>
      <c r="B806" s="4" t="s">
        <v>41</v>
      </c>
      <c r="C806" s="4" t="s">
        <v>1364</v>
      </c>
      <c r="D806" s="4" t="s">
        <v>525</v>
      </c>
      <c r="E806" s="4" t="s">
        <v>63</v>
      </c>
      <c r="F806" s="4" t="s">
        <v>44</v>
      </c>
      <c r="G806" s="4" t="s">
        <v>1365</v>
      </c>
      <c r="H806" s="4" t="s">
        <v>1649</v>
      </c>
      <c r="I806" s="4" t="s">
        <v>1657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1658</v>
      </c>
      <c r="B807" s="4" t="s">
        <v>41</v>
      </c>
      <c r="C807" s="4" t="s">
        <v>1364</v>
      </c>
      <c r="D807" s="4" t="s">
        <v>525</v>
      </c>
      <c r="E807" s="4" t="s">
        <v>66</v>
      </c>
      <c r="F807" s="4" t="s">
        <v>44</v>
      </c>
      <c r="G807" s="4" t="s">
        <v>1365</v>
      </c>
      <c r="H807" s="4" t="s">
        <v>1649</v>
      </c>
      <c r="I807" s="4" t="s">
        <v>1659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1660</v>
      </c>
      <c r="B808" s="4" t="s">
        <v>41</v>
      </c>
      <c r="C808" s="4" t="s">
        <v>1364</v>
      </c>
      <c r="D808" s="4" t="s">
        <v>525</v>
      </c>
      <c r="E808" s="4" t="s">
        <v>69</v>
      </c>
      <c r="F808" s="4" t="s">
        <v>44</v>
      </c>
      <c r="G808" s="4" t="s">
        <v>1365</v>
      </c>
      <c r="H808" s="4" t="s">
        <v>1649</v>
      </c>
      <c r="I808" s="4" t="s">
        <v>1661</v>
      </c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1662</v>
      </c>
      <c r="B809" s="4" t="s">
        <v>41</v>
      </c>
      <c r="C809" s="4" t="s">
        <v>1364</v>
      </c>
      <c r="D809" s="4" t="s">
        <v>525</v>
      </c>
      <c r="E809" s="4" t="s">
        <v>72</v>
      </c>
      <c r="F809" s="4" t="s">
        <v>44</v>
      </c>
      <c r="G809" s="4" t="s">
        <v>1365</v>
      </c>
      <c r="H809" s="4" t="s">
        <v>1649</v>
      </c>
      <c r="I809" s="4" t="s">
        <v>1663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1664</v>
      </c>
      <c r="B810" s="4" t="s">
        <v>41</v>
      </c>
      <c r="C810" s="4" t="s">
        <v>1364</v>
      </c>
      <c r="D810" s="4" t="s">
        <v>525</v>
      </c>
      <c r="E810" s="4" t="s">
        <v>75</v>
      </c>
      <c r="F810" s="4" t="s">
        <v>44</v>
      </c>
      <c r="G810" s="4" t="s">
        <v>1365</v>
      </c>
      <c r="H810" s="4" t="s">
        <v>1649</v>
      </c>
      <c r="I810" s="4" t="s">
        <v>1665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1666</v>
      </c>
      <c r="B811" s="4" t="s">
        <v>41</v>
      </c>
      <c r="C811" s="4" t="s">
        <v>1364</v>
      </c>
      <c r="D811" s="4" t="s">
        <v>525</v>
      </c>
      <c r="E811" s="4" t="s">
        <v>78</v>
      </c>
      <c r="F811" s="4" t="s">
        <v>44</v>
      </c>
      <c r="G811" s="4" t="s">
        <v>1365</v>
      </c>
      <c r="H811" s="4" t="s">
        <v>1649</v>
      </c>
      <c r="I811" s="4" t="s">
        <v>1667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1668</v>
      </c>
      <c r="B812" s="4" t="s">
        <v>41</v>
      </c>
      <c r="C812" s="4" t="s">
        <v>1364</v>
      </c>
      <c r="D812" s="4" t="s">
        <v>525</v>
      </c>
      <c r="E812" s="4" t="s">
        <v>81</v>
      </c>
      <c r="F812" s="4" t="s">
        <v>44</v>
      </c>
      <c r="G812" s="4" t="s">
        <v>1365</v>
      </c>
      <c r="H812" s="4" t="s">
        <v>1649</v>
      </c>
      <c r="I812" s="4" t="s">
        <v>1669</v>
      </c>
      <c r="J812" s="5">
        <v>1</v>
      </c>
      <c r="K812" s="5">
        <v>0</v>
      </c>
      <c r="L812" s="5">
        <v>0</v>
      </c>
      <c r="M812" s="5">
        <v>22</v>
      </c>
      <c r="N812" s="5">
        <v>0</v>
      </c>
      <c r="O812" s="5">
        <v>0</v>
      </c>
      <c r="P812" s="5">
        <v>1</v>
      </c>
      <c r="Q812" s="6">
        <v>6.92</v>
      </c>
      <c r="R812" s="6">
        <v>5.39</v>
      </c>
      <c r="S812" s="6">
        <v>1.53</v>
      </c>
      <c r="T812" s="5">
        <v>0</v>
      </c>
      <c r="U812" s="5">
        <v>0</v>
      </c>
      <c r="V812" s="5">
        <v>0</v>
      </c>
      <c r="W812" s="6">
        <v>4.88</v>
      </c>
      <c r="X812" s="6">
        <v>1.22</v>
      </c>
      <c r="Y812" s="5">
        <v>1</v>
      </c>
      <c r="Z812" s="6">
        <v>3.54</v>
      </c>
      <c r="AA812" s="6">
        <v>2.64</v>
      </c>
      <c r="AB812" s="6">
        <v>0.9</v>
      </c>
      <c r="AC812" s="5">
        <v>0</v>
      </c>
      <c r="AD812" s="6">
        <v>3.54</v>
      </c>
      <c r="AE812" s="6">
        <v>2.64</v>
      </c>
      <c r="AF812" s="6">
        <v>0.9</v>
      </c>
      <c r="AG812" s="5">
        <v>0</v>
      </c>
      <c r="AH812" s="6">
        <v>3.5</v>
      </c>
      <c r="AI812" s="6">
        <v>2.64</v>
      </c>
      <c r="AJ812" s="6">
        <v>0.85</v>
      </c>
      <c r="AK812" s="5">
        <v>0</v>
      </c>
      <c r="AL812" s="6">
        <v>0.02</v>
      </c>
      <c r="AM812" s="5">
        <v>0</v>
      </c>
      <c r="AN812" s="5">
        <v>0</v>
      </c>
    </row>
    <row r="813" spans="1:40" ht="13.5" customHeight="1" x14ac:dyDescent="0.15">
      <c r="A813" s="4" t="s">
        <v>1670</v>
      </c>
      <c r="B813" s="4" t="s">
        <v>41</v>
      </c>
      <c r="C813" s="4" t="s">
        <v>1364</v>
      </c>
      <c r="D813" s="4" t="s">
        <v>525</v>
      </c>
      <c r="E813" s="4" t="s">
        <v>84</v>
      </c>
      <c r="F813" s="4" t="s">
        <v>44</v>
      </c>
      <c r="G813" s="4" t="s">
        <v>1365</v>
      </c>
      <c r="H813" s="4" t="s">
        <v>1649</v>
      </c>
      <c r="I813" s="4" t="s">
        <v>997</v>
      </c>
      <c r="J813" s="5">
        <v>1</v>
      </c>
      <c r="K813" s="5">
        <v>0</v>
      </c>
      <c r="L813" s="5">
        <v>0</v>
      </c>
      <c r="M813" s="5">
        <v>76</v>
      </c>
      <c r="N813" s="5">
        <v>0</v>
      </c>
      <c r="O813" s="5">
        <v>0</v>
      </c>
      <c r="P813" s="5">
        <v>3</v>
      </c>
      <c r="Q813" s="6">
        <v>23.73</v>
      </c>
      <c r="R813" s="5">
        <v>18.5</v>
      </c>
      <c r="S813" s="6">
        <v>5.23</v>
      </c>
      <c r="T813" s="5">
        <v>0</v>
      </c>
      <c r="U813" s="5">
        <v>0</v>
      </c>
      <c r="V813" s="5">
        <v>0</v>
      </c>
      <c r="W813" s="6">
        <v>16.739999999999998</v>
      </c>
      <c r="X813" s="6">
        <v>4.1900000000000004</v>
      </c>
      <c r="Y813" s="5">
        <v>1</v>
      </c>
      <c r="Z813" s="6">
        <v>12.15</v>
      </c>
      <c r="AA813" s="6">
        <v>9.0500000000000007</v>
      </c>
      <c r="AB813" s="6">
        <v>3.1</v>
      </c>
      <c r="AC813" s="5">
        <v>0</v>
      </c>
      <c r="AD813" s="6">
        <v>12.15</v>
      </c>
      <c r="AE813" s="6">
        <v>9.0500000000000007</v>
      </c>
      <c r="AF813" s="6">
        <v>3.1</v>
      </c>
      <c r="AG813" s="5">
        <v>0</v>
      </c>
      <c r="AH813" s="6">
        <v>11.98</v>
      </c>
      <c r="AI813" s="6">
        <v>9.0500000000000007</v>
      </c>
      <c r="AJ813" s="6">
        <v>2.93</v>
      </c>
      <c r="AK813" s="5">
        <v>0</v>
      </c>
      <c r="AL813" s="6">
        <v>0.05</v>
      </c>
      <c r="AM813" s="5">
        <v>0</v>
      </c>
      <c r="AN813" s="5">
        <v>0</v>
      </c>
    </row>
    <row r="814" spans="1:40" ht="13.5" customHeight="1" x14ac:dyDescent="0.15">
      <c r="A814" s="4" t="s">
        <v>1671</v>
      </c>
      <c r="B814" s="4" t="s">
        <v>41</v>
      </c>
      <c r="C814" s="4" t="s">
        <v>1364</v>
      </c>
      <c r="D814" s="4" t="s">
        <v>525</v>
      </c>
      <c r="E814" s="4" t="s">
        <v>87</v>
      </c>
      <c r="F814" s="4" t="s">
        <v>44</v>
      </c>
      <c r="G814" s="4" t="s">
        <v>1365</v>
      </c>
      <c r="H814" s="4" t="s">
        <v>1649</v>
      </c>
      <c r="I814" s="4" t="s">
        <v>1672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1673</v>
      </c>
      <c r="B815" s="4" t="s">
        <v>41</v>
      </c>
      <c r="C815" s="4" t="s">
        <v>1364</v>
      </c>
      <c r="D815" s="4" t="s">
        <v>525</v>
      </c>
      <c r="E815" s="4" t="s">
        <v>90</v>
      </c>
      <c r="F815" s="4" t="s">
        <v>44</v>
      </c>
      <c r="G815" s="4" t="s">
        <v>1365</v>
      </c>
      <c r="H815" s="4" t="s">
        <v>1649</v>
      </c>
      <c r="I815" s="4" t="s">
        <v>1674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1675</v>
      </c>
      <c r="B816" s="4" t="s">
        <v>41</v>
      </c>
      <c r="C816" s="4" t="s">
        <v>1364</v>
      </c>
      <c r="D816" s="4" t="s">
        <v>525</v>
      </c>
      <c r="E816" s="4" t="s">
        <v>93</v>
      </c>
      <c r="F816" s="4" t="s">
        <v>44</v>
      </c>
      <c r="G816" s="4" t="s">
        <v>1365</v>
      </c>
      <c r="H816" s="4" t="s">
        <v>1649</v>
      </c>
      <c r="I816" s="4" t="s">
        <v>1676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1677</v>
      </c>
      <c r="B817" s="4" t="s">
        <v>41</v>
      </c>
      <c r="C817" s="4" t="s">
        <v>1364</v>
      </c>
      <c r="D817" s="4" t="s">
        <v>525</v>
      </c>
      <c r="E817" s="4" t="s">
        <v>96</v>
      </c>
      <c r="F817" s="4" t="s">
        <v>44</v>
      </c>
      <c r="G817" s="4" t="s">
        <v>1365</v>
      </c>
      <c r="H817" s="4" t="s">
        <v>1649</v>
      </c>
      <c r="I817" s="4" t="s">
        <v>1678</v>
      </c>
      <c r="J817" s="5">
        <v>1</v>
      </c>
      <c r="K817" s="5">
        <v>0</v>
      </c>
      <c r="L817" s="5">
        <v>0</v>
      </c>
      <c r="M817" s="5">
        <v>35</v>
      </c>
      <c r="N817" s="5">
        <v>0</v>
      </c>
      <c r="O817" s="5">
        <v>0</v>
      </c>
      <c r="P817" s="5">
        <v>1</v>
      </c>
      <c r="Q817" s="6">
        <v>10.87</v>
      </c>
      <c r="R817" s="6">
        <v>8.48</v>
      </c>
      <c r="S817" s="6">
        <v>2.4</v>
      </c>
      <c r="T817" s="5">
        <v>0</v>
      </c>
      <c r="U817" s="5">
        <v>0</v>
      </c>
      <c r="V817" s="5">
        <v>0</v>
      </c>
      <c r="W817" s="6">
        <v>7.67</v>
      </c>
      <c r="X817" s="6">
        <v>1.92</v>
      </c>
      <c r="Y817" s="5">
        <v>1</v>
      </c>
      <c r="Z817" s="6">
        <v>5.57</v>
      </c>
      <c r="AA817" s="6">
        <v>4.1500000000000004</v>
      </c>
      <c r="AB817" s="6">
        <v>1.42</v>
      </c>
      <c r="AC817" s="5">
        <v>0</v>
      </c>
      <c r="AD817" s="6">
        <v>5.57</v>
      </c>
      <c r="AE817" s="6">
        <v>4.1500000000000004</v>
      </c>
      <c r="AF817" s="6">
        <v>1.42</v>
      </c>
      <c r="AG817" s="5">
        <v>0</v>
      </c>
      <c r="AH817" s="6">
        <v>5.49</v>
      </c>
      <c r="AI817" s="6">
        <v>4.1500000000000004</v>
      </c>
      <c r="AJ817" s="6">
        <v>1.34</v>
      </c>
      <c r="AK817" s="5">
        <v>0</v>
      </c>
      <c r="AL817" s="6">
        <v>0.02</v>
      </c>
      <c r="AM817" s="5">
        <v>0</v>
      </c>
      <c r="AN817" s="5">
        <v>0</v>
      </c>
    </row>
    <row r="818" spans="1:40" ht="13.5" customHeight="1" x14ac:dyDescent="0.15">
      <c r="A818" s="4" t="s">
        <v>1679</v>
      </c>
      <c r="B818" s="4" t="s">
        <v>41</v>
      </c>
      <c r="C818" s="4" t="s">
        <v>1364</v>
      </c>
      <c r="D818" s="4" t="s">
        <v>525</v>
      </c>
      <c r="E818" s="4" t="s">
        <v>99</v>
      </c>
      <c r="F818" s="4" t="s">
        <v>44</v>
      </c>
      <c r="G818" s="4" t="s">
        <v>1365</v>
      </c>
      <c r="H818" s="4" t="s">
        <v>1649</v>
      </c>
      <c r="I818" s="4" t="s">
        <v>1680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1681</v>
      </c>
      <c r="B819" s="4" t="s">
        <v>41</v>
      </c>
      <c r="C819" s="4" t="s">
        <v>1364</v>
      </c>
      <c r="D819" s="4" t="s">
        <v>525</v>
      </c>
      <c r="E819" s="4" t="s">
        <v>102</v>
      </c>
      <c r="F819" s="4" t="s">
        <v>44</v>
      </c>
      <c r="G819" s="4" t="s">
        <v>1365</v>
      </c>
      <c r="H819" s="4" t="s">
        <v>1649</v>
      </c>
      <c r="I819" s="4" t="s">
        <v>214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1682</v>
      </c>
      <c r="B820" s="4" t="s">
        <v>41</v>
      </c>
      <c r="C820" s="4" t="s">
        <v>1364</v>
      </c>
      <c r="D820" s="4" t="s">
        <v>525</v>
      </c>
      <c r="E820" s="4" t="s">
        <v>105</v>
      </c>
      <c r="F820" s="4" t="s">
        <v>44</v>
      </c>
      <c r="G820" s="4" t="s">
        <v>1365</v>
      </c>
      <c r="H820" s="4" t="s">
        <v>1649</v>
      </c>
      <c r="I820" s="4" t="s">
        <v>1683</v>
      </c>
      <c r="J820" s="5">
        <v>1</v>
      </c>
      <c r="K820" s="5">
        <v>0</v>
      </c>
      <c r="L820" s="5">
        <v>0</v>
      </c>
      <c r="M820" s="5">
        <v>22</v>
      </c>
      <c r="N820" s="5">
        <v>0</v>
      </c>
      <c r="O820" s="5">
        <v>0</v>
      </c>
      <c r="P820" s="5">
        <v>1</v>
      </c>
      <c r="Q820" s="6">
        <v>6.92</v>
      </c>
      <c r="R820" s="6">
        <v>5.39</v>
      </c>
      <c r="S820" s="6">
        <v>1.53</v>
      </c>
      <c r="T820" s="5">
        <v>0</v>
      </c>
      <c r="U820" s="5">
        <v>0</v>
      </c>
      <c r="V820" s="5">
        <v>0</v>
      </c>
      <c r="W820" s="6">
        <v>4.88</v>
      </c>
      <c r="X820" s="6">
        <v>1.22</v>
      </c>
      <c r="Y820" s="5">
        <v>1</v>
      </c>
      <c r="Z820" s="6">
        <v>3.54</v>
      </c>
      <c r="AA820" s="6">
        <v>2.64</v>
      </c>
      <c r="AB820" s="6">
        <v>0.9</v>
      </c>
      <c r="AC820" s="5">
        <v>0</v>
      </c>
      <c r="AD820" s="6">
        <v>3.54</v>
      </c>
      <c r="AE820" s="6">
        <v>2.64</v>
      </c>
      <c r="AF820" s="6">
        <v>0.9</v>
      </c>
      <c r="AG820" s="5">
        <v>0</v>
      </c>
      <c r="AH820" s="6">
        <v>3.5</v>
      </c>
      <c r="AI820" s="6">
        <v>2.64</v>
      </c>
      <c r="AJ820" s="6">
        <v>0.85</v>
      </c>
      <c r="AK820" s="5">
        <v>0</v>
      </c>
      <c r="AL820" s="6">
        <v>0.02</v>
      </c>
      <c r="AM820" s="5">
        <v>0</v>
      </c>
      <c r="AN820" s="5">
        <v>0</v>
      </c>
    </row>
    <row r="821" spans="1:40" ht="13.5" customHeight="1" x14ac:dyDescent="0.15">
      <c r="A821" s="4" t="s">
        <v>1684</v>
      </c>
      <c r="B821" s="4" t="s">
        <v>41</v>
      </c>
      <c r="C821" s="4" t="s">
        <v>1364</v>
      </c>
      <c r="D821" s="4" t="s">
        <v>525</v>
      </c>
      <c r="E821" s="4" t="s">
        <v>108</v>
      </c>
      <c r="F821" s="4" t="s">
        <v>44</v>
      </c>
      <c r="G821" s="4" t="s">
        <v>1365</v>
      </c>
      <c r="H821" s="4" t="s">
        <v>1649</v>
      </c>
      <c r="I821" s="4" t="s">
        <v>1685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1686</v>
      </c>
      <c r="B822" s="4" t="s">
        <v>41</v>
      </c>
      <c r="C822" s="4" t="s">
        <v>1364</v>
      </c>
      <c r="D822" s="4" t="s">
        <v>552</v>
      </c>
      <c r="E822" s="4" t="s">
        <v>42</v>
      </c>
      <c r="F822" s="4" t="s">
        <v>44</v>
      </c>
      <c r="G822" s="4" t="s">
        <v>1365</v>
      </c>
      <c r="H822" s="4" t="s">
        <v>1687</v>
      </c>
      <c r="I822" s="4"/>
      <c r="J822" s="5">
        <v>2</v>
      </c>
      <c r="K822" s="5">
        <v>0</v>
      </c>
      <c r="L822" s="5">
        <v>0</v>
      </c>
      <c r="M822" s="5">
        <v>245</v>
      </c>
      <c r="N822" s="5">
        <v>0</v>
      </c>
      <c r="O822" s="5">
        <v>0</v>
      </c>
      <c r="P822" s="5">
        <v>16</v>
      </c>
      <c r="Q822" s="6">
        <v>59.1</v>
      </c>
      <c r="R822" s="5">
        <v>49.02</v>
      </c>
      <c r="S822" s="6">
        <v>10.07</v>
      </c>
      <c r="T822" s="5">
        <v>0</v>
      </c>
      <c r="U822" s="5">
        <v>0</v>
      </c>
      <c r="V822" s="6">
        <v>5.79</v>
      </c>
      <c r="W822" s="6">
        <v>53.72</v>
      </c>
      <c r="X822" s="6">
        <v>6.45</v>
      </c>
      <c r="Y822" s="5">
        <v>1</v>
      </c>
      <c r="Z822" s="5">
        <v>41.03</v>
      </c>
      <c r="AA822" s="6">
        <v>34.26</v>
      </c>
      <c r="AB822" s="6">
        <v>6.77</v>
      </c>
      <c r="AC822" s="5">
        <v>0</v>
      </c>
      <c r="AD822" s="6">
        <v>32.39</v>
      </c>
      <c r="AE822" s="6">
        <v>26.14</v>
      </c>
      <c r="AF822" s="6">
        <v>6.25</v>
      </c>
      <c r="AG822" s="5">
        <v>0</v>
      </c>
      <c r="AH822" s="6">
        <v>32.130000000000003</v>
      </c>
      <c r="AI822" s="6">
        <v>26.14</v>
      </c>
      <c r="AJ822" s="6">
        <v>5.99</v>
      </c>
      <c r="AK822" s="5">
        <v>0</v>
      </c>
      <c r="AL822" s="6">
        <v>8.08</v>
      </c>
      <c r="AM822" s="5">
        <v>0</v>
      </c>
      <c r="AN822" s="5">
        <v>0</v>
      </c>
    </row>
    <row r="823" spans="1:40" ht="13.5" customHeight="1" x14ac:dyDescent="0.15">
      <c r="A823" s="4" t="s">
        <v>1688</v>
      </c>
      <c r="B823" s="4" t="s">
        <v>41</v>
      </c>
      <c r="C823" s="4" t="s">
        <v>1364</v>
      </c>
      <c r="D823" s="4" t="s">
        <v>552</v>
      </c>
      <c r="E823" s="4" t="s">
        <v>51</v>
      </c>
      <c r="F823" s="4" t="s">
        <v>44</v>
      </c>
      <c r="G823" s="4" t="s">
        <v>1365</v>
      </c>
      <c r="H823" s="4" t="s">
        <v>1687</v>
      </c>
      <c r="I823" s="4" t="s">
        <v>1689</v>
      </c>
      <c r="J823" s="5">
        <v>1</v>
      </c>
      <c r="K823" s="5">
        <v>0</v>
      </c>
      <c r="L823" s="5">
        <v>0</v>
      </c>
      <c r="M823" s="5">
        <v>22</v>
      </c>
      <c r="N823" s="5">
        <v>0</v>
      </c>
      <c r="O823" s="5">
        <v>0</v>
      </c>
      <c r="P823" s="5">
        <v>1</v>
      </c>
      <c r="Q823" s="6">
        <v>6.92</v>
      </c>
      <c r="R823" s="6">
        <v>5.39</v>
      </c>
      <c r="S823" s="6">
        <v>1.53</v>
      </c>
      <c r="T823" s="5">
        <v>0</v>
      </c>
      <c r="U823" s="5">
        <v>0</v>
      </c>
      <c r="V823" s="5">
        <v>0</v>
      </c>
      <c r="W823" s="6">
        <v>4.88</v>
      </c>
      <c r="X823" s="6">
        <v>1.22</v>
      </c>
      <c r="Y823" s="5">
        <v>1</v>
      </c>
      <c r="Z823" s="6">
        <v>3.54</v>
      </c>
      <c r="AA823" s="6">
        <v>2.64</v>
      </c>
      <c r="AB823" s="6">
        <v>0.9</v>
      </c>
      <c r="AC823" s="5">
        <v>0</v>
      </c>
      <c r="AD823" s="6">
        <v>3.54</v>
      </c>
      <c r="AE823" s="6">
        <v>2.64</v>
      </c>
      <c r="AF823" s="6">
        <v>0.9</v>
      </c>
      <c r="AG823" s="5">
        <v>0</v>
      </c>
      <c r="AH823" s="6">
        <v>3.5</v>
      </c>
      <c r="AI823" s="6">
        <v>2.64</v>
      </c>
      <c r="AJ823" s="6">
        <v>0.85</v>
      </c>
      <c r="AK823" s="5">
        <v>0</v>
      </c>
      <c r="AL823" s="6">
        <v>0.02</v>
      </c>
      <c r="AM823" s="5">
        <v>0</v>
      </c>
      <c r="AN823" s="5">
        <v>0</v>
      </c>
    </row>
    <row r="824" spans="1:40" ht="13.5" customHeight="1" x14ac:dyDescent="0.15">
      <c r="A824" s="4" t="s">
        <v>1690</v>
      </c>
      <c r="B824" s="4" t="s">
        <v>41</v>
      </c>
      <c r="C824" s="4" t="s">
        <v>1364</v>
      </c>
      <c r="D824" s="4" t="s">
        <v>552</v>
      </c>
      <c r="E824" s="4" t="s">
        <v>54</v>
      </c>
      <c r="F824" s="4" t="s">
        <v>44</v>
      </c>
      <c r="G824" s="4" t="s">
        <v>1365</v>
      </c>
      <c r="H824" s="4" t="s">
        <v>1687</v>
      </c>
      <c r="I824" s="4" t="s">
        <v>1691</v>
      </c>
      <c r="J824" s="5">
        <v>1</v>
      </c>
      <c r="K824" s="5">
        <v>0</v>
      </c>
      <c r="L824" s="5">
        <v>0</v>
      </c>
      <c r="M824" s="5">
        <v>41</v>
      </c>
      <c r="N824" s="5">
        <v>0</v>
      </c>
      <c r="O824" s="5">
        <v>0</v>
      </c>
      <c r="P824" s="5">
        <v>2</v>
      </c>
      <c r="Q824" s="6">
        <v>12.85</v>
      </c>
      <c r="R824" s="6">
        <v>10.02</v>
      </c>
      <c r="S824" s="6">
        <v>2.83</v>
      </c>
      <c r="T824" s="5">
        <v>0</v>
      </c>
      <c r="U824" s="5">
        <v>0</v>
      </c>
      <c r="V824" s="5">
        <v>0</v>
      </c>
      <c r="W824" s="6">
        <v>9.07</v>
      </c>
      <c r="X824" s="6">
        <v>2.27</v>
      </c>
      <c r="Y824" s="5">
        <v>1</v>
      </c>
      <c r="Z824" s="6">
        <v>6.58</v>
      </c>
      <c r="AA824" s="6">
        <v>4.9000000000000004</v>
      </c>
      <c r="AB824" s="6">
        <v>1.68</v>
      </c>
      <c r="AC824" s="5">
        <v>0</v>
      </c>
      <c r="AD824" s="6">
        <v>6.58</v>
      </c>
      <c r="AE824" s="6">
        <v>4.9000000000000004</v>
      </c>
      <c r="AF824" s="6">
        <v>1.68</v>
      </c>
      <c r="AG824" s="5">
        <v>0</v>
      </c>
      <c r="AH824" s="6">
        <v>6.49</v>
      </c>
      <c r="AI824" s="6">
        <v>4.9000000000000004</v>
      </c>
      <c r="AJ824" s="6">
        <v>1.59</v>
      </c>
      <c r="AK824" s="5">
        <v>0</v>
      </c>
      <c r="AL824" s="6">
        <v>0.03</v>
      </c>
      <c r="AM824" s="5">
        <v>0</v>
      </c>
      <c r="AN824" s="5">
        <v>0</v>
      </c>
    </row>
    <row r="825" spans="1:40" ht="13.5" customHeight="1" x14ac:dyDescent="0.15">
      <c r="A825" s="4" t="s">
        <v>1692</v>
      </c>
      <c r="B825" s="4" t="s">
        <v>41</v>
      </c>
      <c r="C825" s="4" t="s">
        <v>1364</v>
      </c>
      <c r="D825" s="4" t="s">
        <v>552</v>
      </c>
      <c r="E825" s="4" t="s">
        <v>57</v>
      </c>
      <c r="F825" s="4" t="s">
        <v>44</v>
      </c>
      <c r="G825" s="4" t="s">
        <v>1365</v>
      </c>
      <c r="H825" s="4" t="s">
        <v>1687</v>
      </c>
      <c r="I825" s="4" t="s">
        <v>1693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1694</v>
      </c>
      <c r="B826" s="4" t="s">
        <v>41</v>
      </c>
      <c r="C826" s="4" t="s">
        <v>1364</v>
      </c>
      <c r="D826" s="4" t="s">
        <v>552</v>
      </c>
      <c r="E826" s="4" t="s">
        <v>60</v>
      </c>
      <c r="F826" s="4" t="s">
        <v>44</v>
      </c>
      <c r="G826" s="4" t="s">
        <v>1365</v>
      </c>
      <c r="H826" s="4" t="s">
        <v>1687</v>
      </c>
      <c r="I826" s="4" t="s">
        <v>1695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1696</v>
      </c>
      <c r="B827" s="4" t="s">
        <v>41</v>
      </c>
      <c r="C827" s="4" t="s">
        <v>1364</v>
      </c>
      <c r="D827" s="4" t="s">
        <v>552</v>
      </c>
      <c r="E827" s="4" t="s">
        <v>63</v>
      </c>
      <c r="F827" s="4" t="s">
        <v>44</v>
      </c>
      <c r="G827" s="4" t="s">
        <v>1365</v>
      </c>
      <c r="H827" s="4" t="s">
        <v>1687</v>
      </c>
      <c r="I827" s="4" t="s">
        <v>1618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1697</v>
      </c>
      <c r="B828" s="4" t="s">
        <v>41</v>
      </c>
      <c r="C828" s="4" t="s">
        <v>1364</v>
      </c>
      <c r="D828" s="4" t="s">
        <v>552</v>
      </c>
      <c r="E828" s="4" t="s">
        <v>66</v>
      </c>
      <c r="F828" s="4" t="s">
        <v>44</v>
      </c>
      <c r="G828" s="4" t="s">
        <v>1365</v>
      </c>
      <c r="H828" s="4" t="s">
        <v>1687</v>
      </c>
      <c r="I828" s="4" t="s">
        <v>1698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1699</v>
      </c>
      <c r="B829" s="4" t="s">
        <v>41</v>
      </c>
      <c r="C829" s="4" t="s">
        <v>1364</v>
      </c>
      <c r="D829" s="4" t="s">
        <v>552</v>
      </c>
      <c r="E829" s="4" t="s">
        <v>69</v>
      </c>
      <c r="F829" s="4" t="s">
        <v>44</v>
      </c>
      <c r="G829" s="4" t="s">
        <v>1365</v>
      </c>
      <c r="H829" s="4" t="s">
        <v>1687</v>
      </c>
      <c r="I829" s="4" t="s">
        <v>1700</v>
      </c>
      <c r="J829" s="5">
        <v>1</v>
      </c>
      <c r="K829" s="5">
        <v>0</v>
      </c>
      <c r="L829" s="5">
        <v>0</v>
      </c>
      <c r="M829" s="5">
        <v>41</v>
      </c>
      <c r="N829" s="5">
        <v>0</v>
      </c>
      <c r="O829" s="5">
        <v>0</v>
      </c>
      <c r="P829" s="5">
        <v>2</v>
      </c>
      <c r="Q829" s="6">
        <v>12.85</v>
      </c>
      <c r="R829" s="6">
        <v>10.02</v>
      </c>
      <c r="S829" s="6">
        <v>2.83</v>
      </c>
      <c r="T829" s="5">
        <v>0</v>
      </c>
      <c r="U829" s="5">
        <v>0</v>
      </c>
      <c r="V829" s="5">
        <v>0</v>
      </c>
      <c r="W829" s="6">
        <v>9.07</v>
      </c>
      <c r="X829" s="6">
        <v>2.27</v>
      </c>
      <c r="Y829" s="5">
        <v>1</v>
      </c>
      <c r="Z829" s="6">
        <v>6.58</v>
      </c>
      <c r="AA829" s="6">
        <v>4.9000000000000004</v>
      </c>
      <c r="AB829" s="6">
        <v>1.68</v>
      </c>
      <c r="AC829" s="5">
        <v>0</v>
      </c>
      <c r="AD829" s="6">
        <v>6.58</v>
      </c>
      <c r="AE829" s="6">
        <v>4.9000000000000004</v>
      </c>
      <c r="AF829" s="6">
        <v>1.68</v>
      </c>
      <c r="AG829" s="5">
        <v>0</v>
      </c>
      <c r="AH829" s="6">
        <v>6.49</v>
      </c>
      <c r="AI829" s="6">
        <v>4.9000000000000004</v>
      </c>
      <c r="AJ829" s="6">
        <v>1.59</v>
      </c>
      <c r="AK829" s="5">
        <v>0</v>
      </c>
      <c r="AL829" s="6">
        <v>0.03</v>
      </c>
      <c r="AM829" s="5">
        <v>0</v>
      </c>
      <c r="AN829" s="5">
        <v>0</v>
      </c>
    </row>
    <row r="830" spans="1:40" ht="13.5" customHeight="1" x14ac:dyDescent="0.15">
      <c r="A830" s="4" t="s">
        <v>1701</v>
      </c>
      <c r="B830" s="4" t="s">
        <v>41</v>
      </c>
      <c r="C830" s="4" t="s">
        <v>1364</v>
      </c>
      <c r="D830" s="4" t="s">
        <v>552</v>
      </c>
      <c r="E830" s="4" t="s">
        <v>72</v>
      </c>
      <c r="F830" s="4" t="s">
        <v>44</v>
      </c>
      <c r="G830" s="4" t="s">
        <v>1365</v>
      </c>
      <c r="H830" s="4" t="s">
        <v>1687</v>
      </c>
      <c r="I830" s="4" t="s">
        <v>1702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1703</v>
      </c>
      <c r="B831" s="4" t="s">
        <v>41</v>
      </c>
      <c r="C831" s="4" t="s">
        <v>1364</v>
      </c>
      <c r="D831" s="4" t="s">
        <v>552</v>
      </c>
      <c r="E831" s="4" t="s">
        <v>75</v>
      </c>
      <c r="F831" s="4" t="s">
        <v>44</v>
      </c>
      <c r="G831" s="4" t="s">
        <v>1365</v>
      </c>
      <c r="H831" s="4" t="s">
        <v>1687</v>
      </c>
      <c r="I831" s="4" t="s">
        <v>1704</v>
      </c>
      <c r="J831" s="5">
        <v>1</v>
      </c>
      <c r="K831" s="5">
        <v>0</v>
      </c>
      <c r="L831" s="5">
        <v>0</v>
      </c>
      <c r="M831" s="5">
        <v>3</v>
      </c>
      <c r="N831" s="5">
        <v>0</v>
      </c>
      <c r="O831" s="5">
        <v>0</v>
      </c>
      <c r="P831" s="5">
        <v>0</v>
      </c>
      <c r="Q831" s="6">
        <v>0.56000000000000005</v>
      </c>
      <c r="R831" s="6">
        <v>0.51</v>
      </c>
      <c r="S831" s="6">
        <v>0.05</v>
      </c>
      <c r="T831" s="5">
        <v>0</v>
      </c>
      <c r="U831" s="5">
        <v>0</v>
      </c>
      <c r="V831" s="6">
        <v>0.14000000000000001</v>
      </c>
      <c r="W831" s="6">
        <v>0.7</v>
      </c>
      <c r="X831" s="5">
        <v>0</v>
      </c>
      <c r="Y831" s="5">
        <v>0</v>
      </c>
      <c r="Z831" s="6">
        <v>0.56000000000000005</v>
      </c>
      <c r="AA831" s="6">
        <v>0.51</v>
      </c>
      <c r="AB831" s="6">
        <v>0.05</v>
      </c>
      <c r="AC831" s="5">
        <v>0</v>
      </c>
      <c r="AD831" s="5">
        <v>0.34</v>
      </c>
      <c r="AE831" s="6">
        <v>0.3</v>
      </c>
      <c r="AF831" s="6">
        <v>0.04</v>
      </c>
      <c r="AG831" s="5">
        <v>0</v>
      </c>
      <c r="AH831" s="6">
        <v>0.34</v>
      </c>
      <c r="AI831" s="6">
        <v>0.3</v>
      </c>
      <c r="AJ831" s="6">
        <v>0.04</v>
      </c>
      <c r="AK831" s="5">
        <v>0</v>
      </c>
      <c r="AL831" s="6">
        <v>0.2</v>
      </c>
      <c r="AM831" s="5">
        <v>0</v>
      </c>
      <c r="AN831" s="5">
        <v>0</v>
      </c>
    </row>
    <row r="832" spans="1:40" ht="13.5" customHeight="1" x14ac:dyDescent="0.15">
      <c r="A832" s="4" t="s">
        <v>1705</v>
      </c>
      <c r="B832" s="4" t="s">
        <v>41</v>
      </c>
      <c r="C832" s="4" t="s">
        <v>1364</v>
      </c>
      <c r="D832" s="4" t="s">
        <v>552</v>
      </c>
      <c r="E832" s="4" t="s">
        <v>78</v>
      </c>
      <c r="F832" s="4" t="s">
        <v>44</v>
      </c>
      <c r="G832" s="4" t="s">
        <v>1365</v>
      </c>
      <c r="H832" s="4" t="s">
        <v>1687</v>
      </c>
      <c r="I832" s="4" t="s">
        <v>1706</v>
      </c>
      <c r="J832" s="5">
        <v>1</v>
      </c>
      <c r="K832" s="5">
        <v>0</v>
      </c>
      <c r="L832" s="5">
        <v>0</v>
      </c>
      <c r="M832" s="5">
        <v>13</v>
      </c>
      <c r="N832" s="5">
        <v>0</v>
      </c>
      <c r="O832" s="5">
        <v>0</v>
      </c>
      <c r="P832" s="5">
        <v>1</v>
      </c>
      <c r="Q832" s="6">
        <v>3.95</v>
      </c>
      <c r="R832" s="6">
        <v>3.08</v>
      </c>
      <c r="S832" s="6">
        <v>0.87</v>
      </c>
      <c r="T832" s="5">
        <v>0</v>
      </c>
      <c r="U832" s="5">
        <v>0</v>
      </c>
      <c r="V832" s="5">
        <v>0</v>
      </c>
      <c r="W832" s="6">
        <v>2.79</v>
      </c>
      <c r="X832" s="6">
        <v>0.7</v>
      </c>
      <c r="Y832" s="5">
        <v>1</v>
      </c>
      <c r="Z832" s="6">
        <v>2.0299999999999998</v>
      </c>
      <c r="AA832" s="6">
        <v>1.51</v>
      </c>
      <c r="AB832" s="6">
        <v>0.52</v>
      </c>
      <c r="AC832" s="5">
        <v>0</v>
      </c>
      <c r="AD832" s="6">
        <v>2.0299999999999998</v>
      </c>
      <c r="AE832" s="6">
        <v>1.51</v>
      </c>
      <c r="AF832" s="6">
        <v>0.52</v>
      </c>
      <c r="AG832" s="5">
        <v>0</v>
      </c>
      <c r="AH832" s="6">
        <v>2</v>
      </c>
      <c r="AI832" s="6">
        <v>1.51</v>
      </c>
      <c r="AJ832" s="6">
        <v>0.49</v>
      </c>
      <c r="AK832" s="5">
        <v>0</v>
      </c>
      <c r="AL832" s="6">
        <v>0.01</v>
      </c>
      <c r="AM832" s="5">
        <v>0</v>
      </c>
      <c r="AN832" s="5">
        <v>0</v>
      </c>
    </row>
    <row r="833" spans="1:40" ht="13.5" customHeight="1" x14ac:dyDescent="0.15">
      <c r="A833" s="4" t="s">
        <v>1707</v>
      </c>
      <c r="B833" s="4" t="s">
        <v>41</v>
      </c>
      <c r="C833" s="4" t="s">
        <v>1364</v>
      </c>
      <c r="D833" s="4" t="s">
        <v>552</v>
      </c>
      <c r="E833" s="4" t="s">
        <v>81</v>
      </c>
      <c r="F833" s="4" t="s">
        <v>44</v>
      </c>
      <c r="G833" s="4" t="s">
        <v>1365</v>
      </c>
      <c r="H833" s="4" t="s">
        <v>1687</v>
      </c>
      <c r="I833" s="4" t="s">
        <v>1708</v>
      </c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1709</v>
      </c>
      <c r="B834" s="4" t="s">
        <v>41</v>
      </c>
      <c r="C834" s="4" t="s">
        <v>1364</v>
      </c>
      <c r="D834" s="4" t="s">
        <v>552</v>
      </c>
      <c r="E834" s="4" t="s">
        <v>84</v>
      </c>
      <c r="F834" s="4" t="s">
        <v>44</v>
      </c>
      <c r="G834" s="4" t="s">
        <v>1365</v>
      </c>
      <c r="H834" s="4" t="s">
        <v>1687</v>
      </c>
      <c r="I834" s="4" t="s">
        <v>1710</v>
      </c>
      <c r="J834" s="5">
        <v>1</v>
      </c>
      <c r="K834" s="5">
        <v>0</v>
      </c>
      <c r="L834" s="5">
        <v>0</v>
      </c>
      <c r="M834" s="5">
        <v>16</v>
      </c>
      <c r="N834" s="5">
        <v>0</v>
      </c>
      <c r="O834" s="5">
        <v>0</v>
      </c>
      <c r="P834" s="5">
        <v>1</v>
      </c>
      <c r="Q834" s="6">
        <v>2.81</v>
      </c>
      <c r="R834" s="6">
        <v>2.56</v>
      </c>
      <c r="S834" s="6">
        <v>0.25</v>
      </c>
      <c r="T834" s="5">
        <v>0</v>
      </c>
      <c r="U834" s="5">
        <v>0</v>
      </c>
      <c r="V834" s="6">
        <v>0.72</v>
      </c>
      <c r="W834" s="6">
        <v>3.49</v>
      </c>
      <c r="X834" s="5">
        <v>0</v>
      </c>
      <c r="Y834" s="5">
        <v>0</v>
      </c>
      <c r="Z834" s="6">
        <v>2.79</v>
      </c>
      <c r="AA834" s="6">
        <v>2.54</v>
      </c>
      <c r="AB834" s="6">
        <v>0.25</v>
      </c>
      <c r="AC834" s="5">
        <v>0</v>
      </c>
      <c r="AD834" s="5">
        <v>1.71</v>
      </c>
      <c r="AE834" s="6">
        <v>1.52</v>
      </c>
      <c r="AF834" s="6">
        <v>0.18</v>
      </c>
      <c r="AG834" s="5">
        <v>0</v>
      </c>
      <c r="AH834" s="6">
        <v>1.71</v>
      </c>
      <c r="AI834" s="6">
        <v>1.52</v>
      </c>
      <c r="AJ834" s="6">
        <v>0.18</v>
      </c>
      <c r="AK834" s="5">
        <v>0</v>
      </c>
      <c r="AL834" s="6">
        <v>1</v>
      </c>
      <c r="AM834" s="5">
        <v>0</v>
      </c>
      <c r="AN834" s="5">
        <v>0</v>
      </c>
    </row>
    <row r="835" spans="1:40" ht="13.5" customHeight="1" x14ac:dyDescent="0.15">
      <c r="A835" s="4" t="s">
        <v>1711</v>
      </c>
      <c r="B835" s="4" t="s">
        <v>41</v>
      </c>
      <c r="C835" s="4" t="s">
        <v>1364</v>
      </c>
      <c r="D835" s="4" t="s">
        <v>552</v>
      </c>
      <c r="E835" s="4" t="s">
        <v>87</v>
      </c>
      <c r="F835" s="4" t="s">
        <v>44</v>
      </c>
      <c r="G835" s="4" t="s">
        <v>1365</v>
      </c>
      <c r="H835" s="4" t="s">
        <v>1687</v>
      </c>
      <c r="I835" s="4" t="s">
        <v>1712</v>
      </c>
      <c r="J835" s="5">
        <v>1</v>
      </c>
      <c r="K835" s="5">
        <v>0</v>
      </c>
      <c r="L835" s="5">
        <v>0</v>
      </c>
      <c r="M835" s="5">
        <v>6</v>
      </c>
      <c r="N835" s="5">
        <v>0</v>
      </c>
      <c r="O835" s="5">
        <v>0</v>
      </c>
      <c r="P835" s="5">
        <v>1</v>
      </c>
      <c r="Q835" s="6">
        <v>1.1299999999999999</v>
      </c>
      <c r="R835" s="6">
        <v>1.03</v>
      </c>
      <c r="S835" s="6">
        <v>0.1</v>
      </c>
      <c r="T835" s="5">
        <v>0</v>
      </c>
      <c r="U835" s="5">
        <v>0</v>
      </c>
      <c r="V835" s="6">
        <v>0.28999999999999998</v>
      </c>
      <c r="W835" s="6">
        <v>1.4</v>
      </c>
      <c r="X835" s="5">
        <v>0</v>
      </c>
      <c r="Y835" s="5">
        <v>0</v>
      </c>
      <c r="Z835" s="6">
        <v>1.1100000000000001</v>
      </c>
      <c r="AA835" s="6">
        <v>1.02</v>
      </c>
      <c r="AB835" s="6">
        <v>0.1</v>
      </c>
      <c r="AC835" s="5">
        <v>0</v>
      </c>
      <c r="AD835" s="6">
        <v>0.68</v>
      </c>
      <c r="AE835" s="6">
        <v>0.61</v>
      </c>
      <c r="AF835" s="6">
        <v>7.0000000000000007E-2</v>
      </c>
      <c r="AG835" s="5">
        <v>0</v>
      </c>
      <c r="AH835" s="6">
        <v>0.68</v>
      </c>
      <c r="AI835" s="6">
        <v>0.61</v>
      </c>
      <c r="AJ835" s="6">
        <v>7.0000000000000007E-2</v>
      </c>
      <c r="AK835" s="5">
        <v>0</v>
      </c>
      <c r="AL835" s="6">
        <v>0.4</v>
      </c>
      <c r="AM835" s="5">
        <v>0</v>
      </c>
      <c r="AN835" s="5">
        <v>0</v>
      </c>
    </row>
    <row r="836" spans="1:40" ht="13.5" customHeight="1" x14ac:dyDescent="0.15">
      <c r="A836" s="4" t="s">
        <v>1713</v>
      </c>
      <c r="B836" s="4" t="s">
        <v>41</v>
      </c>
      <c r="C836" s="4" t="s">
        <v>1364</v>
      </c>
      <c r="D836" s="4" t="s">
        <v>552</v>
      </c>
      <c r="E836" s="4" t="s">
        <v>90</v>
      </c>
      <c r="F836" s="4" t="s">
        <v>44</v>
      </c>
      <c r="G836" s="4" t="s">
        <v>1365</v>
      </c>
      <c r="H836" s="4" t="s">
        <v>1687</v>
      </c>
      <c r="I836" s="4" t="s">
        <v>230</v>
      </c>
      <c r="J836" s="5">
        <v>1</v>
      </c>
      <c r="K836" s="5">
        <v>0</v>
      </c>
      <c r="L836" s="5">
        <v>0</v>
      </c>
      <c r="M836" s="5">
        <v>16</v>
      </c>
      <c r="N836" s="5">
        <v>0</v>
      </c>
      <c r="O836" s="5">
        <v>0</v>
      </c>
      <c r="P836" s="5">
        <v>1</v>
      </c>
      <c r="Q836" s="6">
        <v>2.81</v>
      </c>
      <c r="R836" s="6">
        <v>2.56</v>
      </c>
      <c r="S836" s="6">
        <v>0.25</v>
      </c>
      <c r="T836" s="5">
        <v>0</v>
      </c>
      <c r="U836" s="5">
        <v>0</v>
      </c>
      <c r="V836" s="6">
        <v>0.72</v>
      </c>
      <c r="W836" s="6">
        <v>3.49</v>
      </c>
      <c r="X836" s="5">
        <v>0</v>
      </c>
      <c r="Y836" s="5">
        <v>0</v>
      </c>
      <c r="Z836" s="6">
        <v>2.79</v>
      </c>
      <c r="AA836" s="6">
        <v>2.54</v>
      </c>
      <c r="AB836" s="6">
        <v>0.25</v>
      </c>
      <c r="AC836" s="5">
        <v>0</v>
      </c>
      <c r="AD836" s="5">
        <v>1.71</v>
      </c>
      <c r="AE836" s="6">
        <v>1.52</v>
      </c>
      <c r="AF836" s="6">
        <v>0.18</v>
      </c>
      <c r="AG836" s="5">
        <v>0</v>
      </c>
      <c r="AH836" s="6">
        <v>1.71</v>
      </c>
      <c r="AI836" s="6">
        <v>1.52</v>
      </c>
      <c r="AJ836" s="6">
        <v>0.18</v>
      </c>
      <c r="AK836" s="5">
        <v>0</v>
      </c>
      <c r="AL836" s="6">
        <v>1</v>
      </c>
      <c r="AM836" s="5">
        <v>0</v>
      </c>
      <c r="AN836" s="5">
        <v>0</v>
      </c>
    </row>
    <row r="837" spans="1:40" ht="13.5" customHeight="1" x14ac:dyDescent="0.15">
      <c r="A837" s="4" t="s">
        <v>1714</v>
      </c>
      <c r="B837" s="4" t="s">
        <v>41</v>
      </c>
      <c r="C837" s="4" t="s">
        <v>1364</v>
      </c>
      <c r="D837" s="4" t="s">
        <v>552</v>
      </c>
      <c r="E837" s="4" t="s">
        <v>93</v>
      </c>
      <c r="F837" s="4" t="s">
        <v>44</v>
      </c>
      <c r="G837" s="4" t="s">
        <v>1365</v>
      </c>
      <c r="H837" s="4" t="s">
        <v>1687</v>
      </c>
      <c r="I837" s="4" t="s">
        <v>1715</v>
      </c>
      <c r="J837" s="5">
        <v>1</v>
      </c>
      <c r="K837" s="5">
        <v>0</v>
      </c>
      <c r="L837" s="5">
        <v>0</v>
      </c>
      <c r="M837" s="5">
        <v>16</v>
      </c>
      <c r="N837" s="5">
        <v>0</v>
      </c>
      <c r="O837" s="5">
        <v>0</v>
      </c>
      <c r="P837" s="5">
        <v>1</v>
      </c>
      <c r="Q837" s="6">
        <v>2.81</v>
      </c>
      <c r="R837" s="6">
        <v>2.56</v>
      </c>
      <c r="S837" s="6">
        <v>0.25</v>
      </c>
      <c r="T837" s="5">
        <v>0</v>
      </c>
      <c r="U837" s="5">
        <v>0</v>
      </c>
      <c r="V837" s="6">
        <v>0.72</v>
      </c>
      <c r="W837" s="6">
        <v>3.49</v>
      </c>
      <c r="X837" s="5">
        <v>0</v>
      </c>
      <c r="Y837" s="5">
        <v>0</v>
      </c>
      <c r="Z837" s="6">
        <v>2.79</v>
      </c>
      <c r="AA837" s="6">
        <v>2.54</v>
      </c>
      <c r="AB837" s="6">
        <v>0.25</v>
      </c>
      <c r="AC837" s="5">
        <v>0</v>
      </c>
      <c r="AD837" s="5">
        <v>1.71</v>
      </c>
      <c r="AE837" s="6">
        <v>1.52</v>
      </c>
      <c r="AF837" s="6">
        <v>0.18</v>
      </c>
      <c r="AG837" s="5">
        <v>0</v>
      </c>
      <c r="AH837" s="6">
        <v>1.71</v>
      </c>
      <c r="AI837" s="6">
        <v>1.52</v>
      </c>
      <c r="AJ837" s="6">
        <v>0.18</v>
      </c>
      <c r="AK837" s="5">
        <v>0</v>
      </c>
      <c r="AL837" s="6">
        <v>1</v>
      </c>
      <c r="AM837" s="5">
        <v>0</v>
      </c>
      <c r="AN837" s="5">
        <v>0</v>
      </c>
    </row>
    <row r="838" spans="1:40" ht="13.5" customHeight="1" x14ac:dyDescent="0.15">
      <c r="A838" s="4" t="s">
        <v>1716</v>
      </c>
      <c r="B838" s="4" t="s">
        <v>41</v>
      </c>
      <c r="C838" s="4" t="s">
        <v>1364</v>
      </c>
      <c r="D838" s="4" t="s">
        <v>552</v>
      </c>
      <c r="E838" s="4" t="s">
        <v>96</v>
      </c>
      <c r="F838" s="4" t="s">
        <v>44</v>
      </c>
      <c r="G838" s="4" t="s">
        <v>1365</v>
      </c>
      <c r="H838" s="4" t="s">
        <v>1687</v>
      </c>
      <c r="I838" s="4" t="s">
        <v>1576</v>
      </c>
      <c r="J838" s="5">
        <v>1</v>
      </c>
      <c r="K838" s="5">
        <v>0</v>
      </c>
      <c r="L838" s="5">
        <v>0</v>
      </c>
      <c r="M838" s="5">
        <v>13</v>
      </c>
      <c r="N838" s="5">
        <v>0</v>
      </c>
      <c r="O838" s="5">
        <v>0</v>
      </c>
      <c r="P838" s="5">
        <v>1</v>
      </c>
      <c r="Q838" s="6">
        <v>2.25</v>
      </c>
      <c r="R838" s="6">
        <v>2.0499999999999998</v>
      </c>
      <c r="S838" s="6">
        <v>0.2</v>
      </c>
      <c r="T838" s="5">
        <v>0</v>
      </c>
      <c r="U838" s="5">
        <v>0</v>
      </c>
      <c r="V838" s="6">
        <v>0.57999999999999996</v>
      </c>
      <c r="W838" s="6">
        <v>2.79</v>
      </c>
      <c r="X838" s="5">
        <v>0</v>
      </c>
      <c r="Y838" s="5">
        <v>0</v>
      </c>
      <c r="Z838" s="6">
        <v>2.23</v>
      </c>
      <c r="AA838" s="6">
        <v>2.0299999999999998</v>
      </c>
      <c r="AB838" s="6">
        <v>0.2</v>
      </c>
      <c r="AC838" s="5">
        <v>0</v>
      </c>
      <c r="AD838" s="6">
        <v>1.37</v>
      </c>
      <c r="AE838" s="6">
        <v>1.22</v>
      </c>
      <c r="AF838" s="6">
        <v>0.15</v>
      </c>
      <c r="AG838" s="5">
        <v>0</v>
      </c>
      <c r="AH838" s="6">
        <v>1.37</v>
      </c>
      <c r="AI838" s="6">
        <v>1.22</v>
      </c>
      <c r="AJ838" s="6">
        <v>0.15</v>
      </c>
      <c r="AK838" s="5">
        <v>0</v>
      </c>
      <c r="AL838" s="6">
        <v>0.8</v>
      </c>
      <c r="AM838" s="5">
        <v>0</v>
      </c>
      <c r="AN838" s="5">
        <v>0</v>
      </c>
    </row>
    <row r="839" spans="1:40" ht="13.5" customHeight="1" x14ac:dyDescent="0.15">
      <c r="A839" s="4" t="s">
        <v>1717</v>
      </c>
      <c r="B839" s="4" t="s">
        <v>41</v>
      </c>
      <c r="C839" s="4" t="s">
        <v>1364</v>
      </c>
      <c r="D839" s="4" t="s">
        <v>552</v>
      </c>
      <c r="E839" s="4" t="s">
        <v>99</v>
      </c>
      <c r="F839" s="4" t="s">
        <v>44</v>
      </c>
      <c r="G839" s="4" t="s">
        <v>1365</v>
      </c>
      <c r="H839" s="4" t="s">
        <v>1687</v>
      </c>
      <c r="I839" s="4" t="s">
        <v>1207</v>
      </c>
      <c r="J839" s="5">
        <v>1</v>
      </c>
      <c r="K839" s="5">
        <v>0</v>
      </c>
      <c r="L839" s="5">
        <v>0</v>
      </c>
      <c r="M839" s="5">
        <v>16</v>
      </c>
      <c r="N839" s="5">
        <v>0</v>
      </c>
      <c r="O839" s="5">
        <v>0</v>
      </c>
      <c r="P839" s="5">
        <v>1</v>
      </c>
      <c r="Q839" s="6">
        <v>2.81</v>
      </c>
      <c r="R839" s="6">
        <v>2.56</v>
      </c>
      <c r="S839" s="6">
        <v>0.25</v>
      </c>
      <c r="T839" s="5">
        <v>0</v>
      </c>
      <c r="U839" s="5">
        <v>0</v>
      </c>
      <c r="V839" s="6">
        <v>0.72</v>
      </c>
      <c r="W839" s="6">
        <v>3.49</v>
      </c>
      <c r="X839" s="5">
        <v>0</v>
      </c>
      <c r="Y839" s="5">
        <v>0</v>
      </c>
      <c r="Z839" s="6">
        <v>2.79</v>
      </c>
      <c r="AA839" s="6">
        <v>2.54</v>
      </c>
      <c r="AB839" s="6">
        <v>0.25</v>
      </c>
      <c r="AC839" s="5">
        <v>0</v>
      </c>
      <c r="AD839" s="5">
        <v>1.71</v>
      </c>
      <c r="AE839" s="6">
        <v>1.52</v>
      </c>
      <c r="AF839" s="6">
        <v>0.18</v>
      </c>
      <c r="AG839" s="5">
        <v>0</v>
      </c>
      <c r="AH839" s="6">
        <v>1.71</v>
      </c>
      <c r="AI839" s="6">
        <v>1.52</v>
      </c>
      <c r="AJ839" s="6">
        <v>0.18</v>
      </c>
      <c r="AK839" s="5">
        <v>0</v>
      </c>
      <c r="AL839" s="6">
        <v>1</v>
      </c>
      <c r="AM839" s="5">
        <v>0</v>
      </c>
      <c r="AN839" s="5">
        <v>0</v>
      </c>
    </row>
    <row r="840" spans="1:40" ht="13.5" customHeight="1" x14ac:dyDescent="0.15">
      <c r="A840" s="4" t="s">
        <v>1718</v>
      </c>
      <c r="B840" s="4" t="s">
        <v>41</v>
      </c>
      <c r="C840" s="4" t="s">
        <v>1364</v>
      </c>
      <c r="D840" s="4" t="s">
        <v>552</v>
      </c>
      <c r="E840" s="4" t="s">
        <v>102</v>
      </c>
      <c r="F840" s="4" t="s">
        <v>44</v>
      </c>
      <c r="G840" s="4" t="s">
        <v>1365</v>
      </c>
      <c r="H840" s="4" t="s">
        <v>1687</v>
      </c>
      <c r="I840" s="4" t="s">
        <v>1569</v>
      </c>
      <c r="J840" s="5">
        <v>1</v>
      </c>
      <c r="K840" s="5">
        <v>0</v>
      </c>
      <c r="L840" s="5">
        <v>0</v>
      </c>
      <c r="M840" s="5">
        <v>22</v>
      </c>
      <c r="N840" s="5">
        <v>0</v>
      </c>
      <c r="O840" s="5">
        <v>0</v>
      </c>
      <c r="P840" s="5">
        <v>2</v>
      </c>
      <c r="Q840" s="6">
        <v>3.94</v>
      </c>
      <c r="R840" s="6">
        <v>3.59</v>
      </c>
      <c r="S840" s="6">
        <v>0.35</v>
      </c>
      <c r="T840" s="5">
        <v>0</v>
      </c>
      <c r="U840" s="5">
        <v>0</v>
      </c>
      <c r="V840" s="6">
        <v>1.01</v>
      </c>
      <c r="W840" s="6">
        <v>4.88</v>
      </c>
      <c r="X840" s="5">
        <v>0</v>
      </c>
      <c r="Y840" s="5">
        <v>0</v>
      </c>
      <c r="Z840" s="6">
        <v>3.9</v>
      </c>
      <c r="AA840" s="6">
        <v>3.55</v>
      </c>
      <c r="AB840" s="6">
        <v>0.35</v>
      </c>
      <c r="AC840" s="5">
        <v>0</v>
      </c>
      <c r="AD840" s="6">
        <v>2.39</v>
      </c>
      <c r="AE840" s="6">
        <v>2.13</v>
      </c>
      <c r="AF840" s="6">
        <v>0.26</v>
      </c>
      <c r="AG840" s="5">
        <v>0</v>
      </c>
      <c r="AH840" s="6">
        <v>2.39</v>
      </c>
      <c r="AI840" s="6">
        <v>2.13</v>
      </c>
      <c r="AJ840" s="6">
        <v>0.26</v>
      </c>
      <c r="AK840" s="5">
        <v>0</v>
      </c>
      <c r="AL840" s="6">
        <v>1.4</v>
      </c>
      <c r="AM840" s="5">
        <v>0</v>
      </c>
      <c r="AN840" s="5">
        <v>0</v>
      </c>
    </row>
    <row r="841" spans="1:40" ht="13.5" customHeight="1" x14ac:dyDescent="0.15">
      <c r="A841" s="4" t="s">
        <v>1719</v>
      </c>
      <c r="B841" s="4" t="s">
        <v>41</v>
      </c>
      <c r="C841" s="4" t="s">
        <v>1364</v>
      </c>
      <c r="D841" s="4" t="s">
        <v>552</v>
      </c>
      <c r="E841" s="4" t="s">
        <v>105</v>
      </c>
      <c r="F841" s="4" t="s">
        <v>44</v>
      </c>
      <c r="G841" s="4" t="s">
        <v>1365</v>
      </c>
      <c r="H841" s="4" t="s">
        <v>1687</v>
      </c>
      <c r="I841" s="4" t="s">
        <v>1720</v>
      </c>
      <c r="J841" s="5">
        <v>1</v>
      </c>
      <c r="K841" s="5">
        <v>0</v>
      </c>
      <c r="L841" s="5">
        <v>0</v>
      </c>
      <c r="M841" s="5">
        <v>19</v>
      </c>
      <c r="N841" s="5">
        <v>0</v>
      </c>
      <c r="O841" s="5">
        <v>0</v>
      </c>
      <c r="P841" s="5">
        <v>2</v>
      </c>
      <c r="Q841" s="6">
        <v>3.38</v>
      </c>
      <c r="R841" s="6">
        <v>3.08</v>
      </c>
      <c r="S841" s="6">
        <v>0.3</v>
      </c>
      <c r="T841" s="5">
        <v>0</v>
      </c>
      <c r="U841" s="5">
        <v>0</v>
      </c>
      <c r="V841" s="6">
        <v>0.87</v>
      </c>
      <c r="W841" s="6">
        <v>4.1900000000000004</v>
      </c>
      <c r="X841" s="5">
        <v>0</v>
      </c>
      <c r="Y841" s="5">
        <v>0</v>
      </c>
      <c r="Z841" s="6">
        <v>3.34</v>
      </c>
      <c r="AA841" s="6">
        <v>3.05</v>
      </c>
      <c r="AB841" s="6">
        <v>0.3</v>
      </c>
      <c r="AC841" s="5">
        <v>0</v>
      </c>
      <c r="AD841" s="6">
        <v>2.0499999999999998</v>
      </c>
      <c r="AE841" s="6">
        <v>1.83</v>
      </c>
      <c r="AF841" s="6">
        <v>0.22</v>
      </c>
      <c r="AG841" s="5">
        <v>0</v>
      </c>
      <c r="AH841" s="6">
        <v>2.0499999999999998</v>
      </c>
      <c r="AI841" s="6">
        <v>1.83</v>
      </c>
      <c r="AJ841" s="6">
        <v>0.22</v>
      </c>
      <c r="AK841" s="5">
        <v>0</v>
      </c>
      <c r="AL841" s="6">
        <v>1.2</v>
      </c>
      <c r="AM841" s="5">
        <v>0</v>
      </c>
      <c r="AN841" s="5">
        <v>0</v>
      </c>
    </row>
    <row r="842" spans="1:40" ht="13.5" customHeight="1" x14ac:dyDescent="0.15">
      <c r="A842" s="4" t="s">
        <v>1721</v>
      </c>
      <c r="B842" s="4" t="s">
        <v>41</v>
      </c>
      <c r="C842" s="4" t="s">
        <v>1364</v>
      </c>
      <c r="D842" s="4" t="s">
        <v>552</v>
      </c>
      <c r="E842" s="4" t="s">
        <v>108</v>
      </c>
      <c r="F842" s="4" t="s">
        <v>44</v>
      </c>
      <c r="G842" s="4" t="s">
        <v>1365</v>
      </c>
      <c r="H842" s="4" t="s">
        <v>1687</v>
      </c>
      <c r="I842" s="4" t="s">
        <v>1722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1723</v>
      </c>
      <c r="B843" s="4" t="s">
        <v>41</v>
      </c>
      <c r="C843" s="4" t="s">
        <v>1364</v>
      </c>
      <c r="D843" s="4" t="s">
        <v>552</v>
      </c>
      <c r="E843" s="4" t="s">
        <v>111</v>
      </c>
      <c r="F843" s="4" t="s">
        <v>44</v>
      </c>
      <c r="G843" s="4" t="s">
        <v>1365</v>
      </c>
      <c r="H843" s="4" t="s">
        <v>1687</v>
      </c>
      <c r="I843" s="4" t="s">
        <v>1724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1725</v>
      </c>
      <c r="B844" s="4" t="s">
        <v>41</v>
      </c>
      <c r="C844" s="4" t="s">
        <v>1364</v>
      </c>
      <c r="D844" s="4" t="s">
        <v>552</v>
      </c>
      <c r="E844" s="4" t="s">
        <v>114</v>
      </c>
      <c r="F844" s="4" t="s">
        <v>44</v>
      </c>
      <c r="G844" s="4" t="s">
        <v>1365</v>
      </c>
      <c r="H844" s="4" t="s">
        <v>1687</v>
      </c>
      <c r="I844" s="4" t="s">
        <v>1726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1727</v>
      </c>
      <c r="B845" s="4" t="s">
        <v>41</v>
      </c>
      <c r="C845" s="4" t="s">
        <v>1364</v>
      </c>
      <c r="D845" s="4" t="s">
        <v>552</v>
      </c>
      <c r="E845" s="4" t="s">
        <v>117</v>
      </c>
      <c r="F845" s="4" t="s">
        <v>44</v>
      </c>
      <c r="G845" s="4" t="s">
        <v>1365</v>
      </c>
      <c r="H845" s="4" t="s">
        <v>1687</v>
      </c>
      <c r="I845" s="4" t="s">
        <v>1728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1729</v>
      </c>
      <c r="B846" s="4" t="s">
        <v>41</v>
      </c>
      <c r="C846" s="4" t="s">
        <v>1364</v>
      </c>
      <c r="D846" s="4" t="s">
        <v>552</v>
      </c>
      <c r="E846" s="4" t="s">
        <v>120</v>
      </c>
      <c r="F846" s="4" t="s">
        <v>44</v>
      </c>
      <c r="G846" s="4" t="s">
        <v>1365</v>
      </c>
      <c r="H846" s="4" t="s">
        <v>1687</v>
      </c>
      <c r="I846" s="4" t="s">
        <v>1730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1731</v>
      </c>
      <c r="B847" s="4" t="s">
        <v>41</v>
      </c>
      <c r="C847" s="4" t="s">
        <v>1364</v>
      </c>
      <c r="D847" s="4" t="s">
        <v>552</v>
      </c>
      <c r="E847" s="4" t="s">
        <v>123</v>
      </c>
      <c r="F847" s="4" t="s">
        <v>44</v>
      </c>
      <c r="G847" s="4" t="s">
        <v>1365</v>
      </c>
      <c r="H847" s="4" t="s">
        <v>1687</v>
      </c>
      <c r="I847" s="4" t="s">
        <v>1732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1733</v>
      </c>
      <c r="B848" s="4" t="s">
        <v>41</v>
      </c>
      <c r="C848" s="4" t="s">
        <v>1364</v>
      </c>
      <c r="D848" s="4" t="s">
        <v>552</v>
      </c>
      <c r="E848" s="4" t="s">
        <v>126</v>
      </c>
      <c r="F848" s="4" t="s">
        <v>44</v>
      </c>
      <c r="G848" s="4" t="s">
        <v>1365</v>
      </c>
      <c r="H848" s="4" t="s">
        <v>1687</v>
      </c>
      <c r="I848" s="4" t="s">
        <v>1734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1735</v>
      </c>
      <c r="B849" s="4" t="s">
        <v>41</v>
      </c>
      <c r="C849" s="4" t="s">
        <v>1364</v>
      </c>
      <c r="D849" s="4" t="s">
        <v>552</v>
      </c>
      <c r="E849" s="4" t="s">
        <v>129</v>
      </c>
      <c r="F849" s="4" t="s">
        <v>44</v>
      </c>
      <c r="G849" s="4" t="s">
        <v>1365</v>
      </c>
      <c r="H849" s="4" t="s">
        <v>1687</v>
      </c>
      <c r="I849" s="4" t="s">
        <v>1293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1736</v>
      </c>
      <c r="B850" s="4" t="s">
        <v>41</v>
      </c>
      <c r="C850" s="4" t="s">
        <v>1364</v>
      </c>
      <c r="D850" s="4" t="s">
        <v>552</v>
      </c>
      <c r="E850" s="4" t="s">
        <v>132</v>
      </c>
      <c r="F850" s="4" t="s">
        <v>44</v>
      </c>
      <c r="G850" s="4" t="s">
        <v>1365</v>
      </c>
      <c r="H850" s="4" t="s">
        <v>1687</v>
      </c>
      <c r="I850" s="4" t="s">
        <v>1737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1738</v>
      </c>
      <c r="B851" s="4" t="s">
        <v>41</v>
      </c>
      <c r="C851" s="4" t="s">
        <v>1364</v>
      </c>
      <c r="D851" s="4" t="s">
        <v>552</v>
      </c>
      <c r="E851" s="4" t="s">
        <v>135</v>
      </c>
      <c r="F851" s="4" t="s">
        <v>44</v>
      </c>
      <c r="G851" s="4" t="s">
        <v>1365</v>
      </c>
      <c r="H851" s="4" t="s">
        <v>1687</v>
      </c>
      <c r="I851" s="4" t="s">
        <v>1739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1740</v>
      </c>
      <c r="B852" s="4" t="s">
        <v>41</v>
      </c>
      <c r="C852" s="4" t="s">
        <v>1364</v>
      </c>
      <c r="D852" s="4" t="s">
        <v>552</v>
      </c>
      <c r="E852" s="4" t="s">
        <v>138</v>
      </c>
      <c r="F852" s="4" t="s">
        <v>44</v>
      </c>
      <c r="G852" s="4" t="s">
        <v>1365</v>
      </c>
      <c r="H852" s="4" t="s">
        <v>1687</v>
      </c>
      <c r="I852" s="4" t="s">
        <v>1741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1742</v>
      </c>
      <c r="B853" s="4" t="s">
        <v>41</v>
      </c>
      <c r="C853" s="4" t="s">
        <v>1364</v>
      </c>
      <c r="D853" s="4" t="s">
        <v>552</v>
      </c>
      <c r="E853" s="4" t="s">
        <v>141</v>
      </c>
      <c r="F853" s="4" t="s">
        <v>44</v>
      </c>
      <c r="G853" s="4" t="s">
        <v>1365</v>
      </c>
      <c r="H853" s="4" t="s">
        <v>1687</v>
      </c>
      <c r="I853" s="4" t="s">
        <v>1743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1744</v>
      </c>
      <c r="B854" s="4" t="s">
        <v>41</v>
      </c>
      <c r="C854" s="4" t="s">
        <v>1364</v>
      </c>
      <c r="D854" s="4" t="s">
        <v>1228</v>
      </c>
      <c r="E854" s="4" t="s">
        <v>42</v>
      </c>
      <c r="F854" s="4" t="s">
        <v>44</v>
      </c>
      <c r="G854" s="4" t="s">
        <v>1365</v>
      </c>
      <c r="H854" s="4" t="s">
        <v>1745</v>
      </c>
      <c r="I854" s="4"/>
      <c r="J854" s="5">
        <v>1</v>
      </c>
      <c r="K854" s="5">
        <v>0</v>
      </c>
      <c r="L854" s="5">
        <v>0</v>
      </c>
      <c r="M854" s="5">
        <v>3</v>
      </c>
      <c r="N854" s="5">
        <v>0</v>
      </c>
      <c r="O854" s="5">
        <v>0</v>
      </c>
      <c r="P854" s="5">
        <v>0</v>
      </c>
      <c r="Q854" s="6">
        <v>0.56000000000000005</v>
      </c>
      <c r="R854" s="6">
        <v>0.51</v>
      </c>
      <c r="S854" s="6">
        <v>0.05</v>
      </c>
      <c r="T854" s="5">
        <v>0</v>
      </c>
      <c r="U854" s="5">
        <v>0</v>
      </c>
      <c r="V854" s="6">
        <v>0.14000000000000001</v>
      </c>
      <c r="W854" s="6">
        <v>0.7</v>
      </c>
      <c r="X854" s="5">
        <v>0</v>
      </c>
      <c r="Y854" s="5">
        <v>0</v>
      </c>
      <c r="Z854" s="6">
        <v>0.56000000000000005</v>
      </c>
      <c r="AA854" s="6">
        <v>0.51</v>
      </c>
      <c r="AB854" s="6">
        <v>0.05</v>
      </c>
      <c r="AC854" s="5">
        <v>0</v>
      </c>
      <c r="AD854" s="5">
        <v>0.34</v>
      </c>
      <c r="AE854" s="6">
        <v>0.3</v>
      </c>
      <c r="AF854" s="6">
        <v>0.04</v>
      </c>
      <c r="AG854" s="5">
        <v>0</v>
      </c>
      <c r="AH854" s="6">
        <v>0.34</v>
      </c>
      <c r="AI854" s="6">
        <v>0.3</v>
      </c>
      <c r="AJ854" s="6">
        <v>0.04</v>
      </c>
      <c r="AK854" s="5">
        <v>0</v>
      </c>
      <c r="AL854" s="6">
        <v>0.2</v>
      </c>
      <c r="AM854" s="5">
        <v>0</v>
      </c>
      <c r="AN854" s="5">
        <v>0</v>
      </c>
    </row>
    <row r="855" spans="1:40" ht="13.5" customHeight="1" x14ac:dyDescent="0.15">
      <c r="A855" s="4" t="s">
        <v>1746</v>
      </c>
      <c r="B855" s="4" t="s">
        <v>41</v>
      </c>
      <c r="C855" s="4" t="s">
        <v>1364</v>
      </c>
      <c r="D855" s="4" t="s">
        <v>1228</v>
      </c>
      <c r="E855" s="4" t="s">
        <v>51</v>
      </c>
      <c r="F855" s="4" t="s">
        <v>44</v>
      </c>
      <c r="G855" s="4" t="s">
        <v>1365</v>
      </c>
      <c r="H855" s="4" t="s">
        <v>1745</v>
      </c>
      <c r="I855" s="4" t="s">
        <v>1747</v>
      </c>
      <c r="J855" s="5">
        <v>1</v>
      </c>
      <c r="K855" s="5">
        <v>0</v>
      </c>
      <c r="L855" s="5">
        <v>0</v>
      </c>
      <c r="M855" s="5">
        <v>3</v>
      </c>
      <c r="N855" s="5">
        <v>0</v>
      </c>
      <c r="O855" s="5">
        <v>0</v>
      </c>
      <c r="P855" s="5">
        <v>0</v>
      </c>
      <c r="Q855" s="6">
        <v>0.56000000000000005</v>
      </c>
      <c r="R855" s="6">
        <v>0.51</v>
      </c>
      <c r="S855" s="6">
        <v>0.05</v>
      </c>
      <c r="T855" s="5">
        <v>0</v>
      </c>
      <c r="U855" s="5">
        <v>0</v>
      </c>
      <c r="V855" s="6">
        <v>0.14000000000000001</v>
      </c>
      <c r="W855" s="6">
        <v>0.7</v>
      </c>
      <c r="X855" s="5">
        <v>0</v>
      </c>
      <c r="Y855" s="5">
        <v>0</v>
      </c>
      <c r="Z855" s="6">
        <v>0.56000000000000005</v>
      </c>
      <c r="AA855" s="6">
        <v>0.51</v>
      </c>
      <c r="AB855" s="6">
        <v>0.05</v>
      </c>
      <c r="AC855" s="5">
        <v>0</v>
      </c>
      <c r="AD855" s="5">
        <v>0.34</v>
      </c>
      <c r="AE855" s="6">
        <v>0.3</v>
      </c>
      <c r="AF855" s="6">
        <v>0.04</v>
      </c>
      <c r="AG855" s="5">
        <v>0</v>
      </c>
      <c r="AH855" s="6">
        <v>0.34</v>
      </c>
      <c r="AI855" s="6">
        <v>0.3</v>
      </c>
      <c r="AJ855" s="6">
        <v>0.04</v>
      </c>
      <c r="AK855" s="5">
        <v>0</v>
      </c>
      <c r="AL855" s="6">
        <v>0.2</v>
      </c>
      <c r="AM855" s="5">
        <v>0</v>
      </c>
      <c r="AN855" s="5">
        <v>0</v>
      </c>
    </row>
    <row r="856" spans="1:40" ht="13.5" customHeight="1" x14ac:dyDescent="0.15">
      <c r="A856" s="4" t="s">
        <v>1748</v>
      </c>
      <c r="B856" s="4" t="s">
        <v>41</v>
      </c>
      <c r="C856" s="4" t="s">
        <v>1364</v>
      </c>
      <c r="D856" s="4" t="s">
        <v>1228</v>
      </c>
      <c r="E856" s="4" t="s">
        <v>54</v>
      </c>
      <c r="F856" s="4" t="s">
        <v>44</v>
      </c>
      <c r="G856" s="4" t="s">
        <v>1365</v>
      </c>
      <c r="H856" s="4" t="s">
        <v>1745</v>
      </c>
      <c r="I856" s="4" t="s">
        <v>1749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1750</v>
      </c>
      <c r="B857" s="4" t="s">
        <v>41</v>
      </c>
      <c r="C857" s="4" t="s">
        <v>1364</v>
      </c>
      <c r="D857" s="4" t="s">
        <v>1228</v>
      </c>
      <c r="E857" s="4" t="s">
        <v>57</v>
      </c>
      <c r="F857" s="4" t="s">
        <v>44</v>
      </c>
      <c r="G857" s="4" t="s">
        <v>1365</v>
      </c>
      <c r="H857" s="4" t="s">
        <v>1745</v>
      </c>
      <c r="I857" s="4" t="s">
        <v>1751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1752</v>
      </c>
      <c r="B858" s="4" t="s">
        <v>41</v>
      </c>
      <c r="C858" s="4" t="s">
        <v>1364</v>
      </c>
      <c r="D858" s="4" t="s">
        <v>1228</v>
      </c>
      <c r="E858" s="4" t="s">
        <v>60</v>
      </c>
      <c r="F858" s="4" t="s">
        <v>44</v>
      </c>
      <c r="G858" s="4" t="s">
        <v>1365</v>
      </c>
      <c r="H858" s="4" t="s">
        <v>1745</v>
      </c>
      <c r="I858" s="4" t="s">
        <v>1753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1754</v>
      </c>
      <c r="B859" s="4" t="s">
        <v>41</v>
      </c>
      <c r="C859" s="4" t="s">
        <v>1364</v>
      </c>
      <c r="D859" s="4" t="s">
        <v>1228</v>
      </c>
      <c r="E859" s="4" t="s">
        <v>63</v>
      </c>
      <c r="F859" s="4" t="s">
        <v>44</v>
      </c>
      <c r="G859" s="4" t="s">
        <v>1365</v>
      </c>
      <c r="H859" s="4" t="s">
        <v>1745</v>
      </c>
      <c r="I859" s="4" t="s">
        <v>1755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1756</v>
      </c>
      <c r="B860" s="4" t="s">
        <v>41</v>
      </c>
      <c r="C860" s="4" t="s">
        <v>1364</v>
      </c>
      <c r="D860" s="4" t="s">
        <v>1228</v>
      </c>
      <c r="E860" s="4" t="s">
        <v>66</v>
      </c>
      <c r="F860" s="4" t="s">
        <v>44</v>
      </c>
      <c r="G860" s="4" t="s">
        <v>1365</v>
      </c>
      <c r="H860" s="4" t="s">
        <v>1745</v>
      </c>
      <c r="I860" s="4" t="s">
        <v>1757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1758</v>
      </c>
      <c r="B861" s="4" t="s">
        <v>41</v>
      </c>
      <c r="C861" s="4" t="s">
        <v>1364</v>
      </c>
      <c r="D861" s="4" t="s">
        <v>1228</v>
      </c>
      <c r="E861" s="4" t="s">
        <v>69</v>
      </c>
      <c r="F861" s="4" t="s">
        <v>44</v>
      </c>
      <c r="G861" s="4" t="s">
        <v>1365</v>
      </c>
      <c r="H861" s="4" t="s">
        <v>1745</v>
      </c>
      <c r="I861" s="4" t="s">
        <v>1759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1760</v>
      </c>
      <c r="B862" s="4" t="s">
        <v>41</v>
      </c>
      <c r="C862" s="4" t="s">
        <v>1364</v>
      </c>
      <c r="D862" s="4" t="s">
        <v>1228</v>
      </c>
      <c r="E862" s="4" t="s">
        <v>72</v>
      </c>
      <c r="F862" s="4" t="s">
        <v>44</v>
      </c>
      <c r="G862" s="4" t="s">
        <v>1365</v>
      </c>
      <c r="H862" s="4" t="s">
        <v>1745</v>
      </c>
      <c r="I862" s="4" t="s">
        <v>1761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1762</v>
      </c>
      <c r="B863" s="4" t="s">
        <v>41</v>
      </c>
      <c r="C863" s="4" t="s">
        <v>1364</v>
      </c>
      <c r="D863" s="4" t="s">
        <v>1228</v>
      </c>
      <c r="E863" s="4" t="s">
        <v>75</v>
      </c>
      <c r="F863" s="4" t="s">
        <v>44</v>
      </c>
      <c r="G863" s="4" t="s">
        <v>1365</v>
      </c>
      <c r="H863" s="4" t="s">
        <v>1745</v>
      </c>
      <c r="I863" s="4" t="s">
        <v>1763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1764</v>
      </c>
      <c r="B864" s="4" t="s">
        <v>41</v>
      </c>
      <c r="C864" s="4" t="s">
        <v>1364</v>
      </c>
      <c r="D864" s="4" t="s">
        <v>1267</v>
      </c>
      <c r="E864" s="4" t="s">
        <v>42</v>
      </c>
      <c r="F864" s="4" t="s">
        <v>44</v>
      </c>
      <c r="G864" s="4" t="s">
        <v>1365</v>
      </c>
      <c r="H864" s="4" t="s">
        <v>1765</v>
      </c>
      <c r="I864" s="4"/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1766</v>
      </c>
      <c r="B865" s="4" t="s">
        <v>41</v>
      </c>
      <c r="C865" s="4" t="s">
        <v>1364</v>
      </c>
      <c r="D865" s="4" t="s">
        <v>1267</v>
      </c>
      <c r="E865" s="4" t="s">
        <v>51</v>
      </c>
      <c r="F865" s="4" t="s">
        <v>44</v>
      </c>
      <c r="G865" s="4" t="s">
        <v>1365</v>
      </c>
      <c r="H865" s="4" t="s">
        <v>1765</v>
      </c>
      <c r="I865" s="4" t="s">
        <v>1767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1768</v>
      </c>
      <c r="B866" s="4" t="s">
        <v>41</v>
      </c>
      <c r="C866" s="4" t="s">
        <v>1364</v>
      </c>
      <c r="D866" s="4" t="s">
        <v>1267</v>
      </c>
      <c r="E866" s="4" t="s">
        <v>54</v>
      </c>
      <c r="F866" s="4" t="s">
        <v>44</v>
      </c>
      <c r="G866" s="4" t="s">
        <v>1365</v>
      </c>
      <c r="H866" s="4" t="s">
        <v>1765</v>
      </c>
      <c r="I866" s="4" t="s">
        <v>1769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1770</v>
      </c>
      <c r="B867" s="4" t="s">
        <v>41</v>
      </c>
      <c r="C867" s="4" t="s">
        <v>1364</v>
      </c>
      <c r="D867" s="4" t="s">
        <v>1267</v>
      </c>
      <c r="E867" s="4" t="s">
        <v>57</v>
      </c>
      <c r="F867" s="4" t="s">
        <v>44</v>
      </c>
      <c r="G867" s="4" t="s">
        <v>1365</v>
      </c>
      <c r="H867" s="4" t="s">
        <v>1765</v>
      </c>
      <c r="I867" s="4" t="s">
        <v>1771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1772</v>
      </c>
      <c r="B868" s="4" t="s">
        <v>41</v>
      </c>
      <c r="C868" s="4" t="s">
        <v>1364</v>
      </c>
      <c r="D868" s="4" t="s">
        <v>1267</v>
      </c>
      <c r="E868" s="4" t="s">
        <v>60</v>
      </c>
      <c r="F868" s="4" t="s">
        <v>44</v>
      </c>
      <c r="G868" s="4" t="s">
        <v>1365</v>
      </c>
      <c r="H868" s="4" t="s">
        <v>1765</v>
      </c>
      <c r="I868" s="4" t="s">
        <v>1773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1774</v>
      </c>
      <c r="B869" s="4" t="s">
        <v>41</v>
      </c>
      <c r="C869" s="4" t="s">
        <v>1364</v>
      </c>
      <c r="D869" s="4" t="s">
        <v>1267</v>
      </c>
      <c r="E869" s="4" t="s">
        <v>63</v>
      </c>
      <c r="F869" s="4" t="s">
        <v>44</v>
      </c>
      <c r="G869" s="4" t="s">
        <v>1365</v>
      </c>
      <c r="H869" s="4" t="s">
        <v>1765</v>
      </c>
      <c r="I869" s="4" t="s">
        <v>85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1775</v>
      </c>
      <c r="B870" s="4" t="s">
        <v>41</v>
      </c>
      <c r="C870" s="4" t="s">
        <v>1364</v>
      </c>
      <c r="D870" s="4" t="s">
        <v>1267</v>
      </c>
      <c r="E870" s="4" t="s">
        <v>66</v>
      </c>
      <c r="F870" s="4" t="s">
        <v>44</v>
      </c>
      <c r="G870" s="4" t="s">
        <v>1365</v>
      </c>
      <c r="H870" s="4" t="s">
        <v>1765</v>
      </c>
      <c r="I870" s="4" t="s">
        <v>1776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1777</v>
      </c>
      <c r="B871" s="4" t="s">
        <v>41</v>
      </c>
      <c r="C871" s="4" t="s">
        <v>1364</v>
      </c>
      <c r="D871" s="4" t="s">
        <v>1267</v>
      </c>
      <c r="E871" s="4" t="s">
        <v>69</v>
      </c>
      <c r="F871" s="4" t="s">
        <v>44</v>
      </c>
      <c r="G871" s="4" t="s">
        <v>1365</v>
      </c>
      <c r="H871" s="4" t="s">
        <v>1765</v>
      </c>
      <c r="I871" s="4" t="s">
        <v>1778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1779</v>
      </c>
      <c r="B872" s="4" t="s">
        <v>41</v>
      </c>
      <c r="C872" s="4" t="s">
        <v>1364</v>
      </c>
      <c r="D872" s="4" t="s">
        <v>1267</v>
      </c>
      <c r="E872" s="4" t="s">
        <v>72</v>
      </c>
      <c r="F872" s="4" t="s">
        <v>44</v>
      </c>
      <c r="G872" s="4" t="s">
        <v>1365</v>
      </c>
      <c r="H872" s="4" t="s">
        <v>1765</v>
      </c>
      <c r="I872" s="4" t="s">
        <v>1780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1781</v>
      </c>
      <c r="B873" s="4" t="s">
        <v>41</v>
      </c>
      <c r="C873" s="4" t="s">
        <v>1364</v>
      </c>
      <c r="D873" s="4" t="s">
        <v>1267</v>
      </c>
      <c r="E873" s="4" t="s">
        <v>75</v>
      </c>
      <c r="F873" s="4" t="s">
        <v>44</v>
      </c>
      <c r="G873" s="4" t="s">
        <v>1365</v>
      </c>
      <c r="H873" s="4" t="s">
        <v>1765</v>
      </c>
      <c r="I873" s="4" t="s">
        <v>1782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1783</v>
      </c>
      <c r="B874" s="4" t="s">
        <v>41</v>
      </c>
      <c r="C874" s="4" t="s">
        <v>1364</v>
      </c>
      <c r="D874" s="4" t="s">
        <v>1267</v>
      </c>
      <c r="E874" s="4" t="s">
        <v>78</v>
      </c>
      <c r="F874" s="4" t="s">
        <v>44</v>
      </c>
      <c r="G874" s="4" t="s">
        <v>1365</v>
      </c>
      <c r="H874" s="4" t="s">
        <v>1765</v>
      </c>
      <c r="I874" s="4" t="s">
        <v>1392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1784</v>
      </c>
      <c r="B875" s="4" t="s">
        <v>41</v>
      </c>
      <c r="C875" s="4" t="s">
        <v>1364</v>
      </c>
      <c r="D875" s="4" t="s">
        <v>1267</v>
      </c>
      <c r="E875" s="4" t="s">
        <v>81</v>
      </c>
      <c r="F875" s="4" t="s">
        <v>44</v>
      </c>
      <c r="G875" s="4" t="s">
        <v>1365</v>
      </c>
      <c r="H875" s="4" t="s">
        <v>1765</v>
      </c>
      <c r="I875" s="4" t="s">
        <v>1408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1785</v>
      </c>
      <c r="B876" s="4" t="s">
        <v>41</v>
      </c>
      <c r="C876" s="4" t="s">
        <v>1364</v>
      </c>
      <c r="D876" s="4" t="s">
        <v>1290</v>
      </c>
      <c r="E876" s="4" t="s">
        <v>42</v>
      </c>
      <c r="F876" s="4" t="s">
        <v>44</v>
      </c>
      <c r="G876" s="4" t="s">
        <v>1365</v>
      </c>
      <c r="H876" s="4" t="s">
        <v>1786</v>
      </c>
      <c r="I876" s="4"/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1787</v>
      </c>
      <c r="B877" s="4" t="s">
        <v>41</v>
      </c>
      <c r="C877" s="4" t="s">
        <v>1364</v>
      </c>
      <c r="D877" s="4" t="s">
        <v>1290</v>
      </c>
      <c r="E877" s="4" t="s">
        <v>51</v>
      </c>
      <c r="F877" s="4" t="s">
        <v>44</v>
      </c>
      <c r="G877" s="4" t="s">
        <v>1365</v>
      </c>
      <c r="H877" s="4" t="s">
        <v>1786</v>
      </c>
      <c r="I877" s="4" t="s">
        <v>1788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1789</v>
      </c>
      <c r="B878" s="4" t="s">
        <v>41</v>
      </c>
      <c r="C878" s="4" t="s">
        <v>1364</v>
      </c>
      <c r="D878" s="4" t="s">
        <v>1290</v>
      </c>
      <c r="E878" s="4" t="s">
        <v>54</v>
      </c>
      <c r="F878" s="4" t="s">
        <v>44</v>
      </c>
      <c r="G878" s="4" t="s">
        <v>1365</v>
      </c>
      <c r="H878" s="4" t="s">
        <v>1786</v>
      </c>
      <c r="I878" s="4" t="s">
        <v>1790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1791</v>
      </c>
      <c r="B879" s="4" t="s">
        <v>41</v>
      </c>
      <c r="C879" s="4" t="s">
        <v>1364</v>
      </c>
      <c r="D879" s="4" t="s">
        <v>1290</v>
      </c>
      <c r="E879" s="4" t="s">
        <v>57</v>
      </c>
      <c r="F879" s="4" t="s">
        <v>44</v>
      </c>
      <c r="G879" s="4" t="s">
        <v>1365</v>
      </c>
      <c r="H879" s="4" t="s">
        <v>1786</v>
      </c>
      <c r="I879" s="4" t="s">
        <v>895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1792</v>
      </c>
      <c r="B880" s="4" t="s">
        <v>41</v>
      </c>
      <c r="C880" s="4" t="s">
        <v>1364</v>
      </c>
      <c r="D880" s="4" t="s">
        <v>1290</v>
      </c>
      <c r="E880" s="4" t="s">
        <v>60</v>
      </c>
      <c r="F880" s="4" t="s">
        <v>44</v>
      </c>
      <c r="G880" s="4" t="s">
        <v>1365</v>
      </c>
      <c r="H880" s="4" t="s">
        <v>1786</v>
      </c>
      <c r="I880" s="4" t="s">
        <v>1793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1794</v>
      </c>
      <c r="B881" s="4" t="s">
        <v>41</v>
      </c>
      <c r="C881" s="4" t="s">
        <v>1364</v>
      </c>
      <c r="D881" s="4" t="s">
        <v>1290</v>
      </c>
      <c r="E881" s="4" t="s">
        <v>63</v>
      </c>
      <c r="F881" s="4" t="s">
        <v>44</v>
      </c>
      <c r="G881" s="4" t="s">
        <v>1365</v>
      </c>
      <c r="H881" s="4" t="s">
        <v>1786</v>
      </c>
      <c r="I881" s="4" t="s">
        <v>1795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1796</v>
      </c>
      <c r="B882" s="4" t="s">
        <v>41</v>
      </c>
      <c r="C882" s="4" t="s">
        <v>1364</v>
      </c>
      <c r="D882" s="4" t="s">
        <v>1290</v>
      </c>
      <c r="E882" s="4" t="s">
        <v>66</v>
      </c>
      <c r="F882" s="4" t="s">
        <v>44</v>
      </c>
      <c r="G882" s="4" t="s">
        <v>1365</v>
      </c>
      <c r="H882" s="4" t="s">
        <v>1786</v>
      </c>
      <c r="I882" s="4" t="s">
        <v>1797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1798</v>
      </c>
      <c r="B883" s="4" t="s">
        <v>41</v>
      </c>
      <c r="C883" s="4" t="s">
        <v>1364</v>
      </c>
      <c r="D883" s="4" t="s">
        <v>1290</v>
      </c>
      <c r="E883" s="4" t="s">
        <v>69</v>
      </c>
      <c r="F883" s="4" t="s">
        <v>44</v>
      </c>
      <c r="G883" s="4" t="s">
        <v>1365</v>
      </c>
      <c r="H883" s="4" t="s">
        <v>1786</v>
      </c>
      <c r="I883" s="4" t="s">
        <v>1799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1800</v>
      </c>
      <c r="B884" s="4" t="s">
        <v>41</v>
      </c>
      <c r="C884" s="4" t="s">
        <v>1364</v>
      </c>
      <c r="D884" s="4" t="s">
        <v>1290</v>
      </c>
      <c r="E884" s="4" t="s">
        <v>72</v>
      </c>
      <c r="F884" s="4" t="s">
        <v>44</v>
      </c>
      <c r="G884" s="4" t="s">
        <v>1365</v>
      </c>
      <c r="H884" s="4" t="s">
        <v>1786</v>
      </c>
      <c r="I884" s="4" t="s">
        <v>1801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1802</v>
      </c>
      <c r="B885" s="4" t="s">
        <v>41</v>
      </c>
      <c r="C885" s="4" t="s">
        <v>1364</v>
      </c>
      <c r="D885" s="4" t="s">
        <v>1290</v>
      </c>
      <c r="E885" s="4" t="s">
        <v>75</v>
      </c>
      <c r="F885" s="4" t="s">
        <v>44</v>
      </c>
      <c r="G885" s="4" t="s">
        <v>1365</v>
      </c>
      <c r="H885" s="4" t="s">
        <v>1786</v>
      </c>
      <c r="I885" s="4" t="s">
        <v>1803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1804</v>
      </c>
      <c r="B886" s="4" t="s">
        <v>41</v>
      </c>
      <c r="C886" s="4" t="s">
        <v>1364</v>
      </c>
      <c r="D886" s="4" t="s">
        <v>1290</v>
      </c>
      <c r="E886" s="4" t="s">
        <v>78</v>
      </c>
      <c r="F886" s="4" t="s">
        <v>44</v>
      </c>
      <c r="G886" s="4" t="s">
        <v>1365</v>
      </c>
      <c r="H886" s="4" t="s">
        <v>1786</v>
      </c>
      <c r="I886" s="4" t="s">
        <v>1805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1806</v>
      </c>
      <c r="B887" s="4" t="s">
        <v>41</v>
      </c>
      <c r="C887" s="4" t="s">
        <v>1364</v>
      </c>
      <c r="D887" s="4" t="s">
        <v>1290</v>
      </c>
      <c r="E887" s="4" t="s">
        <v>81</v>
      </c>
      <c r="F887" s="4" t="s">
        <v>44</v>
      </c>
      <c r="G887" s="4" t="s">
        <v>1365</v>
      </c>
      <c r="H887" s="4" t="s">
        <v>1786</v>
      </c>
      <c r="I887" s="4" t="s">
        <v>1336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1807</v>
      </c>
      <c r="B888" s="4" t="s">
        <v>41</v>
      </c>
      <c r="C888" s="4" t="s">
        <v>1364</v>
      </c>
      <c r="D888" s="4" t="s">
        <v>1290</v>
      </c>
      <c r="E888" s="4" t="s">
        <v>84</v>
      </c>
      <c r="F888" s="4" t="s">
        <v>44</v>
      </c>
      <c r="G888" s="4" t="s">
        <v>1365</v>
      </c>
      <c r="H888" s="4" t="s">
        <v>1786</v>
      </c>
      <c r="I888" s="4" t="s">
        <v>1808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1809</v>
      </c>
      <c r="B889" s="4" t="s">
        <v>41</v>
      </c>
      <c r="C889" s="4" t="s">
        <v>1364</v>
      </c>
      <c r="D889" s="4" t="s">
        <v>1290</v>
      </c>
      <c r="E889" s="4" t="s">
        <v>87</v>
      </c>
      <c r="F889" s="4" t="s">
        <v>44</v>
      </c>
      <c r="G889" s="4" t="s">
        <v>1365</v>
      </c>
      <c r="H889" s="4" t="s">
        <v>1786</v>
      </c>
      <c r="I889" s="4" t="s">
        <v>1810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1811</v>
      </c>
      <c r="B890" s="4" t="s">
        <v>41</v>
      </c>
      <c r="C890" s="4" t="s">
        <v>1364</v>
      </c>
      <c r="D890" s="4" t="s">
        <v>1290</v>
      </c>
      <c r="E890" s="4" t="s">
        <v>90</v>
      </c>
      <c r="F890" s="4" t="s">
        <v>44</v>
      </c>
      <c r="G890" s="4" t="s">
        <v>1365</v>
      </c>
      <c r="H890" s="4" t="s">
        <v>1786</v>
      </c>
      <c r="I890" s="4" t="s">
        <v>1812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1813</v>
      </c>
      <c r="B891" s="4" t="s">
        <v>41</v>
      </c>
      <c r="C891" s="4" t="s">
        <v>1364</v>
      </c>
      <c r="D891" s="4" t="s">
        <v>1290</v>
      </c>
      <c r="E891" s="4" t="s">
        <v>93</v>
      </c>
      <c r="F891" s="4" t="s">
        <v>44</v>
      </c>
      <c r="G891" s="4" t="s">
        <v>1365</v>
      </c>
      <c r="H891" s="4" t="s">
        <v>1786</v>
      </c>
      <c r="I891" s="4" t="s">
        <v>1814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1815</v>
      </c>
      <c r="B892" s="4" t="s">
        <v>41</v>
      </c>
      <c r="C892" s="4" t="s">
        <v>1364</v>
      </c>
      <c r="D892" s="4" t="s">
        <v>1290</v>
      </c>
      <c r="E892" s="4" t="s">
        <v>96</v>
      </c>
      <c r="F892" s="4" t="s">
        <v>44</v>
      </c>
      <c r="G892" s="4" t="s">
        <v>1365</v>
      </c>
      <c r="H892" s="4" t="s">
        <v>1786</v>
      </c>
      <c r="I892" s="4" t="s">
        <v>1816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1817</v>
      </c>
      <c r="B893" s="4" t="s">
        <v>41</v>
      </c>
      <c r="C893" s="4" t="s">
        <v>1364</v>
      </c>
      <c r="D893" s="4" t="s">
        <v>1290</v>
      </c>
      <c r="E893" s="4" t="s">
        <v>99</v>
      </c>
      <c r="F893" s="4" t="s">
        <v>44</v>
      </c>
      <c r="G893" s="4" t="s">
        <v>1365</v>
      </c>
      <c r="H893" s="4" t="s">
        <v>1786</v>
      </c>
      <c r="I893" s="4" t="s">
        <v>230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1818</v>
      </c>
      <c r="B894" s="4" t="s">
        <v>41</v>
      </c>
      <c r="C894" s="4" t="s">
        <v>1364</v>
      </c>
      <c r="D894" s="4" t="s">
        <v>1290</v>
      </c>
      <c r="E894" s="4" t="s">
        <v>102</v>
      </c>
      <c r="F894" s="4" t="s">
        <v>44</v>
      </c>
      <c r="G894" s="4" t="s">
        <v>1365</v>
      </c>
      <c r="H894" s="4" t="s">
        <v>1786</v>
      </c>
      <c r="I894" s="4" t="s">
        <v>1819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1820</v>
      </c>
      <c r="B895" s="4" t="s">
        <v>41</v>
      </c>
      <c r="C895" s="4" t="s">
        <v>1364</v>
      </c>
      <c r="D895" s="4" t="s">
        <v>1290</v>
      </c>
      <c r="E895" s="4" t="s">
        <v>105</v>
      </c>
      <c r="F895" s="4" t="s">
        <v>44</v>
      </c>
      <c r="G895" s="4" t="s">
        <v>1365</v>
      </c>
      <c r="H895" s="4" t="s">
        <v>1786</v>
      </c>
      <c r="I895" s="4" t="s">
        <v>1821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1822</v>
      </c>
      <c r="B896" s="4" t="s">
        <v>41</v>
      </c>
      <c r="C896" s="4" t="s">
        <v>1364</v>
      </c>
      <c r="D896" s="4" t="s">
        <v>1290</v>
      </c>
      <c r="E896" s="4" t="s">
        <v>108</v>
      </c>
      <c r="F896" s="4" t="s">
        <v>44</v>
      </c>
      <c r="G896" s="4" t="s">
        <v>1365</v>
      </c>
      <c r="H896" s="4" t="s">
        <v>1786</v>
      </c>
      <c r="I896" s="4" t="s">
        <v>1823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1824</v>
      </c>
      <c r="B897" s="4" t="s">
        <v>41</v>
      </c>
      <c r="C897" s="4" t="s">
        <v>1364</v>
      </c>
      <c r="D897" s="4" t="s">
        <v>1290</v>
      </c>
      <c r="E897" s="4" t="s">
        <v>111</v>
      </c>
      <c r="F897" s="4" t="s">
        <v>44</v>
      </c>
      <c r="G897" s="4" t="s">
        <v>1365</v>
      </c>
      <c r="H897" s="4" t="s">
        <v>1786</v>
      </c>
      <c r="I897" s="4" t="s">
        <v>1825</v>
      </c>
      <c r="J897" s="5">
        <v>0</v>
      </c>
      <c r="K897" s="5">
        <v>0</v>
      </c>
      <c r="L897" s="5">
        <v>0</v>
      </c>
      <c r="M897" s="5">
        <v>0</v>
      </c>
      <c r="N897" s="5">
        <v>0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1826</v>
      </c>
      <c r="B898" s="4" t="s">
        <v>41</v>
      </c>
      <c r="C898" s="4" t="s">
        <v>1364</v>
      </c>
      <c r="D898" s="4" t="s">
        <v>1290</v>
      </c>
      <c r="E898" s="4" t="s">
        <v>114</v>
      </c>
      <c r="F898" s="4" t="s">
        <v>44</v>
      </c>
      <c r="G898" s="4" t="s">
        <v>1365</v>
      </c>
      <c r="H898" s="4" t="s">
        <v>1786</v>
      </c>
      <c r="I898" s="4" t="s">
        <v>1827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1828</v>
      </c>
      <c r="B899" s="4" t="s">
        <v>41</v>
      </c>
      <c r="C899" s="4" t="s">
        <v>1364</v>
      </c>
      <c r="D899" s="4" t="s">
        <v>1333</v>
      </c>
      <c r="E899" s="4" t="s">
        <v>42</v>
      </c>
      <c r="F899" s="4" t="s">
        <v>44</v>
      </c>
      <c r="G899" s="4" t="s">
        <v>1365</v>
      </c>
      <c r="H899" s="4" t="s">
        <v>1829</v>
      </c>
      <c r="I899" s="4"/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1830</v>
      </c>
      <c r="B900" s="4" t="s">
        <v>41</v>
      </c>
      <c r="C900" s="4" t="s">
        <v>1364</v>
      </c>
      <c r="D900" s="4" t="s">
        <v>1333</v>
      </c>
      <c r="E900" s="4" t="s">
        <v>51</v>
      </c>
      <c r="F900" s="4" t="s">
        <v>44</v>
      </c>
      <c r="G900" s="4" t="s">
        <v>1365</v>
      </c>
      <c r="H900" s="4" t="s">
        <v>1829</v>
      </c>
      <c r="I900" s="4" t="s">
        <v>1831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1832</v>
      </c>
      <c r="B901" s="4" t="s">
        <v>41</v>
      </c>
      <c r="C901" s="4" t="s">
        <v>1364</v>
      </c>
      <c r="D901" s="4" t="s">
        <v>1333</v>
      </c>
      <c r="E901" s="4" t="s">
        <v>54</v>
      </c>
      <c r="F901" s="4" t="s">
        <v>44</v>
      </c>
      <c r="G901" s="4" t="s">
        <v>1365</v>
      </c>
      <c r="H901" s="4" t="s">
        <v>1829</v>
      </c>
      <c r="I901" s="4" t="s">
        <v>1833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1834</v>
      </c>
      <c r="B902" s="4" t="s">
        <v>41</v>
      </c>
      <c r="C902" s="4" t="s">
        <v>1364</v>
      </c>
      <c r="D902" s="4" t="s">
        <v>1333</v>
      </c>
      <c r="E902" s="4" t="s">
        <v>57</v>
      </c>
      <c r="F902" s="4" t="s">
        <v>44</v>
      </c>
      <c r="G902" s="4" t="s">
        <v>1365</v>
      </c>
      <c r="H902" s="4" t="s">
        <v>1829</v>
      </c>
      <c r="I902" s="4" t="s">
        <v>1835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1836</v>
      </c>
      <c r="B903" s="4" t="s">
        <v>41</v>
      </c>
      <c r="C903" s="4" t="s">
        <v>1364</v>
      </c>
      <c r="D903" s="4" t="s">
        <v>1333</v>
      </c>
      <c r="E903" s="4" t="s">
        <v>60</v>
      </c>
      <c r="F903" s="4" t="s">
        <v>44</v>
      </c>
      <c r="G903" s="4" t="s">
        <v>1365</v>
      </c>
      <c r="H903" s="4" t="s">
        <v>1829</v>
      </c>
      <c r="I903" s="4" t="s">
        <v>1837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1838</v>
      </c>
      <c r="B904" s="4" t="s">
        <v>41</v>
      </c>
      <c r="C904" s="4" t="s">
        <v>1364</v>
      </c>
      <c r="D904" s="4" t="s">
        <v>1333</v>
      </c>
      <c r="E904" s="4" t="s">
        <v>63</v>
      </c>
      <c r="F904" s="4" t="s">
        <v>44</v>
      </c>
      <c r="G904" s="4" t="s">
        <v>1365</v>
      </c>
      <c r="H904" s="4" t="s">
        <v>1829</v>
      </c>
      <c r="I904" s="4" t="s">
        <v>1839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1840</v>
      </c>
      <c r="B905" s="4" t="s">
        <v>41</v>
      </c>
      <c r="C905" s="4" t="s">
        <v>1364</v>
      </c>
      <c r="D905" s="4" t="s">
        <v>1333</v>
      </c>
      <c r="E905" s="4" t="s">
        <v>66</v>
      </c>
      <c r="F905" s="4" t="s">
        <v>44</v>
      </c>
      <c r="G905" s="4" t="s">
        <v>1365</v>
      </c>
      <c r="H905" s="4" t="s">
        <v>1829</v>
      </c>
      <c r="I905" s="4" t="s">
        <v>1841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1842</v>
      </c>
      <c r="B906" s="4" t="s">
        <v>41</v>
      </c>
      <c r="C906" s="4" t="s">
        <v>1364</v>
      </c>
      <c r="D906" s="4" t="s">
        <v>1333</v>
      </c>
      <c r="E906" s="4" t="s">
        <v>69</v>
      </c>
      <c r="F906" s="4" t="s">
        <v>44</v>
      </c>
      <c r="G906" s="4" t="s">
        <v>1365</v>
      </c>
      <c r="H906" s="4" t="s">
        <v>1829</v>
      </c>
      <c r="I906" s="4" t="s">
        <v>230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1843</v>
      </c>
      <c r="B907" s="4" t="s">
        <v>41</v>
      </c>
      <c r="C907" s="4" t="s">
        <v>1364</v>
      </c>
      <c r="D907" s="4" t="s">
        <v>1333</v>
      </c>
      <c r="E907" s="4" t="s">
        <v>72</v>
      </c>
      <c r="F907" s="4" t="s">
        <v>44</v>
      </c>
      <c r="G907" s="4" t="s">
        <v>1365</v>
      </c>
      <c r="H907" s="4" t="s">
        <v>1829</v>
      </c>
      <c r="I907" s="4" t="s">
        <v>399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0</v>
      </c>
      <c r="U907" s="5">
        <v>0</v>
      </c>
      <c r="V907" s="5">
        <v>0</v>
      </c>
      <c r="W907" s="5">
        <v>0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1844</v>
      </c>
      <c r="B908" s="4" t="s">
        <v>41</v>
      </c>
      <c r="C908" s="4" t="s">
        <v>1845</v>
      </c>
      <c r="D908" s="4" t="s">
        <v>43</v>
      </c>
      <c r="E908" s="4" t="s">
        <v>42</v>
      </c>
      <c r="F908" s="4" t="s">
        <v>44</v>
      </c>
      <c r="G908" s="4" t="s">
        <v>1846</v>
      </c>
      <c r="H908" s="4"/>
      <c r="I908" s="4"/>
      <c r="J908" s="5">
        <v>16</v>
      </c>
      <c r="K908" s="5">
        <v>1</v>
      </c>
      <c r="L908" s="5">
        <v>0</v>
      </c>
      <c r="M908" s="5">
        <v>3870</v>
      </c>
      <c r="N908" s="5">
        <v>23</v>
      </c>
      <c r="O908" s="5">
        <v>1758</v>
      </c>
      <c r="P908" s="5">
        <v>197</v>
      </c>
      <c r="Q908" s="5">
        <v>1713.27</v>
      </c>
      <c r="R908" s="5">
        <v>1381.3</v>
      </c>
      <c r="S908" s="6">
        <v>328.24</v>
      </c>
      <c r="T908" s="6">
        <v>3.74</v>
      </c>
      <c r="U908" s="5">
        <v>0</v>
      </c>
      <c r="V908" s="6">
        <v>16.98</v>
      </c>
      <c r="W908" s="6">
        <v>628.9</v>
      </c>
      <c r="X908" s="5">
        <v>0</v>
      </c>
      <c r="Y908" s="5">
        <v>1</v>
      </c>
      <c r="Z908" s="5">
        <v>1623.35</v>
      </c>
      <c r="AA908" s="5">
        <v>1301.5999999999999</v>
      </c>
      <c r="AB908" s="6">
        <v>318.02</v>
      </c>
      <c r="AC908" s="6">
        <v>3.74</v>
      </c>
      <c r="AD908" s="5">
        <v>1623.35</v>
      </c>
      <c r="AE908" s="5">
        <v>1301.5999999999999</v>
      </c>
      <c r="AF908" s="6">
        <v>318.02</v>
      </c>
      <c r="AG908" s="6">
        <v>3.74</v>
      </c>
      <c r="AH908" s="6">
        <v>1337.34</v>
      </c>
      <c r="AI908" s="6">
        <v>1163.81</v>
      </c>
      <c r="AJ908" s="6">
        <v>173.53</v>
      </c>
      <c r="AK908" s="5">
        <v>0</v>
      </c>
      <c r="AL908" s="6">
        <v>313.36</v>
      </c>
      <c r="AM908" s="5">
        <v>0</v>
      </c>
      <c r="AN908" s="5">
        <v>1</v>
      </c>
    </row>
    <row r="909" spans="1:40" ht="13.5" customHeight="1" x14ac:dyDescent="0.15">
      <c r="A909" s="4" t="s">
        <v>1847</v>
      </c>
      <c r="B909" s="4" t="s">
        <v>41</v>
      </c>
      <c r="C909" s="4" t="s">
        <v>1845</v>
      </c>
      <c r="D909" s="4" t="s">
        <v>49</v>
      </c>
      <c r="E909" s="4" t="s">
        <v>42</v>
      </c>
      <c r="F909" s="4" t="s">
        <v>44</v>
      </c>
      <c r="G909" s="4" t="s">
        <v>1846</v>
      </c>
      <c r="H909" s="4" t="s">
        <v>1848</v>
      </c>
      <c r="I909" s="4"/>
      <c r="J909" s="5">
        <v>1</v>
      </c>
      <c r="K909" s="5">
        <v>0</v>
      </c>
      <c r="L909" s="5">
        <v>0</v>
      </c>
      <c r="M909" s="5">
        <v>16</v>
      </c>
      <c r="N909" s="5">
        <v>0</v>
      </c>
      <c r="O909" s="5">
        <v>7</v>
      </c>
      <c r="P909" s="5">
        <v>0</v>
      </c>
      <c r="Q909" s="6">
        <v>8.4600000000000009</v>
      </c>
      <c r="R909" s="6">
        <v>5.52</v>
      </c>
      <c r="S909" s="6">
        <v>2.94</v>
      </c>
      <c r="T909" s="5">
        <v>0</v>
      </c>
      <c r="U909" s="5">
        <v>0</v>
      </c>
      <c r="V909" s="5">
        <v>0</v>
      </c>
      <c r="W909" s="6">
        <v>1.58</v>
      </c>
      <c r="X909" s="5">
        <v>0</v>
      </c>
      <c r="Y909" s="5">
        <v>0</v>
      </c>
      <c r="Z909" s="6">
        <v>8.44</v>
      </c>
      <c r="AA909" s="6">
        <v>5.52</v>
      </c>
      <c r="AB909" s="6">
        <v>2.92</v>
      </c>
      <c r="AC909" s="5">
        <v>0</v>
      </c>
      <c r="AD909" s="6">
        <v>8.44</v>
      </c>
      <c r="AE909" s="6">
        <v>5.52</v>
      </c>
      <c r="AF909" s="6">
        <v>2.92</v>
      </c>
      <c r="AG909" s="5">
        <v>0</v>
      </c>
      <c r="AH909" s="6">
        <v>8.44</v>
      </c>
      <c r="AI909" s="6">
        <v>5.52</v>
      </c>
      <c r="AJ909" s="6">
        <v>2.92</v>
      </c>
      <c r="AK909" s="5">
        <v>0</v>
      </c>
      <c r="AL909" s="6">
        <v>1.58</v>
      </c>
      <c r="AM909" s="5">
        <v>0</v>
      </c>
      <c r="AN909" s="5">
        <v>0</v>
      </c>
    </row>
    <row r="910" spans="1:40" ht="13.5" customHeight="1" x14ac:dyDescent="0.15">
      <c r="A910" s="4" t="s">
        <v>1849</v>
      </c>
      <c r="B910" s="4" t="s">
        <v>41</v>
      </c>
      <c r="C910" s="4" t="s">
        <v>1845</v>
      </c>
      <c r="D910" s="4" t="s">
        <v>49</v>
      </c>
      <c r="E910" s="4" t="s">
        <v>51</v>
      </c>
      <c r="F910" s="4" t="s">
        <v>44</v>
      </c>
      <c r="G910" s="4" t="s">
        <v>1846</v>
      </c>
      <c r="H910" s="4" t="s">
        <v>1848</v>
      </c>
      <c r="I910" s="4" t="s">
        <v>758</v>
      </c>
      <c r="J910" s="5">
        <v>0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0</v>
      </c>
      <c r="V910" s="5">
        <v>0</v>
      </c>
      <c r="W910" s="5">
        <v>0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1850</v>
      </c>
      <c r="B911" s="4" t="s">
        <v>41</v>
      </c>
      <c r="C911" s="4" t="s">
        <v>1845</v>
      </c>
      <c r="D911" s="4" t="s">
        <v>49</v>
      </c>
      <c r="E911" s="4" t="s">
        <v>54</v>
      </c>
      <c r="F911" s="4" t="s">
        <v>44</v>
      </c>
      <c r="G911" s="4" t="s">
        <v>1846</v>
      </c>
      <c r="H911" s="4" t="s">
        <v>1848</v>
      </c>
      <c r="I911" s="4" t="s">
        <v>1851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1852</v>
      </c>
      <c r="B912" s="4" t="s">
        <v>41</v>
      </c>
      <c r="C912" s="4" t="s">
        <v>1845</v>
      </c>
      <c r="D912" s="4" t="s">
        <v>49</v>
      </c>
      <c r="E912" s="4" t="s">
        <v>57</v>
      </c>
      <c r="F912" s="4" t="s">
        <v>44</v>
      </c>
      <c r="G912" s="4" t="s">
        <v>1846</v>
      </c>
      <c r="H912" s="4" t="s">
        <v>1848</v>
      </c>
      <c r="I912" s="4" t="s">
        <v>1853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1854</v>
      </c>
      <c r="B913" s="4" t="s">
        <v>41</v>
      </c>
      <c r="C913" s="4" t="s">
        <v>1845</v>
      </c>
      <c r="D913" s="4" t="s">
        <v>49</v>
      </c>
      <c r="E913" s="4" t="s">
        <v>60</v>
      </c>
      <c r="F913" s="4" t="s">
        <v>44</v>
      </c>
      <c r="G913" s="4" t="s">
        <v>1846</v>
      </c>
      <c r="H913" s="4" t="s">
        <v>1848</v>
      </c>
      <c r="I913" s="4" t="s">
        <v>1255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1855</v>
      </c>
      <c r="B914" s="4" t="s">
        <v>41</v>
      </c>
      <c r="C914" s="4" t="s">
        <v>1845</v>
      </c>
      <c r="D914" s="4" t="s">
        <v>49</v>
      </c>
      <c r="E914" s="4" t="s">
        <v>63</v>
      </c>
      <c r="F914" s="4" t="s">
        <v>44</v>
      </c>
      <c r="G914" s="4" t="s">
        <v>1846</v>
      </c>
      <c r="H914" s="4" t="s">
        <v>1848</v>
      </c>
      <c r="I914" s="4" t="s">
        <v>1856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1857</v>
      </c>
      <c r="B915" s="4" t="s">
        <v>41</v>
      </c>
      <c r="C915" s="4" t="s">
        <v>1845</v>
      </c>
      <c r="D915" s="4" t="s">
        <v>49</v>
      </c>
      <c r="E915" s="4" t="s">
        <v>66</v>
      </c>
      <c r="F915" s="4" t="s">
        <v>44</v>
      </c>
      <c r="G915" s="4" t="s">
        <v>1846</v>
      </c>
      <c r="H915" s="4" t="s">
        <v>1848</v>
      </c>
      <c r="I915" s="4" t="s">
        <v>1527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1858</v>
      </c>
      <c r="B916" s="4" t="s">
        <v>41</v>
      </c>
      <c r="C916" s="4" t="s">
        <v>1845</v>
      </c>
      <c r="D916" s="4" t="s">
        <v>49</v>
      </c>
      <c r="E916" s="4" t="s">
        <v>69</v>
      </c>
      <c r="F916" s="4" t="s">
        <v>44</v>
      </c>
      <c r="G916" s="4" t="s">
        <v>1846</v>
      </c>
      <c r="H916" s="4" t="s">
        <v>1848</v>
      </c>
      <c r="I916" s="4" t="s">
        <v>1859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1860</v>
      </c>
      <c r="B917" s="4" t="s">
        <v>41</v>
      </c>
      <c r="C917" s="4" t="s">
        <v>1845</v>
      </c>
      <c r="D917" s="4" t="s">
        <v>49</v>
      </c>
      <c r="E917" s="4" t="s">
        <v>72</v>
      </c>
      <c r="F917" s="4" t="s">
        <v>44</v>
      </c>
      <c r="G917" s="4" t="s">
        <v>1846</v>
      </c>
      <c r="H917" s="4" t="s">
        <v>1848</v>
      </c>
      <c r="I917" s="4" t="s">
        <v>1861</v>
      </c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1862</v>
      </c>
      <c r="B918" s="4" t="s">
        <v>41</v>
      </c>
      <c r="C918" s="4" t="s">
        <v>1845</v>
      </c>
      <c r="D918" s="4" t="s">
        <v>49</v>
      </c>
      <c r="E918" s="4" t="s">
        <v>75</v>
      </c>
      <c r="F918" s="4" t="s">
        <v>44</v>
      </c>
      <c r="G918" s="4" t="s">
        <v>1846</v>
      </c>
      <c r="H918" s="4" t="s">
        <v>1848</v>
      </c>
      <c r="I918" s="4" t="s">
        <v>1863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1864</v>
      </c>
      <c r="B919" s="4" t="s">
        <v>41</v>
      </c>
      <c r="C919" s="4" t="s">
        <v>1845</v>
      </c>
      <c r="D919" s="4" t="s">
        <v>49</v>
      </c>
      <c r="E919" s="4" t="s">
        <v>78</v>
      </c>
      <c r="F919" s="4" t="s">
        <v>44</v>
      </c>
      <c r="G919" s="4" t="s">
        <v>1846</v>
      </c>
      <c r="H919" s="4" t="s">
        <v>1848</v>
      </c>
      <c r="I919" s="4" t="s">
        <v>1865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1866</v>
      </c>
      <c r="B920" s="4" t="s">
        <v>41</v>
      </c>
      <c r="C920" s="4" t="s">
        <v>1845</v>
      </c>
      <c r="D920" s="4" t="s">
        <v>49</v>
      </c>
      <c r="E920" s="4" t="s">
        <v>81</v>
      </c>
      <c r="F920" s="4" t="s">
        <v>44</v>
      </c>
      <c r="G920" s="4" t="s">
        <v>1846</v>
      </c>
      <c r="H920" s="4" t="s">
        <v>1848</v>
      </c>
      <c r="I920" s="4" t="s">
        <v>1867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1868</v>
      </c>
      <c r="B921" s="4" t="s">
        <v>41</v>
      </c>
      <c r="C921" s="4" t="s">
        <v>1845</v>
      </c>
      <c r="D921" s="4" t="s">
        <v>49</v>
      </c>
      <c r="E921" s="4" t="s">
        <v>84</v>
      </c>
      <c r="F921" s="4" t="s">
        <v>44</v>
      </c>
      <c r="G921" s="4" t="s">
        <v>1846</v>
      </c>
      <c r="H921" s="4" t="s">
        <v>1848</v>
      </c>
      <c r="I921" s="4" t="s">
        <v>1869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1870</v>
      </c>
      <c r="B922" s="4" t="s">
        <v>41</v>
      </c>
      <c r="C922" s="4" t="s">
        <v>1845</v>
      </c>
      <c r="D922" s="4" t="s">
        <v>49</v>
      </c>
      <c r="E922" s="4" t="s">
        <v>87</v>
      </c>
      <c r="F922" s="4" t="s">
        <v>44</v>
      </c>
      <c r="G922" s="4" t="s">
        <v>1846</v>
      </c>
      <c r="H922" s="4" t="s">
        <v>1848</v>
      </c>
      <c r="I922" s="4" t="s">
        <v>1871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1872</v>
      </c>
      <c r="B923" s="4" t="s">
        <v>41</v>
      </c>
      <c r="C923" s="4" t="s">
        <v>1845</v>
      </c>
      <c r="D923" s="4" t="s">
        <v>49</v>
      </c>
      <c r="E923" s="4" t="s">
        <v>90</v>
      </c>
      <c r="F923" s="4" t="s">
        <v>44</v>
      </c>
      <c r="G923" s="4" t="s">
        <v>1846</v>
      </c>
      <c r="H923" s="4" t="s">
        <v>1848</v>
      </c>
      <c r="I923" s="4" t="s">
        <v>1873</v>
      </c>
      <c r="J923" s="5">
        <v>1</v>
      </c>
      <c r="K923" s="5">
        <v>0</v>
      </c>
      <c r="L923" s="5">
        <v>0</v>
      </c>
      <c r="M923" s="5">
        <v>16</v>
      </c>
      <c r="N923" s="5">
        <v>0</v>
      </c>
      <c r="O923" s="5">
        <v>7</v>
      </c>
      <c r="P923" s="5">
        <v>0</v>
      </c>
      <c r="Q923" s="6">
        <v>8.4600000000000009</v>
      </c>
      <c r="R923" s="6">
        <v>5.52</v>
      </c>
      <c r="S923" s="6">
        <v>2.94</v>
      </c>
      <c r="T923" s="5">
        <v>0</v>
      </c>
      <c r="U923" s="5">
        <v>0</v>
      </c>
      <c r="V923" s="5">
        <v>0</v>
      </c>
      <c r="W923" s="6">
        <v>1.58</v>
      </c>
      <c r="X923" s="5">
        <v>0</v>
      </c>
      <c r="Y923" s="5">
        <v>0</v>
      </c>
      <c r="Z923" s="6">
        <v>8.44</v>
      </c>
      <c r="AA923" s="6">
        <v>5.52</v>
      </c>
      <c r="AB923" s="6">
        <v>2.92</v>
      </c>
      <c r="AC923" s="5">
        <v>0</v>
      </c>
      <c r="AD923" s="6">
        <v>8.44</v>
      </c>
      <c r="AE923" s="6">
        <v>5.52</v>
      </c>
      <c r="AF923" s="6">
        <v>2.92</v>
      </c>
      <c r="AG923" s="5">
        <v>0</v>
      </c>
      <c r="AH923" s="6">
        <v>8.44</v>
      </c>
      <c r="AI923" s="6">
        <v>5.52</v>
      </c>
      <c r="AJ923" s="6">
        <v>2.92</v>
      </c>
      <c r="AK923" s="5">
        <v>0</v>
      </c>
      <c r="AL923" s="6">
        <v>1.58</v>
      </c>
      <c r="AM923" s="5">
        <v>0</v>
      </c>
      <c r="AN923" s="5">
        <v>0</v>
      </c>
    </row>
    <row r="924" spans="1:40" ht="13.5" customHeight="1" x14ac:dyDescent="0.15">
      <c r="A924" s="4" t="s">
        <v>1874</v>
      </c>
      <c r="B924" s="4" t="s">
        <v>41</v>
      </c>
      <c r="C924" s="4" t="s">
        <v>1845</v>
      </c>
      <c r="D924" s="4" t="s">
        <v>49</v>
      </c>
      <c r="E924" s="4" t="s">
        <v>93</v>
      </c>
      <c r="F924" s="4" t="s">
        <v>44</v>
      </c>
      <c r="G924" s="4" t="s">
        <v>1846</v>
      </c>
      <c r="H924" s="4" t="s">
        <v>1848</v>
      </c>
      <c r="I924" s="4" t="s">
        <v>1875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1876</v>
      </c>
      <c r="B925" s="4" t="s">
        <v>41</v>
      </c>
      <c r="C925" s="4" t="s">
        <v>1845</v>
      </c>
      <c r="D925" s="4" t="s">
        <v>49</v>
      </c>
      <c r="E925" s="4" t="s">
        <v>96</v>
      </c>
      <c r="F925" s="4" t="s">
        <v>44</v>
      </c>
      <c r="G925" s="4" t="s">
        <v>1846</v>
      </c>
      <c r="H925" s="4" t="s">
        <v>1848</v>
      </c>
      <c r="I925" s="4" t="s">
        <v>1877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1878</v>
      </c>
      <c r="B926" s="4" t="s">
        <v>41</v>
      </c>
      <c r="C926" s="4" t="s">
        <v>1845</v>
      </c>
      <c r="D926" s="4" t="s">
        <v>49</v>
      </c>
      <c r="E926" s="4" t="s">
        <v>99</v>
      </c>
      <c r="F926" s="4" t="s">
        <v>44</v>
      </c>
      <c r="G926" s="4" t="s">
        <v>1846</v>
      </c>
      <c r="H926" s="4" t="s">
        <v>1848</v>
      </c>
      <c r="I926" s="4" t="s">
        <v>1369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1879</v>
      </c>
      <c r="B927" s="4" t="s">
        <v>41</v>
      </c>
      <c r="C927" s="4" t="s">
        <v>1845</v>
      </c>
      <c r="D927" s="4" t="s">
        <v>49</v>
      </c>
      <c r="E927" s="4" t="s">
        <v>102</v>
      </c>
      <c r="F927" s="4" t="s">
        <v>44</v>
      </c>
      <c r="G927" s="4" t="s">
        <v>1846</v>
      </c>
      <c r="H927" s="4" t="s">
        <v>1848</v>
      </c>
      <c r="I927" s="4" t="s">
        <v>1880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1881</v>
      </c>
      <c r="B928" s="4" t="s">
        <v>41</v>
      </c>
      <c r="C928" s="4" t="s">
        <v>1845</v>
      </c>
      <c r="D928" s="4" t="s">
        <v>49</v>
      </c>
      <c r="E928" s="4" t="s">
        <v>105</v>
      </c>
      <c r="F928" s="4" t="s">
        <v>44</v>
      </c>
      <c r="G928" s="4" t="s">
        <v>1846</v>
      </c>
      <c r="H928" s="4" t="s">
        <v>1848</v>
      </c>
      <c r="I928" s="4" t="s">
        <v>1882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1883</v>
      </c>
      <c r="B929" s="4" t="s">
        <v>41</v>
      </c>
      <c r="C929" s="4" t="s">
        <v>1845</v>
      </c>
      <c r="D929" s="4" t="s">
        <v>49</v>
      </c>
      <c r="E929" s="4" t="s">
        <v>108</v>
      </c>
      <c r="F929" s="4" t="s">
        <v>44</v>
      </c>
      <c r="G929" s="4" t="s">
        <v>1846</v>
      </c>
      <c r="H929" s="4" t="s">
        <v>1848</v>
      </c>
      <c r="I929" s="4" t="s">
        <v>1884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1885</v>
      </c>
      <c r="B930" s="4" t="s">
        <v>41</v>
      </c>
      <c r="C930" s="4" t="s">
        <v>1845</v>
      </c>
      <c r="D930" s="4" t="s">
        <v>49</v>
      </c>
      <c r="E930" s="4" t="s">
        <v>111</v>
      </c>
      <c r="F930" s="4" t="s">
        <v>44</v>
      </c>
      <c r="G930" s="4" t="s">
        <v>1846</v>
      </c>
      <c r="H930" s="4" t="s">
        <v>1848</v>
      </c>
      <c r="I930" s="4" t="s">
        <v>1886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1887</v>
      </c>
      <c r="B931" s="4" t="s">
        <v>41</v>
      </c>
      <c r="C931" s="4" t="s">
        <v>1845</v>
      </c>
      <c r="D931" s="4" t="s">
        <v>49</v>
      </c>
      <c r="E931" s="4" t="s">
        <v>114</v>
      </c>
      <c r="F931" s="4" t="s">
        <v>44</v>
      </c>
      <c r="G931" s="4" t="s">
        <v>1846</v>
      </c>
      <c r="H931" s="4" t="s">
        <v>1848</v>
      </c>
      <c r="I931" s="4" t="s">
        <v>261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1888</v>
      </c>
      <c r="B932" s="4" t="s">
        <v>41</v>
      </c>
      <c r="C932" s="4" t="s">
        <v>1845</v>
      </c>
      <c r="D932" s="4" t="s">
        <v>49</v>
      </c>
      <c r="E932" s="4" t="s">
        <v>117</v>
      </c>
      <c r="F932" s="4" t="s">
        <v>44</v>
      </c>
      <c r="G932" s="4" t="s">
        <v>1846</v>
      </c>
      <c r="H932" s="4" t="s">
        <v>1848</v>
      </c>
      <c r="I932" s="4" t="s">
        <v>1889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1890</v>
      </c>
      <c r="B933" s="4" t="s">
        <v>41</v>
      </c>
      <c r="C933" s="4" t="s">
        <v>1845</v>
      </c>
      <c r="D933" s="4" t="s">
        <v>49</v>
      </c>
      <c r="E933" s="4" t="s">
        <v>120</v>
      </c>
      <c r="F933" s="4" t="s">
        <v>44</v>
      </c>
      <c r="G933" s="4" t="s">
        <v>1846</v>
      </c>
      <c r="H933" s="4" t="s">
        <v>1848</v>
      </c>
      <c r="I933" s="4" t="s">
        <v>1537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1891</v>
      </c>
      <c r="B934" s="4" t="s">
        <v>41</v>
      </c>
      <c r="C934" s="4" t="s">
        <v>1845</v>
      </c>
      <c r="D934" s="4" t="s">
        <v>49</v>
      </c>
      <c r="E934" s="4" t="s">
        <v>219</v>
      </c>
      <c r="F934" s="4" t="s">
        <v>44</v>
      </c>
      <c r="G934" s="4" t="s">
        <v>1846</v>
      </c>
      <c r="H934" s="4" t="s">
        <v>1848</v>
      </c>
      <c r="I934" s="4"/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1892</v>
      </c>
      <c r="B935" s="4" t="s">
        <v>41</v>
      </c>
      <c r="C935" s="4" t="s">
        <v>1845</v>
      </c>
      <c r="D935" s="4" t="s">
        <v>221</v>
      </c>
      <c r="E935" s="4" t="s">
        <v>42</v>
      </c>
      <c r="F935" s="4" t="s">
        <v>44</v>
      </c>
      <c r="G935" s="4" t="s">
        <v>1846</v>
      </c>
      <c r="H935" s="4" t="s">
        <v>1893</v>
      </c>
      <c r="I935" s="4"/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1894</v>
      </c>
      <c r="B936" s="4" t="s">
        <v>41</v>
      </c>
      <c r="C936" s="4" t="s">
        <v>1845</v>
      </c>
      <c r="D936" s="4" t="s">
        <v>221</v>
      </c>
      <c r="E936" s="4" t="s">
        <v>51</v>
      </c>
      <c r="F936" s="4" t="s">
        <v>44</v>
      </c>
      <c r="G936" s="4" t="s">
        <v>1846</v>
      </c>
      <c r="H936" s="4" t="s">
        <v>1893</v>
      </c>
      <c r="I936" s="4" t="s">
        <v>1895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1896</v>
      </c>
      <c r="B937" s="4" t="s">
        <v>41</v>
      </c>
      <c r="C937" s="4" t="s">
        <v>1845</v>
      </c>
      <c r="D937" s="4" t="s">
        <v>221</v>
      </c>
      <c r="E937" s="4" t="s">
        <v>54</v>
      </c>
      <c r="F937" s="4" t="s">
        <v>44</v>
      </c>
      <c r="G937" s="4" t="s">
        <v>1846</v>
      </c>
      <c r="H937" s="4" t="s">
        <v>1893</v>
      </c>
      <c r="I937" s="4" t="s">
        <v>1897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1898</v>
      </c>
      <c r="B938" s="4" t="s">
        <v>41</v>
      </c>
      <c r="C938" s="4" t="s">
        <v>1845</v>
      </c>
      <c r="D938" s="4" t="s">
        <v>221</v>
      </c>
      <c r="E938" s="4" t="s">
        <v>57</v>
      </c>
      <c r="F938" s="4" t="s">
        <v>44</v>
      </c>
      <c r="G938" s="4" t="s">
        <v>1846</v>
      </c>
      <c r="H938" s="4" t="s">
        <v>1893</v>
      </c>
      <c r="I938" s="4" t="s">
        <v>1899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1900</v>
      </c>
      <c r="B939" s="4" t="s">
        <v>41</v>
      </c>
      <c r="C939" s="4" t="s">
        <v>1845</v>
      </c>
      <c r="D939" s="4" t="s">
        <v>221</v>
      </c>
      <c r="E939" s="4" t="s">
        <v>60</v>
      </c>
      <c r="F939" s="4" t="s">
        <v>44</v>
      </c>
      <c r="G939" s="4" t="s">
        <v>1846</v>
      </c>
      <c r="H939" s="4" t="s">
        <v>1893</v>
      </c>
      <c r="I939" s="4" t="s">
        <v>1901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1902</v>
      </c>
      <c r="B940" s="4" t="s">
        <v>41</v>
      </c>
      <c r="C940" s="4" t="s">
        <v>1845</v>
      </c>
      <c r="D940" s="4" t="s">
        <v>221</v>
      </c>
      <c r="E940" s="4" t="s">
        <v>63</v>
      </c>
      <c r="F940" s="4" t="s">
        <v>44</v>
      </c>
      <c r="G940" s="4" t="s">
        <v>1846</v>
      </c>
      <c r="H940" s="4" t="s">
        <v>1893</v>
      </c>
      <c r="I940" s="4" t="s">
        <v>1903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1904</v>
      </c>
      <c r="B941" s="4" t="s">
        <v>41</v>
      </c>
      <c r="C941" s="4" t="s">
        <v>1845</v>
      </c>
      <c r="D941" s="4" t="s">
        <v>221</v>
      </c>
      <c r="E941" s="4" t="s">
        <v>66</v>
      </c>
      <c r="F941" s="4" t="s">
        <v>44</v>
      </c>
      <c r="G941" s="4" t="s">
        <v>1846</v>
      </c>
      <c r="H941" s="4" t="s">
        <v>1893</v>
      </c>
      <c r="I941" s="4" t="s">
        <v>1905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  <c r="V941" s="5">
        <v>0</v>
      </c>
      <c r="W941" s="5">
        <v>0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1906</v>
      </c>
      <c r="B942" s="4" t="s">
        <v>41</v>
      </c>
      <c r="C942" s="4" t="s">
        <v>1845</v>
      </c>
      <c r="D942" s="4" t="s">
        <v>221</v>
      </c>
      <c r="E942" s="4" t="s">
        <v>69</v>
      </c>
      <c r="F942" s="4" t="s">
        <v>44</v>
      </c>
      <c r="G942" s="4" t="s">
        <v>1846</v>
      </c>
      <c r="H942" s="4" t="s">
        <v>1893</v>
      </c>
      <c r="I942" s="4" t="s">
        <v>1274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1907</v>
      </c>
      <c r="B943" s="4" t="s">
        <v>41</v>
      </c>
      <c r="C943" s="4" t="s">
        <v>1845</v>
      </c>
      <c r="D943" s="4" t="s">
        <v>221</v>
      </c>
      <c r="E943" s="4" t="s">
        <v>72</v>
      </c>
      <c r="F943" s="4" t="s">
        <v>44</v>
      </c>
      <c r="G943" s="4" t="s">
        <v>1846</v>
      </c>
      <c r="H943" s="4" t="s">
        <v>1893</v>
      </c>
      <c r="I943" s="4" t="s">
        <v>1908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1909</v>
      </c>
      <c r="B944" s="4" t="s">
        <v>41</v>
      </c>
      <c r="C944" s="4" t="s">
        <v>1845</v>
      </c>
      <c r="D944" s="4" t="s">
        <v>221</v>
      </c>
      <c r="E944" s="4" t="s">
        <v>75</v>
      </c>
      <c r="F944" s="4" t="s">
        <v>44</v>
      </c>
      <c r="G944" s="4" t="s">
        <v>1846</v>
      </c>
      <c r="H944" s="4" t="s">
        <v>1893</v>
      </c>
      <c r="I944" s="4" t="s">
        <v>1910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1911</v>
      </c>
      <c r="B945" s="4" t="s">
        <v>41</v>
      </c>
      <c r="C945" s="4" t="s">
        <v>1845</v>
      </c>
      <c r="D945" s="4" t="s">
        <v>221</v>
      </c>
      <c r="E945" s="4" t="s">
        <v>78</v>
      </c>
      <c r="F945" s="4" t="s">
        <v>44</v>
      </c>
      <c r="G945" s="4" t="s">
        <v>1846</v>
      </c>
      <c r="H945" s="4" t="s">
        <v>1893</v>
      </c>
      <c r="I945" s="4" t="s">
        <v>1912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1913</v>
      </c>
      <c r="B946" s="4" t="s">
        <v>41</v>
      </c>
      <c r="C946" s="4" t="s">
        <v>1845</v>
      </c>
      <c r="D946" s="4" t="s">
        <v>221</v>
      </c>
      <c r="E946" s="4" t="s">
        <v>81</v>
      </c>
      <c r="F946" s="4" t="s">
        <v>44</v>
      </c>
      <c r="G946" s="4" t="s">
        <v>1846</v>
      </c>
      <c r="H946" s="4" t="s">
        <v>1893</v>
      </c>
      <c r="I946" s="4" t="s">
        <v>1102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1914</v>
      </c>
      <c r="B947" s="4" t="s">
        <v>41</v>
      </c>
      <c r="C947" s="4" t="s">
        <v>1845</v>
      </c>
      <c r="D947" s="4" t="s">
        <v>221</v>
      </c>
      <c r="E947" s="4" t="s">
        <v>84</v>
      </c>
      <c r="F947" s="4" t="s">
        <v>44</v>
      </c>
      <c r="G947" s="4" t="s">
        <v>1846</v>
      </c>
      <c r="H947" s="4" t="s">
        <v>1893</v>
      </c>
      <c r="I947" s="4" t="s">
        <v>1915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1916</v>
      </c>
      <c r="B948" s="4" t="s">
        <v>41</v>
      </c>
      <c r="C948" s="4" t="s">
        <v>1845</v>
      </c>
      <c r="D948" s="4" t="s">
        <v>221</v>
      </c>
      <c r="E948" s="4" t="s">
        <v>87</v>
      </c>
      <c r="F948" s="4" t="s">
        <v>44</v>
      </c>
      <c r="G948" s="4" t="s">
        <v>1846</v>
      </c>
      <c r="H948" s="4" t="s">
        <v>1893</v>
      </c>
      <c r="I948" s="4" t="s">
        <v>1917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1918</v>
      </c>
      <c r="B949" s="4" t="s">
        <v>41</v>
      </c>
      <c r="C949" s="4" t="s">
        <v>1845</v>
      </c>
      <c r="D949" s="4" t="s">
        <v>221</v>
      </c>
      <c r="E949" s="4" t="s">
        <v>90</v>
      </c>
      <c r="F949" s="4" t="s">
        <v>44</v>
      </c>
      <c r="G949" s="4" t="s">
        <v>1846</v>
      </c>
      <c r="H949" s="4" t="s">
        <v>1893</v>
      </c>
      <c r="I949" s="4" t="s">
        <v>1919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1920</v>
      </c>
      <c r="B950" s="4" t="s">
        <v>41</v>
      </c>
      <c r="C950" s="4" t="s">
        <v>1845</v>
      </c>
      <c r="D950" s="4" t="s">
        <v>221</v>
      </c>
      <c r="E950" s="4" t="s">
        <v>93</v>
      </c>
      <c r="F950" s="4" t="s">
        <v>44</v>
      </c>
      <c r="G950" s="4" t="s">
        <v>1846</v>
      </c>
      <c r="H950" s="4" t="s">
        <v>1893</v>
      </c>
      <c r="I950" s="4" t="s">
        <v>1921</v>
      </c>
      <c r="J950" s="5">
        <v>0</v>
      </c>
      <c r="K950" s="5">
        <v>0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1922</v>
      </c>
      <c r="B951" s="4" t="s">
        <v>41</v>
      </c>
      <c r="C951" s="4" t="s">
        <v>1845</v>
      </c>
      <c r="D951" s="4" t="s">
        <v>221</v>
      </c>
      <c r="E951" s="4" t="s">
        <v>96</v>
      </c>
      <c r="F951" s="4" t="s">
        <v>44</v>
      </c>
      <c r="G951" s="4" t="s">
        <v>1846</v>
      </c>
      <c r="H951" s="4" t="s">
        <v>1893</v>
      </c>
      <c r="I951" s="4" t="s">
        <v>1923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1924</v>
      </c>
      <c r="B952" s="4" t="s">
        <v>41</v>
      </c>
      <c r="C952" s="4" t="s">
        <v>1845</v>
      </c>
      <c r="D952" s="4" t="s">
        <v>221</v>
      </c>
      <c r="E952" s="4" t="s">
        <v>99</v>
      </c>
      <c r="F952" s="4" t="s">
        <v>44</v>
      </c>
      <c r="G952" s="4" t="s">
        <v>1846</v>
      </c>
      <c r="H952" s="4" t="s">
        <v>1893</v>
      </c>
      <c r="I952" s="4" t="s">
        <v>1925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1926</v>
      </c>
      <c r="B953" s="4" t="s">
        <v>41</v>
      </c>
      <c r="C953" s="4" t="s">
        <v>1845</v>
      </c>
      <c r="D953" s="4" t="s">
        <v>221</v>
      </c>
      <c r="E953" s="4" t="s">
        <v>102</v>
      </c>
      <c r="F953" s="4" t="s">
        <v>44</v>
      </c>
      <c r="G953" s="4" t="s">
        <v>1846</v>
      </c>
      <c r="H953" s="4" t="s">
        <v>1893</v>
      </c>
      <c r="I953" s="4" t="s">
        <v>1927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1928</v>
      </c>
      <c r="B954" s="4" t="s">
        <v>41</v>
      </c>
      <c r="C954" s="4" t="s">
        <v>1845</v>
      </c>
      <c r="D954" s="4" t="s">
        <v>221</v>
      </c>
      <c r="E954" s="4" t="s">
        <v>219</v>
      </c>
      <c r="F954" s="4" t="s">
        <v>44</v>
      </c>
      <c r="G954" s="4" t="s">
        <v>1846</v>
      </c>
      <c r="H954" s="4" t="s">
        <v>1893</v>
      </c>
      <c r="I954" s="4"/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1929</v>
      </c>
      <c r="B955" s="4" t="s">
        <v>41</v>
      </c>
      <c r="C955" s="4" t="s">
        <v>1845</v>
      </c>
      <c r="D955" s="4" t="s">
        <v>256</v>
      </c>
      <c r="E955" s="4" t="s">
        <v>42</v>
      </c>
      <c r="F955" s="4" t="s">
        <v>44</v>
      </c>
      <c r="G955" s="4" t="s">
        <v>1846</v>
      </c>
      <c r="H955" s="4" t="s">
        <v>1930</v>
      </c>
      <c r="I955" s="4"/>
      <c r="J955" s="5">
        <v>5</v>
      </c>
      <c r="K955" s="5">
        <v>0</v>
      </c>
      <c r="L955" s="5">
        <v>0</v>
      </c>
      <c r="M955" s="5">
        <v>312</v>
      </c>
      <c r="N955" s="5">
        <v>0</v>
      </c>
      <c r="O955" s="5">
        <v>167</v>
      </c>
      <c r="P955" s="5">
        <v>21</v>
      </c>
      <c r="Q955" s="5">
        <v>124.05</v>
      </c>
      <c r="R955" s="5">
        <v>115.56</v>
      </c>
      <c r="S955" s="6">
        <v>8.49</v>
      </c>
      <c r="T955" s="5">
        <v>0</v>
      </c>
      <c r="U955" s="5">
        <v>0</v>
      </c>
      <c r="V955" s="5">
        <v>0</v>
      </c>
      <c r="W955" s="6">
        <v>38.880000000000003</v>
      </c>
      <c r="X955" s="5">
        <v>0</v>
      </c>
      <c r="Y955" s="5">
        <v>1</v>
      </c>
      <c r="Z955" s="5">
        <v>123.94</v>
      </c>
      <c r="AA955" s="5">
        <v>115.46</v>
      </c>
      <c r="AB955" s="6">
        <v>8.48</v>
      </c>
      <c r="AC955" s="5">
        <v>0</v>
      </c>
      <c r="AD955" s="5">
        <v>123.94</v>
      </c>
      <c r="AE955" s="5">
        <v>115.46</v>
      </c>
      <c r="AF955" s="6">
        <v>8.48</v>
      </c>
      <c r="AG955" s="5">
        <v>0</v>
      </c>
      <c r="AH955" s="6">
        <v>121.57</v>
      </c>
      <c r="AI955" s="6">
        <v>113.49</v>
      </c>
      <c r="AJ955" s="6">
        <v>8.09</v>
      </c>
      <c r="AK955" s="5">
        <v>0</v>
      </c>
      <c r="AL955" s="6">
        <v>12.71</v>
      </c>
      <c r="AM955" s="5">
        <v>0</v>
      </c>
      <c r="AN955" s="5">
        <v>1</v>
      </c>
    </row>
    <row r="956" spans="1:40" ht="13.5" customHeight="1" x14ac:dyDescent="0.15">
      <c r="A956" s="4" t="s">
        <v>1931</v>
      </c>
      <c r="B956" s="4" t="s">
        <v>41</v>
      </c>
      <c r="C956" s="4" t="s">
        <v>1845</v>
      </c>
      <c r="D956" s="4" t="s">
        <v>256</v>
      </c>
      <c r="E956" s="4" t="s">
        <v>51</v>
      </c>
      <c r="F956" s="4" t="s">
        <v>44</v>
      </c>
      <c r="G956" s="4" t="s">
        <v>1846</v>
      </c>
      <c r="H956" s="4" t="s">
        <v>1930</v>
      </c>
      <c r="I956" s="4" t="s">
        <v>1932</v>
      </c>
      <c r="J956" s="5">
        <v>1</v>
      </c>
      <c r="K956" s="5">
        <v>0</v>
      </c>
      <c r="L956" s="5">
        <v>0</v>
      </c>
      <c r="M956" s="5">
        <v>32</v>
      </c>
      <c r="N956" s="5">
        <v>0</v>
      </c>
      <c r="O956" s="5">
        <v>8</v>
      </c>
      <c r="P956" s="5">
        <v>2</v>
      </c>
      <c r="Q956" s="6">
        <v>13.32</v>
      </c>
      <c r="R956" s="6">
        <v>12.24</v>
      </c>
      <c r="S956" s="6">
        <v>1.08</v>
      </c>
      <c r="T956" s="5">
        <v>0</v>
      </c>
      <c r="U956" s="5">
        <v>0</v>
      </c>
      <c r="V956" s="5">
        <v>0</v>
      </c>
      <c r="W956" s="6">
        <v>1.72</v>
      </c>
      <c r="X956" s="5">
        <v>0</v>
      </c>
      <c r="Y956" s="5">
        <v>1</v>
      </c>
      <c r="Z956" s="6">
        <v>13.31</v>
      </c>
      <c r="AA956" s="6">
        <v>12.23</v>
      </c>
      <c r="AB956" s="6">
        <v>1.08</v>
      </c>
      <c r="AC956" s="5">
        <v>0</v>
      </c>
      <c r="AD956" s="6">
        <v>13.31</v>
      </c>
      <c r="AE956" s="6">
        <v>12.23</v>
      </c>
      <c r="AF956" s="6">
        <v>1.08</v>
      </c>
      <c r="AG956" s="5">
        <v>0</v>
      </c>
      <c r="AH956" s="6">
        <v>13.31</v>
      </c>
      <c r="AI956" s="6">
        <v>12.23</v>
      </c>
      <c r="AJ956" s="6">
        <v>1.08</v>
      </c>
      <c r="AK956" s="5">
        <v>0</v>
      </c>
      <c r="AL956" s="6">
        <v>0.05</v>
      </c>
      <c r="AM956" s="5">
        <v>0</v>
      </c>
      <c r="AN956" s="5">
        <v>1</v>
      </c>
    </row>
    <row r="957" spans="1:40" ht="13.5" customHeight="1" x14ac:dyDescent="0.15">
      <c r="A957" s="4" t="s">
        <v>1933</v>
      </c>
      <c r="B957" s="4" t="s">
        <v>41</v>
      </c>
      <c r="C957" s="4" t="s">
        <v>1845</v>
      </c>
      <c r="D957" s="4" t="s">
        <v>256</v>
      </c>
      <c r="E957" s="4" t="s">
        <v>54</v>
      </c>
      <c r="F957" s="4" t="s">
        <v>44</v>
      </c>
      <c r="G957" s="4" t="s">
        <v>1846</v>
      </c>
      <c r="H957" s="4" t="s">
        <v>1930</v>
      </c>
      <c r="I957" s="4" t="s">
        <v>1934</v>
      </c>
      <c r="J957" s="5">
        <v>1</v>
      </c>
      <c r="K957" s="5">
        <v>0</v>
      </c>
      <c r="L957" s="5">
        <v>0</v>
      </c>
      <c r="M957" s="5">
        <v>27</v>
      </c>
      <c r="N957" s="5">
        <v>0</v>
      </c>
      <c r="O957" s="5">
        <v>7</v>
      </c>
      <c r="P957" s="5">
        <v>2</v>
      </c>
      <c r="Q957" s="6">
        <v>11.1</v>
      </c>
      <c r="R957" s="6">
        <v>10.199999999999999</v>
      </c>
      <c r="S957" s="6">
        <v>0.9</v>
      </c>
      <c r="T957" s="5">
        <v>0</v>
      </c>
      <c r="U957" s="5">
        <v>0</v>
      </c>
      <c r="V957" s="5">
        <v>0</v>
      </c>
      <c r="W957" s="6">
        <v>1.43</v>
      </c>
      <c r="X957" s="5">
        <v>0</v>
      </c>
      <c r="Y957" s="5">
        <v>1</v>
      </c>
      <c r="Z957" s="6">
        <v>11.09</v>
      </c>
      <c r="AA957" s="6">
        <v>10.19</v>
      </c>
      <c r="AB957" s="6">
        <v>0.9</v>
      </c>
      <c r="AC957" s="5">
        <v>0</v>
      </c>
      <c r="AD957" s="6">
        <v>11.09</v>
      </c>
      <c r="AE957" s="6">
        <v>10.19</v>
      </c>
      <c r="AF957" s="6">
        <v>0.9</v>
      </c>
      <c r="AG957" s="5">
        <v>0</v>
      </c>
      <c r="AH957" s="6">
        <v>11.09</v>
      </c>
      <c r="AI957" s="6">
        <v>10.19</v>
      </c>
      <c r="AJ957" s="6">
        <v>0.9</v>
      </c>
      <c r="AK957" s="5">
        <v>0</v>
      </c>
      <c r="AL957" s="6">
        <v>0.04</v>
      </c>
      <c r="AM957" s="5">
        <v>0</v>
      </c>
      <c r="AN957" s="5">
        <v>1</v>
      </c>
    </row>
    <row r="958" spans="1:40" ht="13.5" customHeight="1" x14ac:dyDescent="0.15">
      <c r="A958" s="4" t="s">
        <v>1935</v>
      </c>
      <c r="B958" s="4" t="s">
        <v>41</v>
      </c>
      <c r="C958" s="4" t="s">
        <v>1845</v>
      </c>
      <c r="D958" s="4" t="s">
        <v>256</v>
      </c>
      <c r="E958" s="4" t="s">
        <v>57</v>
      </c>
      <c r="F958" s="4" t="s">
        <v>44</v>
      </c>
      <c r="G958" s="4" t="s">
        <v>1846</v>
      </c>
      <c r="H958" s="4" t="s">
        <v>1930</v>
      </c>
      <c r="I958" s="4" t="s">
        <v>1936</v>
      </c>
      <c r="J958" s="5">
        <v>1</v>
      </c>
      <c r="K958" s="5">
        <v>0</v>
      </c>
      <c r="L958" s="5">
        <v>0</v>
      </c>
      <c r="M958" s="5">
        <v>28</v>
      </c>
      <c r="N958" s="5">
        <v>0</v>
      </c>
      <c r="O958" s="5">
        <v>7</v>
      </c>
      <c r="P958" s="5">
        <v>2</v>
      </c>
      <c r="Q958" s="6">
        <v>11.66</v>
      </c>
      <c r="R958" s="6">
        <v>10.71</v>
      </c>
      <c r="S958" s="6">
        <v>0.95</v>
      </c>
      <c r="T958" s="5">
        <v>0</v>
      </c>
      <c r="U958" s="5">
        <v>0</v>
      </c>
      <c r="V958" s="5">
        <v>0</v>
      </c>
      <c r="W958" s="6">
        <v>1.51</v>
      </c>
      <c r="X958" s="5">
        <v>0</v>
      </c>
      <c r="Y958" s="5">
        <v>1</v>
      </c>
      <c r="Z958" s="6">
        <v>11.65</v>
      </c>
      <c r="AA958" s="6">
        <v>10.7</v>
      </c>
      <c r="AB958" s="6">
        <v>0.95</v>
      </c>
      <c r="AC958" s="5">
        <v>0</v>
      </c>
      <c r="AD958" s="6">
        <v>11.65</v>
      </c>
      <c r="AE958" s="6">
        <v>10.7</v>
      </c>
      <c r="AF958" s="6">
        <v>0.95</v>
      </c>
      <c r="AG958" s="5">
        <v>0</v>
      </c>
      <c r="AH958" s="6">
        <v>11.65</v>
      </c>
      <c r="AI958" s="6">
        <v>10.7</v>
      </c>
      <c r="AJ958" s="6">
        <v>0.95</v>
      </c>
      <c r="AK958" s="5">
        <v>0</v>
      </c>
      <c r="AL958" s="6">
        <v>0.05</v>
      </c>
      <c r="AM958" s="5">
        <v>0</v>
      </c>
      <c r="AN958" s="5">
        <v>1</v>
      </c>
    </row>
    <row r="959" spans="1:40" ht="13.5" customHeight="1" x14ac:dyDescent="0.15">
      <c r="A959" s="4" t="s">
        <v>1937</v>
      </c>
      <c r="B959" s="4" t="s">
        <v>41</v>
      </c>
      <c r="C959" s="4" t="s">
        <v>1845</v>
      </c>
      <c r="D959" s="4" t="s">
        <v>256</v>
      </c>
      <c r="E959" s="4" t="s">
        <v>60</v>
      </c>
      <c r="F959" s="4" t="s">
        <v>44</v>
      </c>
      <c r="G959" s="4" t="s">
        <v>1846</v>
      </c>
      <c r="H959" s="4" t="s">
        <v>1930</v>
      </c>
      <c r="I959" s="4" t="s">
        <v>1938</v>
      </c>
      <c r="J959" s="5">
        <v>2</v>
      </c>
      <c r="K959" s="5">
        <v>0</v>
      </c>
      <c r="L959" s="5">
        <v>0</v>
      </c>
      <c r="M959" s="5">
        <v>40</v>
      </c>
      <c r="N959" s="5">
        <v>0</v>
      </c>
      <c r="O959" s="5">
        <v>17</v>
      </c>
      <c r="P959" s="5">
        <v>2</v>
      </c>
      <c r="Q959" s="6">
        <v>15.02</v>
      </c>
      <c r="R959" s="6">
        <v>13.84</v>
      </c>
      <c r="S959" s="6">
        <v>1.18</v>
      </c>
      <c r="T959" s="5">
        <v>0</v>
      </c>
      <c r="U959" s="5">
        <v>0</v>
      </c>
      <c r="V959" s="5">
        <v>0</v>
      </c>
      <c r="W959" s="6">
        <v>3.71</v>
      </c>
      <c r="X959" s="5">
        <v>0</v>
      </c>
      <c r="Y959" s="5">
        <v>1</v>
      </c>
      <c r="Z959" s="6">
        <v>15.02</v>
      </c>
      <c r="AA959" s="6">
        <v>13.83</v>
      </c>
      <c r="AB959" s="6">
        <v>1.18</v>
      </c>
      <c r="AC959" s="5">
        <v>0</v>
      </c>
      <c r="AD959" s="6">
        <v>15.02</v>
      </c>
      <c r="AE959" s="5">
        <v>13.83</v>
      </c>
      <c r="AF959" s="6">
        <v>1.18</v>
      </c>
      <c r="AG959" s="5">
        <v>0</v>
      </c>
      <c r="AH959" s="6">
        <v>15.02</v>
      </c>
      <c r="AI959" s="6">
        <v>13.83</v>
      </c>
      <c r="AJ959" s="6">
        <v>1.18</v>
      </c>
      <c r="AK959" s="5">
        <v>0</v>
      </c>
      <c r="AL959" s="6">
        <v>0.06</v>
      </c>
      <c r="AM959" s="5">
        <v>0</v>
      </c>
      <c r="AN959" s="5">
        <v>1</v>
      </c>
    </row>
    <row r="960" spans="1:40" ht="13.5" customHeight="1" x14ac:dyDescent="0.15">
      <c r="A960" s="4" t="s">
        <v>1939</v>
      </c>
      <c r="B960" s="4" t="s">
        <v>41</v>
      </c>
      <c r="C960" s="4" t="s">
        <v>1845</v>
      </c>
      <c r="D960" s="4" t="s">
        <v>256</v>
      </c>
      <c r="E960" s="4" t="s">
        <v>63</v>
      </c>
      <c r="F960" s="4" t="s">
        <v>44</v>
      </c>
      <c r="G960" s="4" t="s">
        <v>1846</v>
      </c>
      <c r="H960" s="4" t="s">
        <v>1930</v>
      </c>
      <c r="I960" s="4" t="s">
        <v>1940</v>
      </c>
      <c r="J960" s="5">
        <v>1</v>
      </c>
      <c r="K960" s="5">
        <v>0</v>
      </c>
      <c r="L960" s="5">
        <v>0</v>
      </c>
      <c r="M960" s="5">
        <v>13</v>
      </c>
      <c r="N960" s="5">
        <v>0</v>
      </c>
      <c r="O960" s="5">
        <v>8</v>
      </c>
      <c r="P960" s="5">
        <v>1</v>
      </c>
      <c r="Q960" s="6">
        <v>3.77</v>
      </c>
      <c r="R960" s="6">
        <v>3.49</v>
      </c>
      <c r="S960" s="6">
        <v>0.28000000000000003</v>
      </c>
      <c r="T960" s="5">
        <v>0</v>
      </c>
      <c r="U960" s="5">
        <v>0</v>
      </c>
      <c r="V960" s="5">
        <v>0</v>
      </c>
      <c r="W960" s="6">
        <v>1.98</v>
      </c>
      <c r="X960" s="5">
        <v>0</v>
      </c>
      <c r="Y960" s="5">
        <v>1</v>
      </c>
      <c r="Z960" s="6">
        <v>3.77</v>
      </c>
      <c r="AA960" s="6">
        <v>3.49</v>
      </c>
      <c r="AB960" s="6">
        <v>0.28000000000000003</v>
      </c>
      <c r="AC960" s="5">
        <v>0</v>
      </c>
      <c r="AD960" s="6">
        <v>3.77</v>
      </c>
      <c r="AE960" s="6">
        <v>3.49</v>
      </c>
      <c r="AF960" s="6">
        <v>0.28000000000000003</v>
      </c>
      <c r="AG960" s="5">
        <v>0</v>
      </c>
      <c r="AH960" s="6">
        <v>3.77</v>
      </c>
      <c r="AI960" s="6">
        <v>3.49</v>
      </c>
      <c r="AJ960" s="6">
        <v>0.28000000000000003</v>
      </c>
      <c r="AK960" s="5">
        <v>0</v>
      </c>
      <c r="AL960" s="6">
        <v>0.02</v>
      </c>
      <c r="AM960" s="5">
        <v>0</v>
      </c>
      <c r="AN960" s="5">
        <v>0</v>
      </c>
    </row>
    <row r="961" spans="1:40" ht="13.5" customHeight="1" x14ac:dyDescent="0.15">
      <c r="A961" s="4" t="s">
        <v>1941</v>
      </c>
      <c r="B961" s="4" t="s">
        <v>41</v>
      </c>
      <c r="C961" s="4" t="s">
        <v>1845</v>
      </c>
      <c r="D961" s="4" t="s">
        <v>256</v>
      </c>
      <c r="E961" s="4" t="s">
        <v>66</v>
      </c>
      <c r="F961" s="4" t="s">
        <v>44</v>
      </c>
      <c r="G961" s="4" t="s">
        <v>1846</v>
      </c>
      <c r="H961" s="4" t="s">
        <v>1930</v>
      </c>
      <c r="I961" s="4" t="s">
        <v>1942</v>
      </c>
      <c r="J961" s="5">
        <v>1</v>
      </c>
      <c r="K961" s="5">
        <v>0</v>
      </c>
      <c r="L961" s="5">
        <v>0</v>
      </c>
      <c r="M961" s="5">
        <v>20</v>
      </c>
      <c r="N961" s="5">
        <v>0</v>
      </c>
      <c r="O961" s="5">
        <v>13</v>
      </c>
      <c r="P961" s="5">
        <v>1</v>
      </c>
      <c r="Q961" s="5">
        <v>5.89</v>
      </c>
      <c r="R961" s="6">
        <v>5.46</v>
      </c>
      <c r="S961" s="6">
        <v>0.43</v>
      </c>
      <c r="T961" s="5">
        <v>0</v>
      </c>
      <c r="U961" s="5">
        <v>0</v>
      </c>
      <c r="V961" s="5">
        <v>0</v>
      </c>
      <c r="W961" s="6">
        <v>3.09</v>
      </c>
      <c r="X961" s="5">
        <v>0</v>
      </c>
      <c r="Y961" s="5">
        <v>1</v>
      </c>
      <c r="Z961" s="5">
        <v>5.89</v>
      </c>
      <c r="AA961" s="6">
        <v>5.46</v>
      </c>
      <c r="AB961" s="6">
        <v>0.43</v>
      </c>
      <c r="AC961" s="5">
        <v>0</v>
      </c>
      <c r="AD961" s="6">
        <v>5.89</v>
      </c>
      <c r="AE961" s="6">
        <v>5.46</v>
      </c>
      <c r="AF961" s="6">
        <v>0.43</v>
      </c>
      <c r="AG961" s="5">
        <v>0</v>
      </c>
      <c r="AH961" s="6">
        <v>5.89</v>
      </c>
      <c r="AI961" s="6">
        <v>5.46</v>
      </c>
      <c r="AJ961" s="6">
        <v>0.43</v>
      </c>
      <c r="AK961" s="5">
        <v>0</v>
      </c>
      <c r="AL961" s="6">
        <v>0.03</v>
      </c>
      <c r="AM961" s="5">
        <v>0</v>
      </c>
      <c r="AN961" s="5">
        <v>0</v>
      </c>
    </row>
    <row r="962" spans="1:40" ht="13.5" customHeight="1" x14ac:dyDescent="0.15">
      <c r="A962" s="4" t="s">
        <v>1943</v>
      </c>
      <c r="B962" s="4" t="s">
        <v>41</v>
      </c>
      <c r="C962" s="4" t="s">
        <v>1845</v>
      </c>
      <c r="D962" s="4" t="s">
        <v>256</v>
      </c>
      <c r="E962" s="4" t="s">
        <v>69</v>
      </c>
      <c r="F962" s="4" t="s">
        <v>44</v>
      </c>
      <c r="G962" s="4" t="s">
        <v>1846</v>
      </c>
      <c r="H962" s="4" t="s">
        <v>1930</v>
      </c>
      <c r="I962" s="4" t="s">
        <v>1944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1945</v>
      </c>
      <c r="B963" s="4" t="s">
        <v>41</v>
      </c>
      <c r="C963" s="4" t="s">
        <v>1845</v>
      </c>
      <c r="D963" s="4" t="s">
        <v>256</v>
      </c>
      <c r="E963" s="4" t="s">
        <v>72</v>
      </c>
      <c r="F963" s="4" t="s">
        <v>44</v>
      </c>
      <c r="G963" s="4" t="s">
        <v>1846</v>
      </c>
      <c r="H963" s="4" t="s">
        <v>1930</v>
      </c>
      <c r="I963" s="4" t="s">
        <v>1946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1947</v>
      </c>
      <c r="B964" s="4" t="s">
        <v>41</v>
      </c>
      <c r="C964" s="4" t="s">
        <v>1845</v>
      </c>
      <c r="D964" s="4" t="s">
        <v>256</v>
      </c>
      <c r="E964" s="4" t="s">
        <v>75</v>
      </c>
      <c r="F964" s="4" t="s">
        <v>44</v>
      </c>
      <c r="G964" s="4" t="s">
        <v>1846</v>
      </c>
      <c r="H964" s="4" t="s">
        <v>1930</v>
      </c>
      <c r="I964" s="4" t="s">
        <v>1948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1949</v>
      </c>
      <c r="B965" s="4" t="s">
        <v>41</v>
      </c>
      <c r="C965" s="4" t="s">
        <v>1845</v>
      </c>
      <c r="D965" s="4" t="s">
        <v>256</v>
      </c>
      <c r="E965" s="4" t="s">
        <v>78</v>
      </c>
      <c r="F965" s="4" t="s">
        <v>44</v>
      </c>
      <c r="G965" s="4" t="s">
        <v>1846</v>
      </c>
      <c r="H965" s="4" t="s">
        <v>1930</v>
      </c>
      <c r="I965" s="4" t="s">
        <v>1950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1951</v>
      </c>
      <c r="B966" s="4" t="s">
        <v>41</v>
      </c>
      <c r="C966" s="4" t="s">
        <v>1845</v>
      </c>
      <c r="D966" s="4" t="s">
        <v>256</v>
      </c>
      <c r="E966" s="4" t="s">
        <v>81</v>
      </c>
      <c r="F966" s="4" t="s">
        <v>44</v>
      </c>
      <c r="G966" s="4" t="s">
        <v>1846</v>
      </c>
      <c r="H966" s="4" t="s">
        <v>1930</v>
      </c>
      <c r="I966" s="4" t="s">
        <v>1720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1952</v>
      </c>
      <c r="B967" s="4" t="s">
        <v>41</v>
      </c>
      <c r="C967" s="4" t="s">
        <v>1845</v>
      </c>
      <c r="D967" s="4" t="s">
        <v>256</v>
      </c>
      <c r="E967" s="4" t="s">
        <v>84</v>
      </c>
      <c r="F967" s="4" t="s">
        <v>44</v>
      </c>
      <c r="G967" s="4" t="s">
        <v>1846</v>
      </c>
      <c r="H967" s="4" t="s">
        <v>1930</v>
      </c>
      <c r="I967" s="4" t="s">
        <v>269</v>
      </c>
      <c r="J967" s="5">
        <v>1</v>
      </c>
      <c r="K967" s="5">
        <v>0</v>
      </c>
      <c r="L967" s="5">
        <v>0</v>
      </c>
      <c r="M967" s="5">
        <v>5</v>
      </c>
      <c r="N967" s="5">
        <v>0</v>
      </c>
      <c r="O967" s="5">
        <v>4</v>
      </c>
      <c r="P967" s="5">
        <v>1</v>
      </c>
      <c r="Q967" s="6">
        <v>2.77</v>
      </c>
      <c r="R967" s="6">
        <v>2.68</v>
      </c>
      <c r="S967" s="6">
        <v>0.09</v>
      </c>
      <c r="T967" s="5">
        <v>0</v>
      </c>
      <c r="U967" s="5">
        <v>0</v>
      </c>
      <c r="V967" s="5">
        <v>0</v>
      </c>
      <c r="W967" s="6">
        <v>0.81</v>
      </c>
      <c r="X967" s="5">
        <v>0</v>
      </c>
      <c r="Y967" s="5">
        <v>0</v>
      </c>
      <c r="Z967" s="6">
        <v>2.77</v>
      </c>
      <c r="AA967" s="6">
        <v>2.68</v>
      </c>
      <c r="AB967" s="6">
        <v>0.09</v>
      </c>
      <c r="AC967" s="5">
        <v>0</v>
      </c>
      <c r="AD967" s="6">
        <v>2.77</v>
      </c>
      <c r="AE967" s="6">
        <v>2.68</v>
      </c>
      <c r="AF967" s="6">
        <v>0.09</v>
      </c>
      <c r="AG967" s="5">
        <v>0</v>
      </c>
      <c r="AH967" s="6">
        <v>2.77</v>
      </c>
      <c r="AI967" s="6">
        <v>2.68</v>
      </c>
      <c r="AJ967" s="6">
        <v>0.09</v>
      </c>
      <c r="AK967" s="5">
        <v>0</v>
      </c>
      <c r="AL967" s="6">
        <v>0.81</v>
      </c>
      <c r="AM967" s="5">
        <v>0</v>
      </c>
      <c r="AN967" s="5">
        <v>0</v>
      </c>
    </row>
    <row r="968" spans="1:40" ht="13.5" customHeight="1" x14ac:dyDescent="0.15">
      <c r="A968" s="4" t="s">
        <v>1953</v>
      </c>
      <c r="B968" s="4" t="s">
        <v>41</v>
      </c>
      <c r="C968" s="4" t="s">
        <v>1845</v>
      </c>
      <c r="D968" s="4" t="s">
        <v>256</v>
      </c>
      <c r="E968" s="4" t="s">
        <v>87</v>
      </c>
      <c r="F968" s="4" t="s">
        <v>44</v>
      </c>
      <c r="G968" s="4" t="s">
        <v>1846</v>
      </c>
      <c r="H968" s="4" t="s">
        <v>1930</v>
      </c>
      <c r="I968" s="4" t="s">
        <v>1954</v>
      </c>
      <c r="J968" s="5">
        <v>1</v>
      </c>
      <c r="K968" s="5">
        <v>0</v>
      </c>
      <c r="L968" s="5">
        <v>0</v>
      </c>
      <c r="M968" s="5">
        <v>7</v>
      </c>
      <c r="N968" s="5">
        <v>0</v>
      </c>
      <c r="O968" s="5">
        <v>6</v>
      </c>
      <c r="P968" s="5">
        <v>1</v>
      </c>
      <c r="Q968" s="6">
        <v>3.77</v>
      </c>
      <c r="R968" s="6">
        <v>3.65</v>
      </c>
      <c r="S968" s="6">
        <v>0.12</v>
      </c>
      <c r="T968" s="5">
        <v>0</v>
      </c>
      <c r="U968" s="5">
        <v>0</v>
      </c>
      <c r="V968" s="5">
        <v>0</v>
      </c>
      <c r="W968" s="6">
        <v>1.1100000000000001</v>
      </c>
      <c r="X968" s="5">
        <v>0</v>
      </c>
      <c r="Y968" s="5">
        <v>0</v>
      </c>
      <c r="Z968" s="6">
        <v>3.77</v>
      </c>
      <c r="AA968" s="6">
        <v>3.65</v>
      </c>
      <c r="AB968" s="6">
        <v>0.12</v>
      </c>
      <c r="AC968" s="5">
        <v>0</v>
      </c>
      <c r="AD968" s="6">
        <v>3.77</v>
      </c>
      <c r="AE968" s="6">
        <v>3.65</v>
      </c>
      <c r="AF968" s="6">
        <v>0.12</v>
      </c>
      <c r="AG968" s="5">
        <v>0</v>
      </c>
      <c r="AH968" s="6">
        <v>3.77</v>
      </c>
      <c r="AI968" s="6">
        <v>3.65</v>
      </c>
      <c r="AJ968" s="6">
        <v>0.12</v>
      </c>
      <c r="AK968" s="5">
        <v>0</v>
      </c>
      <c r="AL968" s="6">
        <v>1.1100000000000001</v>
      </c>
      <c r="AM968" s="5">
        <v>0</v>
      </c>
      <c r="AN968" s="5">
        <v>0</v>
      </c>
    </row>
    <row r="969" spans="1:40" ht="13.5" customHeight="1" x14ac:dyDescent="0.15">
      <c r="A969" s="4" t="s">
        <v>1955</v>
      </c>
      <c r="B969" s="4" t="s">
        <v>41</v>
      </c>
      <c r="C969" s="4" t="s">
        <v>1845</v>
      </c>
      <c r="D969" s="4" t="s">
        <v>256</v>
      </c>
      <c r="E969" s="4" t="s">
        <v>90</v>
      </c>
      <c r="F969" s="4" t="s">
        <v>44</v>
      </c>
      <c r="G969" s="4" t="s">
        <v>1846</v>
      </c>
      <c r="H969" s="4" t="s">
        <v>1930</v>
      </c>
      <c r="I969" s="4" t="s">
        <v>1956</v>
      </c>
      <c r="J969" s="5">
        <v>1</v>
      </c>
      <c r="K969" s="5">
        <v>0</v>
      </c>
      <c r="L969" s="5">
        <v>0</v>
      </c>
      <c r="M969" s="5">
        <v>10</v>
      </c>
      <c r="N969" s="5">
        <v>0</v>
      </c>
      <c r="O969" s="5">
        <v>8</v>
      </c>
      <c r="P969" s="5">
        <v>1</v>
      </c>
      <c r="Q969" s="6">
        <v>5.28</v>
      </c>
      <c r="R969" s="6">
        <v>5.12</v>
      </c>
      <c r="S969" s="6">
        <v>0.17</v>
      </c>
      <c r="T969" s="5">
        <v>0</v>
      </c>
      <c r="U969" s="5">
        <v>0</v>
      </c>
      <c r="V969" s="5">
        <v>0</v>
      </c>
      <c r="W969" s="6">
        <v>1.55</v>
      </c>
      <c r="X969" s="5">
        <v>0</v>
      </c>
      <c r="Y969" s="5">
        <v>0</v>
      </c>
      <c r="Z969" s="6">
        <v>5.28</v>
      </c>
      <c r="AA969" s="6">
        <v>5.12</v>
      </c>
      <c r="AB969" s="6">
        <v>0.17</v>
      </c>
      <c r="AC969" s="5">
        <v>0</v>
      </c>
      <c r="AD969" s="6">
        <v>5.28</v>
      </c>
      <c r="AE969" s="6">
        <v>5.12</v>
      </c>
      <c r="AF969" s="6">
        <v>0.17</v>
      </c>
      <c r="AG969" s="5">
        <v>0</v>
      </c>
      <c r="AH969" s="6">
        <v>5.28</v>
      </c>
      <c r="AI969" s="6">
        <v>5.12</v>
      </c>
      <c r="AJ969" s="6">
        <v>0.17</v>
      </c>
      <c r="AK969" s="5">
        <v>0</v>
      </c>
      <c r="AL969" s="6">
        <v>1.55</v>
      </c>
      <c r="AM969" s="5">
        <v>0</v>
      </c>
      <c r="AN969" s="5">
        <v>0</v>
      </c>
    </row>
    <row r="970" spans="1:40" ht="13.5" customHeight="1" x14ac:dyDescent="0.15">
      <c r="A970" s="4" t="s">
        <v>1957</v>
      </c>
      <c r="B970" s="4" t="s">
        <v>41</v>
      </c>
      <c r="C970" s="4" t="s">
        <v>1845</v>
      </c>
      <c r="D970" s="4" t="s">
        <v>256</v>
      </c>
      <c r="E970" s="4" t="s">
        <v>93</v>
      </c>
      <c r="F970" s="4" t="s">
        <v>44</v>
      </c>
      <c r="G970" s="4" t="s">
        <v>1846</v>
      </c>
      <c r="H970" s="4" t="s">
        <v>1930</v>
      </c>
      <c r="I970" s="4" t="s">
        <v>1958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5">
        <v>0</v>
      </c>
      <c r="Y970" s="5">
        <v>0</v>
      </c>
      <c r="Z970" s="5">
        <v>0</v>
      </c>
      <c r="AA970" s="5">
        <v>0</v>
      </c>
      <c r="AB970" s="5">
        <v>0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1959</v>
      </c>
      <c r="B971" s="4" t="s">
        <v>41</v>
      </c>
      <c r="C971" s="4" t="s">
        <v>1845</v>
      </c>
      <c r="D971" s="4" t="s">
        <v>256</v>
      </c>
      <c r="E971" s="4" t="s">
        <v>96</v>
      </c>
      <c r="F971" s="4" t="s">
        <v>44</v>
      </c>
      <c r="G971" s="4" t="s">
        <v>1846</v>
      </c>
      <c r="H971" s="4" t="s">
        <v>1930</v>
      </c>
      <c r="I971" s="4" t="s">
        <v>1960</v>
      </c>
      <c r="J971" s="5">
        <v>1</v>
      </c>
      <c r="K971" s="5">
        <v>0</v>
      </c>
      <c r="L971" s="5">
        <v>0</v>
      </c>
      <c r="M971" s="5">
        <v>5</v>
      </c>
      <c r="N971" s="5">
        <v>0</v>
      </c>
      <c r="O971" s="5">
        <v>4</v>
      </c>
      <c r="P971" s="5">
        <v>1</v>
      </c>
      <c r="Q971" s="6">
        <v>2.77</v>
      </c>
      <c r="R971" s="6">
        <v>2.68</v>
      </c>
      <c r="S971" s="6">
        <v>0.09</v>
      </c>
      <c r="T971" s="5">
        <v>0</v>
      </c>
      <c r="U971" s="5">
        <v>0</v>
      </c>
      <c r="V971" s="5">
        <v>0</v>
      </c>
      <c r="W971" s="6">
        <v>0.81</v>
      </c>
      <c r="X971" s="5">
        <v>0</v>
      </c>
      <c r="Y971" s="5">
        <v>0</v>
      </c>
      <c r="Z971" s="6">
        <v>2.77</v>
      </c>
      <c r="AA971" s="6">
        <v>2.68</v>
      </c>
      <c r="AB971" s="6">
        <v>0.09</v>
      </c>
      <c r="AC971" s="5">
        <v>0</v>
      </c>
      <c r="AD971" s="6">
        <v>2.77</v>
      </c>
      <c r="AE971" s="6">
        <v>2.68</v>
      </c>
      <c r="AF971" s="6">
        <v>0.09</v>
      </c>
      <c r="AG971" s="5">
        <v>0</v>
      </c>
      <c r="AH971" s="6">
        <v>2.77</v>
      </c>
      <c r="AI971" s="6">
        <v>2.68</v>
      </c>
      <c r="AJ971" s="6">
        <v>0.09</v>
      </c>
      <c r="AK971" s="5">
        <v>0</v>
      </c>
      <c r="AL971" s="6">
        <v>0.81</v>
      </c>
      <c r="AM971" s="5">
        <v>0</v>
      </c>
      <c r="AN971" s="5">
        <v>0</v>
      </c>
    </row>
    <row r="972" spans="1:40" ht="13.5" customHeight="1" x14ac:dyDescent="0.15">
      <c r="A972" s="4" t="s">
        <v>1961</v>
      </c>
      <c r="B972" s="4" t="s">
        <v>41</v>
      </c>
      <c r="C972" s="4" t="s">
        <v>1845</v>
      </c>
      <c r="D972" s="4" t="s">
        <v>256</v>
      </c>
      <c r="E972" s="4" t="s">
        <v>99</v>
      </c>
      <c r="F972" s="4" t="s">
        <v>44</v>
      </c>
      <c r="G972" s="4" t="s">
        <v>1846</v>
      </c>
      <c r="H972" s="4" t="s">
        <v>1930</v>
      </c>
      <c r="I972" s="4" t="s">
        <v>1962</v>
      </c>
      <c r="J972" s="5">
        <v>2</v>
      </c>
      <c r="K972" s="5">
        <v>0</v>
      </c>
      <c r="L972" s="5">
        <v>0</v>
      </c>
      <c r="M972" s="5">
        <v>12</v>
      </c>
      <c r="N972" s="5">
        <v>0</v>
      </c>
      <c r="O972" s="5">
        <v>6</v>
      </c>
      <c r="P972" s="5">
        <v>1</v>
      </c>
      <c r="Q972" s="6">
        <v>5.64</v>
      </c>
      <c r="R972" s="6">
        <v>5.14</v>
      </c>
      <c r="S972" s="6">
        <v>0.5</v>
      </c>
      <c r="T972" s="5">
        <v>0</v>
      </c>
      <c r="U972" s="5">
        <v>0</v>
      </c>
      <c r="V972" s="5">
        <v>0</v>
      </c>
      <c r="W972" s="6">
        <v>2.52</v>
      </c>
      <c r="X972" s="5">
        <v>0</v>
      </c>
      <c r="Y972" s="5">
        <v>0</v>
      </c>
      <c r="Z972" s="6">
        <v>5.64</v>
      </c>
      <c r="AA972" s="6">
        <v>5.14</v>
      </c>
      <c r="AB972" s="6">
        <v>0.5</v>
      </c>
      <c r="AC972" s="5">
        <v>0</v>
      </c>
      <c r="AD972" s="6">
        <v>5.64</v>
      </c>
      <c r="AE972" s="6">
        <v>5.14</v>
      </c>
      <c r="AF972" s="6">
        <v>0.5</v>
      </c>
      <c r="AG972" s="5">
        <v>0</v>
      </c>
      <c r="AH972" s="6">
        <v>3.27</v>
      </c>
      <c r="AI972" s="6">
        <v>3.17</v>
      </c>
      <c r="AJ972" s="6">
        <v>0.1</v>
      </c>
      <c r="AK972" s="5">
        <v>0</v>
      </c>
      <c r="AL972" s="6">
        <v>0.96</v>
      </c>
      <c r="AM972" s="5">
        <v>0</v>
      </c>
      <c r="AN972" s="5">
        <v>0</v>
      </c>
    </row>
    <row r="973" spans="1:40" ht="13.5" customHeight="1" x14ac:dyDescent="0.15">
      <c r="A973" s="4" t="s">
        <v>1963</v>
      </c>
      <c r="B973" s="4" t="s">
        <v>41</v>
      </c>
      <c r="C973" s="4" t="s">
        <v>1845</v>
      </c>
      <c r="D973" s="4" t="s">
        <v>256</v>
      </c>
      <c r="E973" s="4" t="s">
        <v>102</v>
      </c>
      <c r="F973" s="4" t="s">
        <v>44</v>
      </c>
      <c r="G973" s="4" t="s">
        <v>1846</v>
      </c>
      <c r="H973" s="4" t="s">
        <v>1930</v>
      </c>
      <c r="I973" s="4" t="s">
        <v>1964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1965</v>
      </c>
      <c r="B974" s="4" t="s">
        <v>41</v>
      </c>
      <c r="C974" s="4" t="s">
        <v>1845</v>
      </c>
      <c r="D974" s="4" t="s">
        <v>256</v>
      </c>
      <c r="E974" s="4" t="s">
        <v>105</v>
      </c>
      <c r="F974" s="4" t="s">
        <v>44</v>
      </c>
      <c r="G974" s="4" t="s">
        <v>1846</v>
      </c>
      <c r="H974" s="4" t="s">
        <v>1930</v>
      </c>
      <c r="I974" s="4" t="s">
        <v>1966</v>
      </c>
      <c r="J974" s="5">
        <v>1</v>
      </c>
      <c r="K974" s="5">
        <v>0</v>
      </c>
      <c r="L974" s="5">
        <v>0</v>
      </c>
      <c r="M974" s="5">
        <v>12</v>
      </c>
      <c r="N974" s="5">
        <v>0</v>
      </c>
      <c r="O974" s="5">
        <v>7</v>
      </c>
      <c r="P974" s="5">
        <v>0</v>
      </c>
      <c r="Q974" s="6">
        <v>5.78</v>
      </c>
      <c r="R974" s="6">
        <v>5.15</v>
      </c>
      <c r="S974" s="6">
        <v>0.63</v>
      </c>
      <c r="T974" s="5">
        <v>0</v>
      </c>
      <c r="U974" s="5">
        <v>0</v>
      </c>
      <c r="V974" s="5">
        <v>0</v>
      </c>
      <c r="W974" s="6">
        <v>2.7</v>
      </c>
      <c r="X974" s="5">
        <v>0</v>
      </c>
      <c r="Y974" s="5">
        <v>0</v>
      </c>
      <c r="Z974" s="6">
        <v>5.71</v>
      </c>
      <c r="AA974" s="6">
        <v>5.09</v>
      </c>
      <c r="AB974" s="6">
        <v>0.62</v>
      </c>
      <c r="AC974" s="5">
        <v>0</v>
      </c>
      <c r="AD974" s="6">
        <v>5.71</v>
      </c>
      <c r="AE974" s="6">
        <v>5.09</v>
      </c>
      <c r="AF974" s="6">
        <v>0.62</v>
      </c>
      <c r="AG974" s="5">
        <v>0</v>
      </c>
      <c r="AH974" s="6">
        <v>5.71</v>
      </c>
      <c r="AI974" s="6">
        <v>5.09</v>
      </c>
      <c r="AJ974" s="6">
        <v>0.62</v>
      </c>
      <c r="AK974" s="5">
        <v>0</v>
      </c>
      <c r="AL974" s="6">
        <v>2.54</v>
      </c>
      <c r="AM974" s="5">
        <v>0</v>
      </c>
      <c r="AN974" s="5">
        <v>0</v>
      </c>
    </row>
    <row r="975" spans="1:40" ht="13.5" customHeight="1" x14ac:dyDescent="0.15">
      <c r="A975" s="4" t="s">
        <v>1967</v>
      </c>
      <c r="B975" s="4" t="s">
        <v>41</v>
      </c>
      <c r="C975" s="4" t="s">
        <v>1845</v>
      </c>
      <c r="D975" s="4" t="s">
        <v>256</v>
      </c>
      <c r="E975" s="4" t="s">
        <v>108</v>
      </c>
      <c r="F975" s="4" t="s">
        <v>44</v>
      </c>
      <c r="G975" s="4" t="s">
        <v>1846</v>
      </c>
      <c r="H975" s="4" t="s">
        <v>1930</v>
      </c>
      <c r="I975" s="4" t="s">
        <v>1968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1969</v>
      </c>
      <c r="B976" s="4" t="s">
        <v>41</v>
      </c>
      <c r="C976" s="4" t="s">
        <v>1845</v>
      </c>
      <c r="D976" s="4" t="s">
        <v>256</v>
      </c>
      <c r="E976" s="4" t="s">
        <v>111</v>
      </c>
      <c r="F976" s="4" t="s">
        <v>44</v>
      </c>
      <c r="G976" s="4" t="s">
        <v>1846</v>
      </c>
      <c r="H976" s="4" t="s">
        <v>1930</v>
      </c>
      <c r="I976" s="4" t="s">
        <v>1970</v>
      </c>
      <c r="J976" s="5">
        <v>2</v>
      </c>
      <c r="K976" s="5">
        <v>0</v>
      </c>
      <c r="L976" s="5">
        <v>0</v>
      </c>
      <c r="M976" s="5">
        <v>72</v>
      </c>
      <c r="N976" s="5">
        <v>0</v>
      </c>
      <c r="O976" s="5">
        <v>51</v>
      </c>
      <c r="P976" s="5">
        <v>5</v>
      </c>
      <c r="Q976" s="5">
        <v>27.77</v>
      </c>
      <c r="R976" s="6">
        <v>26.33</v>
      </c>
      <c r="S976" s="6">
        <v>1.44</v>
      </c>
      <c r="T976" s="5">
        <v>0</v>
      </c>
      <c r="U976" s="5">
        <v>0</v>
      </c>
      <c r="V976" s="5">
        <v>0</v>
      </c>
      <c r="W976" s="6">
        <v>11.25</v>
      </c>
      <c r="X976" s="5">
        <v>0</v>
      </c>
      <c r="Y976" s="5">
        <v>1</v>
      </c>
      <c r="Z976" s="5">
        <v>27.77</v>
      </c>
      <c r="AA976" s="6">
        <v>26.33</v>
      </c>
      <c r="AB976" s="6">
        <v>1.44</v>
      </c>
      <c r="AC976" s="5">
        <v>0</v>
      </c>
      <c r="AD976" s="5">
        <v>27.77</v>
      </c>
      <c r="AE976" s="6">
        <v>26.33</v>
      </c>
      <c r="AF976" s="6">
        <v>1.44</v>
      </c>
      <c r="AG976" s="5">
        <v>0</v>
      </c>
      <c r="AH976" s="6">
        <v>27.77</v>
      </c>
      <c r="AI976" s="6">
        <v>26.33</v>
      </c>
      <c r="AJ976" s="6">
        <v>1.44</v>
      </c>
      <c r="AK976" s="5">
        <v>0</v>
      </c>
      <c r="AL976" s="6">
        <v>4.2699999999999996</v>
      </c>
      <c r="AM976" s="5">
        <v>0</v>
      </c>
      <c r="AN976" s="5">
        <v>0</v>
      </c>
    </row>
    <row r="977" spans="1:40" ht="13.5" customHeight="1" x14ac:dyDescent="0.15">
      <c r="A977" s="4" t="s">
        <v>1971</v>
      </c>
      <c r="B977" s="4" t="s">
        <v>41</v>
      </c>
      <c r="C977" s="4" t="s">
        <v>1845</v>
      </c>
      <c r="D977" s="4" t="s">
        <v>256</v>
      </c>
      <c r="E977" s="4" t="s">
        <v>114</v>
      </c>
      <c r="F977" s="4" t="s">
        <v>44</v>
      </c>
      <c r="G977" s="4" t="s">
        <v>1846</v>
      </c>
      <c r="H977" s="4" t="s">
        <v>1930</v>
      </c>
      <c r="I977" s="4" t="s">
        <v>1972</v>
      </c>
      <c r="J977" s="5">
        <v>2</v>
      </c>
      <c r="K977" s="5">
        <v>0</v>
      </c>
      <c r="L977" s="5">
        <v>0</v>
      </c>
      <c r="M977" s="5">
        <v>6</v>
      </c>
      <c r="N977" s="5">
        <v>0</v>
      </c>
      <c r="O977" s="5">
        <v>4</v>
      </c>
      <c r="P977" s="5">
        <v>0</v>
      </c>
      <c r="Q977" s="6">
        <v>2.44</v>
      </c>
      <c r="R977" s="6">
        <v>2.31</v>
      </c>
      <c r="S977" s="6">
        <v>0.13</v>
      </c>
      <c r="T977" s="5">
        <v>0</v>
      </c>
      <c r="U977" s="5">
        <v>0</v>
      </c>
      <c r="V977" s="5">
        <v>0</v>
      </c>
      <c r="W977" s="6">
        <v>0.99</v>
      </c>
      <c r="X977" s="5">
        <v>0</v>
      </c>
      <c r="Y977" s="5">
        <v>1</v>
      </c>
      <c r="Z977" s="6">
        <v>2.44</v>
      </c>
      <c r="AA977" s="6">
        <v>2.31</v>
      </c>
      <c r="AB977" s="6">
        <v>0.13</v>
      </c>
      <c r="AC977" s="5">
        <v>0</v>
      </c>
      <c r="AD977" s="6">
        <v>2.44</v>
      </c>
      <c r="AE977" s="6">
        <v>2.31</v>
      </c>
      <c r="AF977" s="6">
        <v>0.13</v>
      </c>
      <c r="AG977" s="5">
        <v>0</v>
      </c>
      <c r="AH977" s="6">
        <v>2.44</v>
      </c>
      <c r="AI977" s="6">
        <v>2.31</v>
      </c>
      <c r="AJ977" s="6">
        <v>0.13</v>
      </c>
      <c r="AK977" s="5">
        <v>0</v>
      </c>
      <c r="AL977" s="6">
        <v>0.37</v>
      </c>
      <c r="AM977" s="5">
        <v>0</v>
      </c>
      <c r="AN977" s="5">
        <v>0</v>
      </c>
    </row>
    <row r="978" spans="1:40" ht="13.5" customHeight="1" x14ac:dyDescent="0.15">
      <c r="A978" s="4" t="s">
        <v>1973</v>
      </c>
      <c r="B978" s="4" t="s">
        <v>41</v>
      </c>
      <c r="C978" s="4" t="s">
        <v>1845</v>
      </c>
      <c r="D978" s="4" t="s">
        <v>256</v>
      </c>
      <c r="E978" s="4" t="s">
        <v>117</v>
      </c>
      <c r="F978" s="4" t="s">
        <v>44</v>
      </c>
      <c r="G978" s="4" t="s">
        <v>1846</v>
      </c>
      <c r="H978" s="4" t="s">
        <v>1930</v>
      </c>
      <c r="I978" s="4" t="s">
        <v>1974</v>
      </c>
      <c r="J978" s="5">
        <v>1</v>
      </c>
      <c r="K978" s="5">
        <v>0</v>
      </c>
      <c r="L978" s="5">
        <v>0</v>
      </c>
      <c r="M978" s="5">
        <v>24</v>
      </c>
      <c r="N978" s="5">
        <v>0</v>
      </c>
      <c r="O978" s="5">
        <v>16</v>
      </c>
      <c r="P978" s="5">
        <v>1</v>
      </c>
      <c r="Q978" s="6">
        <v>7.07</v>
      </c>
      <c r="R978" s="6">
        <v>6.55</v>
      </c>
      <c r="S978" s="6">
        <v>0.52</v>
      </c>
      <c r="T978" s="5">
        <v>0</v>
      </c>
      <c r="U978" s="5">
        <v>0</v>
      </c>
      <c r="V978" s="5">
        <v>0</v>
      </c>
      <c r="W978" s="6">
        <v>3.71</v>
      </c>
      <c r="X978" s="5">
        <v>0</v>
      </c>
      <c r="Y978" s="5">
        <v>1</v>
      </c>
      <c r="Z978" s="6">
        <v>7.07</v>
      </c>
      <c r="AA978" s="6">
        <v>6.55</v>
      </c>
      <c r="AB978" s="6">
        <v>0.52</v>
      </c>
      <c r="AC978" s="5">
        <v>0</v>
      </c>
      <c r="AD978" s="6">
        <v>7.07</v>
      </c>
      <c r="AE978" s="6">
        <v>6.55</v>
      </c>
      <c r="AF978" s="6">
        <v>0.52</v>
      </c>
      <c r="AG978" s="5">
        <v>0</v>
      </c>
      <c r="AH978" s="6">
        <v>7.07</v>
      </c>
      <c r="AI978" s="6">
        <v>6.55</v>
      </c>
      <c r="AJ978" s="6">
        <v>0.52</v>
      </c>
      <c r="AK978" s="5">
        <v>0</v>
      </c>
      <c r="AL978" s="6">
        <v>0.04</v>
      </c>
      <c r="AM978" s="5">
        <v>0</v>
      </c>
      <c r="AN978" s="5">
        <v>0</v>
      </c>
    </row>
    <row r="979" spans="1:40" ht="13.5" customHeight="1" x14ac:dyDescent="0.15">
      <c r="A979" s="4" t="s">
        <v>1975</v>
      </c>
      <c r="B979" s="4" t="s">
        <v>41</v>
      </c>
      <c r="C979" s="4" t="s">
        <v>1845</v>
      </c>
      <c r="D979" s="4" t="s">
        <v>315</v>
      </c>
      <c r="E979" s="4" t="s">
        <v>42</v>
      </c>
      <c r="F979" s="4" t="s">
        <v>44</v>
      </c>
      <c r="G979" s="4" t="s">
        <v>1846</v>
      </c>
      <c r="H979" s="4" t="s">
        <v>1976</v>
      </c>
      <c r="I979" s="4"/>
      <c r="J979" s="5">
        <v>4</v>
      </c>
      <c r="K979" s="5">
        <v>0</v>
      </c>
      <c r="L979" s="5">
        <v>0</v>
      </c>
      <c r="M979" s="5">
        <v>585</v>
      </c>
      <c r="N979" s="5">
        <v>1</v>
      </c>
      <c r="O979" s="5">
        <v>338</v>
      </c>
      <c r="P979" s="5">
        <v>16</v>
      </c>
      <c r="Q979" s="5">
        <v>253.36</v>
      </c>
      <c r="R979" s="5">
        <v>215.15</v>
      </c>
      <c r="S979" s="6">
        <v>38.21</v>
      </c>
      <c r="T979" s="5">
        <v>0</v>
      </c>
      <c r="U979" s="5">
        <v>0</v>
      </c>
      <c r="V979" s="5">
        <v>0</v>
      </c>
      <c r="W979" s="6">
        <v>102.66</v>
      </c>
      <c r="X979" s="5">
        <v>0</v>
      </c>
      <c r="Y979" s="5">
        <v>1</v>
      </c>
      <c r="Z979" s="5">
        <v>251.64</v>
      </c>
      <c r="AA979" s="5">
        <v>213.88</v>
      </c>
      <c r="AB979" s="6">
        <v>37.76</v>
      </c>
      <c r="AC979" s="5">
        <v>0</v>
      </c>
      <c r="AD979" s="5">
        <v>251.64</v>
      </c>
      <c r="AE979" s="5">
        <v>213.88</v>
      </c>
      <c r="AF979" s="6">
        <v>37.76</v>
      </c>
      <c r="AG979" s="5">
        <v>0</v>
      </c>
      <c r="AH979" s="6">
        <v>141.13</v>
      </c>
      <c r="AI979" s="6">
        <v>119.71</v>
      </c>
      <c r="AJ979" s="6">
        <v>21.41</v>
      </c>
      <c r="AK979" s="5">
        <v>0</v>
      </c>
      <c r="AL979" s="6">
        <v>56.28</v>
      </c>
      <c r="AM979" s="5">
        <v>0</v>
      </c>
      <c r="AN979" s="5">
        <v>0</v>
      </c>
    </row>
    <row r="980" spans="1:40" ht="13.5" customHeight="1" x14ac:dyDescent="0.15">
      <c r="A980" s="4" t="s">
        <v>1977</v>
      </c>
      <c r="B980" s="4" t="s">
        <v>41</v>
      </c>
      <c r="C980" s="4" t="s">
        <v>1845</v>
      </c>
      <c r="D980" s="4" t="s">
        <v>315</v>
      </c>
      <c r="E980" s="4" t="s">
        <v>51</v>
      </c>
      <c r="F980" s="4" t="s">
        <v>44</v>
      </c>
      <c r="G980" s="4" t="s">
        <v>1846</v>
      </c>
      <c r="H980" s="4" t="s">
        <v>1976</v>
      </c>
      <c r="I980" s="4" t="s">
        <v>1978</v>
      </c>
      <c r="J980" s="5">
        <v>1</v>
      </c>
      <c r="K980" s="5">
        <v>0</v>
      </c>
      <c r="L980" s="5">
        <v>0</v>
      </c>
      <c r="M980" s="5">
        <v>13</v>
      </c>
      <c r="N980" s="5">
        <v>0</v>
      </c>
      <c r="O980" s="5">
        <v>4</v>
      </c>
      <c r="P980" s="5">
        <v>1</v>
      </c>
      <c r="Q980" s="6">
        <v>5.0999999999999996</v>
      </c>
      <c r="R980" s="6">
        <v>4.24</v>
      </c>
      <c r="S980" s="6">
        <v>0.86</v>
      </c>
      <c r="T980" s="5">
        <v>0</v>
      </c>
      <c r="U980" s="5">
        <v>0</v>
      </c>
      <c r="V980" s="5">
        <v>0</v>
      </c>
      <c r="W980" s="6">
        <v>3.37</v>
      </c>
      <c r="X980" s="5">
        <v>0</v>
      </c>
      <c r="Y980" s="5">
        <v>0</v>
      </c>
      <c r="Z980" s="6">
        <v>5.0999999999999996</v>
      </c>
      <c r="AA980" s="6">
        <v>4.24</v>
      </c>
      <c r="AB980" s="6">
        <v>0.86</v>
      </c>
      <c r="AC980" s="5">
        <v>0</v>
      </c>
      <c r="AD980" s="6">
        <v>5.0999999999999996</v>
      </c>
      <c r="AE980" s="6">
        <v>4.24</v>
      </c>
      <c r="AF980" s="6">
        <v>0.86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1979</v>
      </c>
      <c r="B981" s="4" t="s">
        <v>41</v>
      </c>
      <c r="C981" s="4" t="s">
        <v>1845</v>
      </c>
      <c r="D981" s="4" t="s">
        <v>315</v>
      </c>
      <c r="E981" s="4" t="s">
        <v>54</v>
      </c>
      <c r="F981" s="4" t="s">
        <v>44</v>
      </c>
      <c r="G981" s="4" t="s">
        <v>1846</v>
      </c>
      <c r="H981" s="4" t="s">
        <v>1976</v>
      </c>
      <c r="I981" s="4" t="s">
        <v>1980</v>
      </c>
      <c r="J981" s="5">
        <v>2</v>
      </c>
      <c r="K981" s="5">
        <v>0</v>
      </c>
      <c r="L981" s="5">
        <v>0</v>
      </c>
      <c r="M981" s="5">
        <v>33</v>
      </c>
      <c r="N981" s="5">
        <v>0</v>
      </c>
      <c r="O981" s="5">
        <v>16</v>
      </c>
      <c r="P981" s="5">
        <v>1</v>
      </c>
      <c r="Q981" s="6">
        <v>14.83</v>
      </c>
      <c r="R981" s="6">
        <v>13.03</v>
      </c>
      <c r="S981" s="6">
        <v>1.8</v>
      </c>
      <c r="T981" s="5">
        <v>0</v>
      </c>
      <c r="U981" s="5">
        <v>0</v>
      </c>
      <c r="V981" s="5">
        <v>0</v>
      </c>
      <c r="W981" s="6">
        <v>7.56</v>
      </c>
      <c r="X981" s="5">
        <v>0</v>
      </c>
      <c r="Y981" s="5">
        <v>0</v>
      </c>
      <c r="Z981" s="5">
        <v>14.69</v>
      </c>
      <c r="AA981" s="6">
        <v>12.9</v>
      </c>
      <c r="AB981" s="6">
        <v>1.79</v>
      </c>
      <c r="AC981" s="5">
        <v>0</v>
      </c>
      <c r="AD981" s="6">
        <v>14.69</v>
      </c>
      <c r="AE981" s="6">
        <v>12.9</v>
      </c>
      <c r="AF981" s="6">
        <v>1.79</v>
      </c>
      <c r="AG981" s="5">
        <v>0</v>
      </c>
      <c r="AH981" s="6">
        <v>11.41</v>
      </c>
      <c r="AI981" s="6">
        <v>10.17</v>
      </c>
      <c r="AJ981" s="6">
        <v>1.24</v>
      </c>
      <c r="AK981" s="5">
        <v>0</v>
      </c>
      <c r="AL981" s="6">
        <v>5.09</v>
      </c>
      <c r="AM981" s="5">
        <v>0</v>
      </c>
      <c r="AN981" s="5">
        <v>0</v>
      </c>
    </row>
    <row r="982" spans="1:40" ht="13.5" customHeight="1" x14ac:dyDescent="0.15">
      <c r="A982" s="4" t="s">
        <v>1981</v>
      </c>
      <c r="B982" s="4" t="s">
        <v>41</v>
      </c>
      <c r="C982" s="4" t="s">
        <v>1845</v>
      </c>
      <c r="D982" s="4" t="s">
        <v>315</v>
      </c>
      <c r="E982" s="4" t="s">
        <v>57</v>
      </c>
      <c r="F982" s="4" t="s">
        <v>44</v>
      </c>
      <c r="G982" s="4" t="s">
        <v>1846</v>
      </c>
      <c r="H982" s="4" t="s">
        <v>1976</v>
      </c>
      <c r="I982" s="4" t="s">
        <v>1982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1983</v>
      </c>
      <c r="B983" s="4" t="s">
        <v>41</v>
      </c>
      <c r="C983" s="4" t="s">
        <v>1845</v>
      </c>
      <c r="D983" s="4" t="s">
        <v>315</v>
      </c>
      <c r="E983" s="4" t="s">
        <v>60</v>
      </c>
      <c r="F983" s="4" t="s">
        <v>44</v>
      </c>
      <c r="G983" s="4" t="s">
        <v>1846</v>
      </c>
      <c r="H983" s="4" t="s">
        <v>1976</v>
      </c>
      <c r="I983" s="4" t="s">
        <v>1984</v>
      </c>
      <c r="J983" s="5">
        <v>1</v>
      </c>
      <c r="K983" s="5">
        <v>0</v>
      </c>
      <c r="L983" s="5">
        <v>0</v>
      </c>
      <c r="M983" s="5">
        <v>19</v>
      </c>
      <c r="N983" s="5">
        <v>0</v>
      </c>
      <c r="O983" s="5">
        <v>11</v>
      </c>
      <c r="P983" s="5">
        <v>0</v>
      </c>
      <c r="Q983" s="6">
        <v>8.98</v>
      </c>
      <c r="R983" s="6">
        <v>8.01</v>
      </c>
      <c r="S983" s="6">
        <v>0.97</v>
      </c>
      <c r="T983" s="5">
        <v>0</v>
      </c>
      <c r="U983" s="5">
        <v>0</v>
      </c>
      <c r="V983" s="5">
        <v>0</v>
      </c>
      <c r="W983" s="6">
        <v>4.1900000000000004</v>
      </c>
      <c r="X983" s="5">
        <v>0</v>
      </c>
      <c r="Y983" s="5">
        <v>0</v>
      </c>
      <c r="Z983" s="6">
        <v>8.8800000000000008</v>
      </c>
      <c r="AA983" s="6">
        <v>7.91</v>
      </c>
      <c r="AB983" s="6">
        <v>0.96</v>
      </c>
      <c r="AC983" s="5">
        <v>0</v>
      </c>
      <c r="AD983" s="6">
        <v>8.8800000000000008</v>
      </c>
      <c r="AE983" s="6">
        <v>7.91</v>
      </c>
      <c r="AF983" s="6">
        <v>0.96</v>
      </c>
      <c r="AG983" s="5">
        <v>0</v>
      </c>
      <c r="AH983" s="6">
        <v>8.8800000000000008</v>
      </c>
      <c r="AI983" s="6">
        <v>7.91</v>
      </c>
      <c r="AJ983" s="6">
        <v>0.96</v>
      </c>
      <c r="AK983" s="5">
        <v>0</v>
      </c>
      <c r="AL983" s="6">
        <v>3.96</v>
      </c>
      <c r="AM983" s="5">
        <v>0</v>
      </c>
      <c r="AN983" s="5">
        <v>0</v>
      </c>
    </row>
    <row r="984" spans="1:40" ht="13.5" customHeight="1" x14ac:dyDescent="0.15">
      <c r="A984" s="4" t="s">
        <v>1985</v>
      </c>
      <c r="B984" s="4" t="s">
        <v>41</v>
      </c>
      <c r="C984" s="4" t="s">
        <v>1845</v>
      </c>
      <c r="D984" s="4" t="s">
        <v>315</v>
      </c>
      <c r="E984" s="4" t="s">
        <v>63</v>
      </c>
      <c r="F984" s="4" t="s">
        <v>44</v>
      </c>
      <c r="G984" s="4" t="s">
        <v>1846</v>
      </c>
      <c r="H984" s="4" t="s">
        <v>1976</v>
      </c>
      <c r="I984" s="4" t="s">
        <v>1986</v>
      </c>
      <c r="J984" s="5">
        <v>2</v>
      </c>
      <c r="K984" s="5">
        <v>0</v>
      </c>
      <c r="L984" s="5">
        <v>0</v>
      </c>
      <c r="M984" s="5">
        <v>53</v>
      </c>
      <c r="N984" s="5">
        <v>0</v>
      </c>
      <c r="O984" s="5">
        <v>26</v>
      </c>
      <c r="P984" s="5">
        <v>1</v>
      </c>
      <c r="Q984" s="6">
        <v>23.89</v>
      </c>
      <c r="R984" s="6">
        <v>20.99</v>
      </c>
      <c r="S984" s="6">
        <v>2.9</v>
      </c>
      <c r="T984" s="5">
        <v>0</v>
      </c>
      <c r="U984" s="5">
        <v>0</v>
      </c>
      <c r="V984" s="5">
        <v>0</v>
      </c>
      <c r="W984" s="6">
        <v>12.18</v>
      </c>
      <c r="X984" s="5">
        <v>0</v>
      </c>
      <c r="Y984" s="5">
        <v>0</v>
      </c>
      <c r="Z984" s="6">
        <v>23.67</v>
      </c>
      <c r="AA984" s="6">
        <v>20.78</v>
      </c>
      <c r="AB984" s="6">
        <v>2.88</v>
      </c>
      <c r="AC984" s="5">
        <v>0</v>
      </c>
      <c r="AD984" s="6">
        <v>23.67</v>
      </c>
      <c r="AE984" s="6">
        <v>20.78</v>
      </c>
      <c r="AF984" s="6">
        <v>2.88</v>
      </c>
      <c r="AG984" s="5">
        <v>0</v>
      </c>
      <c r="AH984" s="6">
        <v>18.39</v>
      </c>
      <c r="AI984" s="6">
        <v>16.39</v>
      </c>
      <c r="AJ984" s="6">
        <v>2</v>
      </c>
      <c r="AK984" s="5">
        <v>0</v>
      </c>
      <c r="AL984" s="6">
        <v>8.1999999999999993</v>
      </c>
      <c r="AM984" s="5">
        <v>0</v>
      </c>
      <c r="AN984" s="5">
        <v>0</v>
      </c>
    </row>
    <row r="985" spans="1:40" ht="13.5" customHeight="1" x14ac:dyDescent="0.15">
      <c r="A985" s="4" t="s">
        <v>1987</v>
      </c>
      <c r="B985" s="4" t="s">
        <v>41</v>
      </c>
      <c r="C985" s="4" t="s">
        <v>1845</v>
      </c>
      <c r="D985" s="4" t="s">
        <v>315</v>
      </c>
      <c r="E985" s="4" t="s">
        <v>66</v>
      </c>
      <c r="F985" s="4" t="s">
        <v>44</v>
      </c>
      <c r="G985" s="4" t="s">
        <v>1846</v>
      </c>
      <c r="H985" s="4" t="s">
        <v>1976</v>
      </c>
      <c r="I985" s="4" t="s">
        <v>1988</v>
      </c>
      <c r="J985" s="5">
        <v>1</v>
      </c>
      <c r="K985" s="5">
        <v>0</v>
      </c>
      <c r="L985" s="5">
        <v>0</v>
      </c>
      <c r="M985" s="5">
        <v>23</v>
      </c>
      <c r="N985" s="5">
        <v>0</v>
      </c>
      <c r="O985" s="5">
        <v>13</v>
      </c>
      <c r="P985" s="5">
        <v>0</v>
      </c>
      <c r="Q985" s="6">
        <v>10.91</v>
      </c>
      <c r="R985" s="6">
        <v>9.73</v>
      </c>
      <c r="S985" s="6">
        <v>1.18</v>
      </c>
      <c r="T985" s="5">
        <v>0</v>
      </c>
      <c r="U985" s="5">
        <v>0</v>
      </c>
      <c r="V985" s="5">
        <v>0</v>
      </c>
      <c r="W985" s="6">
        <v>5.09</v>
      </c>
      <c r="X985" s="5">
        <v>0</v>
      </c>
      <c r="Y985" s="5">
        <v>0</v>
      </c>
      <c r="Z985" s="5">
        <v>10.78</v>
      </c>
      <c r="AA985" s="6">
        <v>9.61</v>
      </c>
      <c r="AB985" s="6">
        <v>1.17</v>
      </c>
      <c r="AC985" s="5">
        <v>0</v>
      </c>
      <c r="AD985" s="6">
        <v>10.78</v>
      </c>
      <c r="AE985" s="6">
        <v>9.61</v>
      </c>
      <c r="AF985" s="6">
        <v>1.17</v>
      </c>
      <c r="AG985" s="5">
        <v>0</v>
      </c>
      <c r="AH985" s="6">
        <v>10.78</v>
      </c>
      <c r="AI985" s="6">
        <v>9.61</v>
      </c>
      <c r="AJ985" s="6">
        <v>1.17</v>
      </c>
      <c r="AK985" s="5">
        <v>0</v>
      </c>
      <c r="AL985" s="6">
        <v>4.8099999999999996</v>
      </c>
      <c r="AM985" s="5">
        <v>0</v>
      </c>
      <c r="AN985" s="5">
        <v>0</v>
      </c>
    </row>
    <row r="986" spans="1:40" ht="13.5" customHeight="1" x14ac:dyDescent="0.15">
      <c r="A986" s="4" t="s">
        <v>1989</v>
      </c>
      <c r="B986" s="4" t="s">
        <v>41</v>
      </c>
      <c r="C986" s="4" t="s">
        <v>1845</v>
      </c>
      <c r="D986" s="4" t="s">
        <v>315</v>
      </c>
      <c r="E986" s="4" t="s">
        <v>69</v>
      </c>
      <c r="F986" s="4" t="s">
        <v>44</v>
      </c>
      <c r="G986" s="4" t="s">
        <v>1846</v>
      </c>
      <c r="H986" s="4" t="s">
        <v>1976</v>
      </c>
      <c r="I986" s="4" t="s">
        <v>1990</v>
      </c>
      <c r="J986" s="5">
        <v>2</v>
      </c>
      <c r="K986" s="5">
        <v>0</v>
      </c>
      <c r="L986" s="5">
        <v>0</v>
      </c>
      <c r="M986" s="5">
        <v>140</v>
      </c>
      <c r="N986" s="5">
        <v>0</v>
      </c>
      <c r="O986" s="5">
        <v>87</v>
      </c>
      <c r="P986" s="5">
        <v>4</v>
      </c>
      <c r="Q986" s="6">
        <v>58.57</v>
      </c>
      <c r="R986" s="6">
        <v>50.99</v>
      </c>
      <c r="S986" s="6">
        <v>7.57</v>
      </c>
      <c r="T986" s="5">
        <v>0</v>
      </c>
      <c r="U986" s="5">
        <v>0</v>
      </c>
      <c r="V986" s="5">
        <v>0</v>
      </c>
      <c r="W986" s="6">
        <v>23.75</v>
      </c>
      <c r="X986" s="5">
        <v>0</v>
      </c>
      <c r="Y986" s="5">
        <v>1</v>
      </c>
      <c r="Z986" s="5">
        <v>58.17</v>
      </c>
      <c r="AA986" s="5">
        <v>50.7</v>
      </c>
      <c r="AB986" s="6">
        <v>7.46</v>
      </c>
      <c r="AC986" s="5">
        <v>0</v>
      </c>
      <c r="AD986" s="5">
        <v>58.17</v>
      </c>
      <c r="AE986" s="6">
        <v>50.7</v>
      </c>
      <c r="AF986" s="6">
        <v>7.46</v>
      </c>
      <c r="AG986" s="5">
        <v>0</v>
      </c>
      <c r="AH986" s="6">
        <v>26.63</v>
      </c>
      <c r="AI986" s="6">
        <v>23.74</v>
      </c>
      <c r="AJ986" s="6">
        <v>2.89</v>
      </c>
      <c r="AK986" s="5">
        <v>0</v>
      </c>
      <c r="AL986" s="6">
        <v>11.87</v>
      </c>
      <c r="AM986" s="5">
        <v>0</v>
      </c>
      <c r="AN986" s="5">
        <v>0</v>
      </c>
    </row>
    <row r="987" spans="1:40" ht="13.5" customHeight="1" x14ac:dyDescent="0.15">
      <c r="A987" s="4" t="s">
        <v>1991</v>
      </c>
      <c r="B987" s="4" t="s">
        <v>41</v>
      </c>
      <c r="C987" s="4" t="s">
        <v>1845</v>
      </c>
      <c r="D987" s="4" t="s">
        <v>315</v>
      </c>
      <c r="E987" s="4" t="s">
        <v>72</v>
      </c>
      <c r="F987" s="4" t="s">
        <v>44</v>
      </c>
      <c r="G987" s="4" t="s">
        <v>1846</v>
      </c>
      <c r="H987" s="4" t="s">
        <v>1976</v>
      </c>
      <c r="I987" s="4" t="s">
        <v>1479</v>
      </c>
      <c r="J987" s="5">
        <v>1</v>
      </c>
      <c r="K987" s="5">
        <v>0</v>
      </c>
      <c r="L987" s="5">
        <v>0</v>
      </c>
      <c r="M987" s="5">
        <v>8</v>
      </c>
      <c r="N987" s="5">
        <v>0</v>
      </c>
      <c r="O987" s="5">
        <v>5</v>
      </c>
      <c r="P987" s="5">
        <v>0</v>
      </c>
      <c r="Q987" s="6">
        <v>3.85</v>
      </c>
      <c r="R987" s="6">
        <v>3.43</v>
      </c>
      <c r="S987" s="6">
        <v>0.42</v>
      </c>
      <c r="T987" s="5">
        <v>0</v>
      </c>
      <c r="U987" s="5">
        <v>0</v>
      </c>
      <c r="V987" s="5">
        <v>0</v>
      </c>
      <c r="W987" s="6">
        <v>1.8</v>
      </c>
      <c r="X987" s="5">
        <v>0</v>
      </c>
      <c r="Y987" s="5">
        <v>0</v>
      </c>
      <c r="Z987" s="6">
        <v>3.8</v>
      </c>
      <c r="AA987" s="6">
        <v>3.39</v>
      </c>
      <c r="AB987" s="6">
        <v>0.41</v>
      </c>
      <c r="AC987" s="5">
        <v>0</v>
      </c>
      <c r="AD987" s="6">
        <v>3.8</v>
      </c>
      <c r="AE987" s="6">
        <v>3.39</v>
      </c>
      <c r="AF987" s="6">
        <v>0.41</v>
      </c>
      <c r="AG987" s="5">
        <v>0</v>
      </c>
      <c r="AH987" s="6">
        <v>3.8</v>
      </c>
      <c r="AI987" s="6">
        <v>3.39</v>
      </c>
      <c r="AJ987" s="6">
        <v>0.41</v>
      </c>
      <c r="AK987" s="5">
        <v>0</v>
      </c>
      <c r="AL987" s="6">
        <v>1.7</v>
      </c>
      <c r="AM987" s="5">
        <v>0</v>
      </c>
      <c r="AN987" s="5">
        <v>0</v>
      </c>
    </row>
    <row r="988" spans="1:40" ht="13.5" customHeight="1" x14ac:dyDescent="0.15">
      <c r="A988" s="4" t="s">
        <v>1992</v>
      </c>
      <c r="B988" s="4" t="s">
        <v>41</v>
      </c>
      <c r="C988" s="4" t="s">
        <v>1845</v>
      </c>
      <c r="D988" s="4" t="s">
        <v>315</v>
      </c>
      <c r="E988" s="4" t="s">
        <v>75</v>
      </c>
      <c r="F988" s="4" t="s">
        <v>44</v>
      </c>
      <c r="G988" s="4" t="s">
        <v>1846</v>
      </c>
      <c r="H988" s="4" t="s">
        <v>1976</v>
      </c>
      <c r="I988" s="4" t="s">
        <v>1851</v>
      </c>
      <c r="J988" s="5">
        <v>2</v>
      </c>
      <c r="K988" s="5">
        <v>0</v>
      </c>
      <c r="L988" s="5">
        <v>0</v>
      </c>
      <c r="M988" s="5">
        <v>70</v>
      </c>
      <c r="N988" s="5">
        <v>0</v>
      </c>
      <c r="O988" s="5">
        <v>43</v>
      </c>
      <c r="P988" s="5">
        <v>2</v>
      </c>
      <c r="Q988" s="6">
        <v>29.28</v>
      </c>
      <c r="R988" s="5">
        <v>25.5</v>
      </c>
      <c r="S988" s="6">
        <v>3.79</v>
      </c>
      <c r="T988" s="5">
        <v>0</v>
      </c>
      <c r="U988" s="5">
        <v>0</v>
      </c>
      <c r="V988" s="5">
        <v>0</v>
      </c>
      <c r="W988" s="6">
        <v>11.87</v>
      </c>
      <c r="X988" s="5">
        <v>0</v>
      </c>
      <c r="Y988" s="5">
        <v>1</v>
      </c>
      <c r="Z988" s="6">
        <v>29.08</v>
      </c>
      <c r="AA988" s="6">
        <v>25.35</v>
      </c>
      <c r="AB988" s="6">
        <v>3.73</v>
      </c>
      <c r="AC988" s="5">
        <v>0</v>
      </c>
      <c r="AD988" s="6">
        <v>29.08</v>
      </c>
      <c r="AE988" s="6">
        <v>25.35</v>
      </c>
      <c r="AF988" s="6">
        <v>3.73</v>
      </c>
      <c r="AG988" s="5">
        <v>0</v>
      </c>
      <c r="AH988" s="6">
        <v>13.31</v>
      </c>
      <c r="AI988" s="6">
        <v>11.87</v>
      </c>
      <c r="AJ988" s="6">
        <v>1.44</v>
      </c>
      <c r="AK988" s="5">
        <v>0</v>
      </c>
      <c r="AL988" s="6">
        <v>5.94</v>
      </c>
      <c r="AM988" s="5">
        <v>0</v>
      </c>
      <c r="AN988" s="5">
        <v>0</v>
      </c>
    </row>
    <row r="989" spans="1:40" ht="13.5" customHeight="1" x14ac:dyDescent="0.15">
      <c r="A989" s="4" t="s">
        <v>1993</v>
      </c>
      <c r="B989" s="4" t="s">
        <v>41</v>
      </c>
      <c r="C989" s="4" t="s">
        <v>1845</v>
      </c>
      <c r="D989" s="4" t="s">
        <v>315</v>
      </c>
      <c r="E989" s="4" t="s">
        <v>78</v>
      </c>
      <c r="F989" s="4" t="s">
        <v>44</v>
      </c>
      <c r="G989" s="4" t="s">
        <v>1846</v>
      </c>
      <c r="H989" s="4" t="s">
        <v>1976</v>
      </c>
      <c r="I989" s="4" t="s">
        <v>1994</v>
      </c>
      <c r="J989" s="5">
        <v>2</v>
      </c>
      <c r="K989" s="5">
        <v>0</v>
      </c>
      <c r="L989" s="5">
        <v>0</v>
      </c>
      <c r="M989" s="5">
        <v>13</v>
      </c>
      <c r="N989" s="5">
        <v>0</v>
      </c>
      <c r="O989" s="5">
        <v>8</v>
      </c>
      <c r="P989" s="5">
        <v>0</v>
      </c>
      <c r="Q989" s="6">
        <v>5.58</v>
      </c>
      <c r="R989" s="6">
        <v>4.8600000000000003</v>
      </c>
      <c r="S989" s="6">
        <v>0.72</v>
      </c>
      <c r="T989" s="5">
        <v>0</v>
      </c>
      <c r="U989" s="5">
        <v>0</v>
      </c>
      <c r="V989" s="5">
        <v>0</v>
      </c>
      <c r="W989" s="6">
        <v>2.2599999999999998</v>
      </c>
      <c r="X989" s="5">
        <v>0</v>
      </c>
      <c r="Y989" s="5">
        <v>1</v>
      </c>
      <c r="Z989" s="6">
        <v>5.54</v>
      </c>
      <c r="AA989" s="6">
        <v>4.83</v>
      </c>
      <c r="AB989" s="6">
        <v>0.71</v>
      </c>
      <c r="AC989" s="5">
        <v>0</v>
      </c>
      <c r="AD989" s="6">
        <v>5.54</v>
      </c>
      <c r="AE989" s="6">
        <v>4.83</v>
      </c>
      <c r="AF989" s="6">
        <v>0.71</v>
      </c>
      <c r="AG989" s="5">
        <v>0</v>
      </c>
      <c r="AH989" s="6">
        <v>2.54</v>
      </c>
      <c r="AI989" s="6">
        <v>2.2599999999999998</v>
      </c>
      <c r="AJ989" s="6">
        <v>0.28000000000000003</v>
      </c>
      <c r="AK989" s="5">
        <v>0</v>
      </c>
      <c r="AL989" s="6">
        <v>1.1299999999999999</v>
      </c>
      <c r="AM989" s="5">
        <v>0</v>
      </c>
      <c r="AN989" s="5">
        <v>0</v>
      </c>
    </row>
    <row r="990" spans="1:40" ht="13.5" customHeight="1" x14ac:dyDescent="0.15">
      <c r="A990" s="4" t="s">
        <v>1995</v>
      </c>
      <c r="B990" s="4" t="s">
        <v>41</v>
      </c>
      <c r="C990" s="4" t="s">
        <v>1845</v>
      </c>
      <c r="D990" s="4" t="s">
        <v>315</v>
      </c>
      <c r="E990" s="4" t="s">
        <v>81</v>
      </c>
      <c r="F990" s="4" t="s">
        <v>44</v>
      </c>
      <c r="G990" s="4" t="s">
        <v>1846</v>
      </c>
      <c r="H990" s="4" t="s">
        <v>1976</v>
      </c>
      <c r="I990" s="4" t="s">
        <v>1996</v>
      </c>
      <c r="J990" s="5">
        <v>2</v>
      </c>
      <c r="K990" s="5">
        <v>0</v>
      </c>
      <c r="L990" s="5">
        <v>0</v>
      </c>
      <c r="M990" s="5">
        <v>103</v>
      </c>
      <c r="N990" s="5">
        <v>0</v>
      </c>
      <c r="O990" s="5">
        <v>64</v>
      </c>
      <c r="P990" s="5">
        <v>3</v>
      </c>
      <c r="Q990" s="6">
        <v>43.23</v>
      </c>
      <c r="R990" s="6">
        <v>37.64</v>
      </c>
      <c r="S990" s="6">
        <v>5.59</v>
      </c>
      <c r="T990" s="5">
        <v>0</v>
      </c>
      <c r="U990" s="5">
        <v>0</v>
      </c>
      <c r="V990" s="5">
        <v>0</v>
      </c>
      <c r="W990" s="6">
        <v>17.53</v>
      </c>
      <c r="X990" s="5">
        <v>0</v>
      </c>
      <c r="Y990" s="5">
        <v>1</v>
      </c>
      <c r="Z990" s="6">
        <v>42.93</v>
      </c>
      <c r="AA990" s="6">
        <v>37.42</v>
      </c>
      <c r="AB990" s="6">
        <v>5.51</v>
      </c>
      <c r="AC990" s="5">
        <v>0</v>
      </c>
      <c r="AD990" s="5">
        <v>42.93</v>
      </c>
      <c r="AE990" s="6">
        <v>37.42</v>
      </c>
      <c r="AF990" s="6">
        <v>5.51</v>
      </c>
      <c r="AG990" s="5">
        <v>0</v>
      </c>
      <c r="AH990" s="6">
        <v>19.649999999999999</v>
      </c>
      <c r="AI990" s="6">
        <v>17.52</v>
      </c>
      <c r="AJ990" s="6">
        <v>2.13</v>
      </c>
      <c r="AK990" s="5">
        <v>0</v>
      </c>
      <c r="AL990" s="6">
        <v>8.76</v>
      </c>
      <c r="AM990" s="5">
        <v>0</v>
      </c>
      <c r="AN990" s="5">
        <v>0</v>
      </c>
    </row>
    <row r="991" spans="1:40" ht="13.5" customHeight="1" x14ac:dyDescent="0.15">
      <c r="A991" s="4" t="s">
        <v>1997</v>
      </c>
      <c r="B991" s="4" t="s">
        <v>41</v>
      </c>
      <c r="C991" s="4" t="s">
        <v>1845</v>
      </c>
      <c r="D991" s="4" t="s">
        <v>315</v>
      </c>
      <c r="E991" s="4" t="s">
        <v>84</v>
      </c>
      <c r="F991" s="4" t="s">
        <v>44</v>
      </c>
      <c r="G991" s="4" t="s">
        <v>1846</v>
      </c>
      <c r="H991" s="4" t="s">
        <v>1976</v>
      </c>
      <c r="I991" s="4" t="s">
        <v>1998</v>
      </c>
      <c r="J991" s="5">
        <v>1</v>
      </c>
      <c r="K991" s="5">
        <v>0</v>
      </c>
      <c r="L991" s="5">
        <v>0</v>
      </c>
      <c r="M991" s="5">
        <v>48</v>
      </c>
      <c r="N991" s="5">
        <v>0</v>
      </c>
      <c r="O991" s="5">
        <v>31</v>
      </c>
      <c r="P991" s="5">
        <v>2</v>
      </c>
      <c r="Q991" s="6">
        <v>18.059999999999999</v>
      </c>
      <c r="R991" s="6">
        <v>15.41</v>
      </c>
      <c r="S991" s="6">
        <v>2.66</v>
      </c>
      <c r="T991" s="5">
        <v>0</v>
      </c>
      <c r="U991" s="5">
        <v>0</v>
      </c>
      <c r="V991" s="5">
        <v>0</v>
      </c>
      <c r="W991" s="6">
        <v>6.38</v>
      </c>
      <c r="X991" s="5">
        <v>0</v>
      </c>
      <c r="Y991" s="5">
        <v>1</v>
      </c>
      <c r="Z991" s="6">
        <v>18.02</v>
      </c>
      <c r="AA991" s="6">
        <v>15.41</v>
      </c>
      <c r="AB991" s="6">
        <v>2.61</v>
      </c>
      <c r="AC991" s="5">
        <v>0</v>
      </c>
      <c r="AD991" s="6">
        <v>18.02</v>
      </c>
      <c r="AE991" s="6">
        <v>15.41</v>
      </c>
      <c r="AF991" s="6">
        <v>2.61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1999</v>
      </c>
      <c r="B992" s="4" t="s">
        <v>41</v>
      </c>
      <c r="C992" s="4" t="s">
        <v>1845</v>
      </c>
      <c r="D992" s="4" t="s">
        <v>315</v>
      </c>
      <c r="E992" s="4" t="s">
        <v>87</v>
      </c>
      <c r="F992" s="4" t="s">
        <v>44</v>
      </c>
      <c r="G992" s="4" t="s">
        <v>1846</v>
      </c>
      <c r="H992" s="4" t="s">
        <v>1976</v>
      </c>
      <c r="I992" s="4" t="s">
        <v>2000</v>
      </c>
      <c r="J992" s="5">
        <v>2</v>
      </c>
      <c r="K992" s="5">
        <v>0</v>
      </c>
      <c r="L992" s="5">
        <v>0</v>
      </c>
      <c r="M992" s="5">
        <v>19</v>
      </c>
      <c r="N992" s="5">
        <v>0</v>
      </c>
      <c r="O992" s="5">
        <v>12</v>
      </c>
      <c r="P992" s="5">
        <v>1</v>
      </c>
      <c r="Q992" s="6">
        <v>8.23</v>
      </c>
      <c r="R992" s="6">
        <v>6.43</v>
      </c>
      <c r="S992" s="6">
        <v>1.8</v>
      </c>
      <c r="T992" s="5">
        <v>0</v>
      </c>
      <c r="U992" s="5">
        <v>0</v>
      </c>
      <c r="V992" s="5">
        <v>0</v>
      </c>
      <c r="W992" s="6">
        <v>2.41</v>
      </c>
      <c r="X992" s="5">
        <v>0</v>
      </c>
      <c r="Y992" s="5">
        <v>1</v>
      </c>
      <c r="Z992" s="6">
        <v>8.2100000000000009</v>
      </c>
      <c r="AA992" s="6">
        <v>6.43</v>
      </c>
      <c r="AB992" s="6">
        <v>1.78</v>
      </c>
      <c r="AC992" s="5">
        <v>0</v>
      </c>
      <c r="AD992" s="6">
        <v>8.2100000000000009</v>
      </c>
      <c r="AE992" s="6">
        <v>6.43</v>
      </c>
      <c r="AF992" s="6">
        <v>1.78</v>
      </c>
      <c r="AG992" s="5">
        <v>0</v>
      </c>
      <c r="AH992" s="6">
        <v>2.95</v>
      </c>
      <c r="AI992" s="6">
        <v>1.93</v>
      </c>
      <c r="AJ992" s="6">
        <v>1.02</v>
      </c>
      <c r="AK992" s="5">
        <v>0</v>
      </c>
      <c r="AL992" s="6">
        <v>0.55000000000000004</v>
      </c>
      <c r="AM992" s="5">
        <v>0</v>
      </c>
      <c r="AN992" s="5">
        <v>0</v>
      </c>
    </row>
    <row r="993" spans="1:40" ht="13.5" customHeight="1" x14ac:dyDescent="0.15">
      <c r="A993" s="4" t="s">
        <v>2001</v>
      </c>
      <c r="B993" s="4" t="s">
        <v>41</v>
      </c>
      <c r="C993" s="4" t="s">
        <v>1845</v>
      </c>
      <c r="D993" s="4" t="s">
        <v>315</v>
      </c>
      <c r="E993" s="4" t="s">
        <v>90</v>
      </c>
      <c r="F993" s="4" t="s">
        <v>44</v>
      </c>
      <c r="G993" s="4" t="s">
        <v>1846</v>
      </c>
      <c r="H993" s="4" t="s">
        <v>1976</v>
      </c>
      <c r="I993" s="4" t="s">
        <v>2002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2003</v>
      </c>
      <c r="B994" s="4" t="s">
        <v>41</v>
      </c>
      <c r="C994" s="4" t="s">
        <v>1845</v>
      </c>
      <c r="D994" s="4" t="s">
        <v>315</v>
      </c>
      <c r="E994" s="4" t="s">
        <v>93</v>
      </c>
      <c r="F994" s="4" t="s">
        <v>44</v>
      </c>
      <c r="G994" s="4" t="s">
        <v>1846</v>
      </c>
      <c r="H994" s="4" t="s">
        <v>1976</v>
      </c>
      <c r="I994" s="4" t="s">
        <v>2004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2005</v>
      </c>
      <c r="B995" s="4" t="s">
        <v>41</v>
      </c>
      <c r="C995" s="4" t="s">
        <v>1845</v>
      </c>
      <c r="D995" s="4" t="s">
        <v>315</v>
      </c>
      <c r="E995" s="4" t="s">
        <v>96</v>
      </c>
      <c r="F995" s="4" t="s">
        <v>44</v>
      </c>
      <c r="G995" s="4" t="s">
        <v>1846</v>
      </c>
      <c r="H995" s="4" t="s">
        <v>1976</v>
      </c>
      <c r="I995" s="4" t="s">
        <v>2006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2007</v>
      </c>
      <c r="B996" s="4" t="s">
        <v>41</v>
      </c>
      <c r="C996" s="4" t="s">
        <v>1845</v>
      </c>
      <c r="D996" s="4" t="s">
        <v>315</v>
      </c>
      <c r="E996" s="4" t="s">
        <v>99</v>
      </c>
      <c r="F996" s="4" t="s">
        <v>44</v>
      </c>
      <c r="G996" s="4" t="s">
        <v>1846</v>
      </c>
      <c r="H996" s="4" t="s">
        <v>1976</v>
      </c>
      <c r="I996" s="4" t="s">
        <v>2008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2009</v>
      </c>
      <c r="B997" s="4" t="s">
        <v>41</v>
      </c>
      <c r="C997" s="4" t="s">
        <v>1845</v>
      </c>
      <c r="D997" s="4" t="s">
        <v>315</v>
      </c>
      <c r="E997" s="4" t="s">
        <v>102</v>
      </c>
      <c r="F997" s="4" t="s">
        <v>44</v>
      </c>
      <c r="G997" s="4" t="s">
        <v>1846</v>
      </c>
      <c r="H997" s="4" t="s">
        <v>1976</v>
      </c>
      <c r="I997" s="4" t="s">
        <v>2010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2011</v>
      </c>
      <c r="B998" s="4" t="s">
        <v>41</v>
      </c>
      <c r="C998" s="4" t="s">
        <v>1845</v>
      </c>
      <c r="D998" s="4" t="s">
        <v>315</v>
      </c>
      <c r="E998" s="4" t="s">
        <v>105</v>
      </c>
      <c r="F998" s="4" t="s">
        <v>44</v>
      </c>
      <c r="G998" s="4" t="s">
        <v>1846</v>
      </c>
      <c r="H998" s="4" t="s">
        <v>1976</v>
      </c>
      <c r="I998" s="4" t="s">
        <v>2012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2013</v>
      </c>
      <c r="B999" s="4" t="s">
        <v>41</v>
      </c>
      <c r="C999" s="4" t="s">
        <v>1845</v>
      </c>
      <c r="D999" s="4" t="s">
        <v>315</v>
      </c>
      <c r="E999" s="4" t="s">
        <v>108</v>
      </c>
      <c r="F999" s="4" t="s">
        <v>44</v>
      </c>
      <c r="G999" s="4" t="s">
        <v>1846</v>
      </c>
      <c r="H999" s="4" t="s">
        <v>1976</v>
      </c>
      <c r="I999" s="4" t="s">
        <v>2014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2015</v>
      </c>
      <c r="B1000" s="4" t="s">
        <v>41</v>
      </c>
      <c r="C1000" s="4" t="s">
        <v>1845</v>
      </c>
      <c r="D1000" s="4" t="s">
        <v>315</v>
      </c>
      <c r="E1000" s="4" t="s">
        <v>111</v>
      </c>
      <c r="F1000" s="4" t="s">
        <v>44</v>
      </c>
      <c r="G1000" s="4" t="s">
        <v>1846</v>
      </c>
      <c r="H1000" s="4" t="s">
        <v>1976</v>
      </c>
      <c r="I1000" s="4" t="s">
        <v>2016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2017</v>
      </c>
      <c r="B1001" s="4" t="s">
        <v>41</v>
      </c>
      <c r="C1001" s="4" t="s">
        <v>1845</v>
      </c>
      <c r="D1001" s="4" t="s">
        <v>315</v>
      </c>
      <c r="E1001" s="4" t="s">
        <v>114</v>
      </c>
      <c r="F1001" s="4" t="s">
        <v>44</v>
      </c>
      <c r="G1001" s="4" t="s">
        <v>1846</v>
      </c>
      <c r="H1001" s="4" t="s">
        <v>1976</v>
      </c>
      <c r="I1001" s="4" t="s">
        <v>2018</v>
      </c>
      <c r="J1001" s="5">
        <v>1</v>
      </c>
      <c r="K1001" s="5">
        <v>0</v>
      </c>
      <c r="L1001" s="5">
        <v>0</v>
      </c>
      <c r="M1001" s="5">
        <v>15</v>
      </c>
      <c r="N1001" s="5">
        <v>0</v>
      </c>
      <c r="O1001" s="5">
        <v>7</v>
      </c>
      <c r="P1001" s="5">
        <v>0</v>
      </c>
      <c r="Q1001" s="5">
        <v>8.0399999999999991</v>
      </c>
      <c r="R1001" s="6">
        <v>5.24</v>
      </c>
      <c r="S1001" s="6">
        <v>2.79</v>
      </c>
      <c r="T1001" s="5">
        <v>0</v>
      </c>
      <c r="U1001" s="5">
        <v>0</v>
      </c>
      <c r="V1001" s="5">
        <v>0</v>
      </c>
      <c r="W1001" s="6">
        <v>1.5</v>
      </c>
      <c r="X1001" s="5">
        <v>0</v>
      </c>
      <c r="Y1001" s="5">
        <v>0</v>
      </c>
      <c r="Z1001" s="6">
        <v>8.02</v>
      </c>
      <c r="AA1001" s="6">
        <v>5.24</v>
      </c>
      <c r="AB1001" s="6">
        <v>2.77</v>
      </c>
      <c r="AC1001" s="5">
        <v>0</v>
      </c>
      <c r="AD1001" s="6">
        <v>8.02</v>
      </c>
      <c r="AE1001" s="6">
        <v>5.24</v>
      </c>
      <c r="AF1001" s="6">
        <v>2.77</v>
      </c>
      <c r="AG1001" s="5">
        <v>0</v>
      </c>
      <c r="AH1001" s="6">
        <v>8.02</v>
      </c>
      <c r="AI1001" s="6">
        <v>5.24</v>
      </c>
      <c r="AJ1001" s="6">
        <v>2.77</v>
      </c>
      <c r="AK1001" s="5">
        <v>0</v>
      </c>
      <c r="AL1001" s="6">
        <v>1.5</v>
      </c>
      <c r="AM1001" s="5">
        <v>0</v>
      </c>
      <c r="AN1001" s="5">
        <v>0</v>
      </c>
    </row>
    <row r="1002" spans="1:40" ht="13.5" customHeight="1" x14ac:dyDescent="0.15">
      <c r="A1002" s="4" t="s">
        <v>2019</v>
      </c>
      <c r="B1002" s="4" t="s">
        <v>41</v>
      </c>
      <c r="C1002" s="4" t="s">
        <v>1845</v>
      </c>
      <c r="D1002" s="4" t="s">
        <v>315</v>
      </c>
      <c r="E1002" s="4" t="s">
        <v>117</v>
      </c>
      <c r="F1002" s="4" t="s">
        <v>44</v>
      </c>
      <c r="G1002" s="4" t="s">
        <v>1846</v>
      </c>
      <c r="H1002" s="4" t="s">
        <v>1976</v>
      </c>
      <c r="I1002" s="4" t="s">
        <v>2020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2021</v>
      </c>
      <c r="B1003" s="4" t="s">
        <v>41</v>
      </c>
      <c r="C1003" s="4" t="s">
        <v>1845</v>
      </c>
      <c r="D1003" s="4" t="s">
        <v>315</v>
      </c>
      <c r="E1003" s="4" t="s">
        <v>120</v>
      </c>
      <c r="F1003" s="4" t="s">
        <v>44</v>
      </c>
      <c r="G1003" s="4" t="s">
        <v>1846</v>
      </c>
      <c r="H1003" s="4" t="s">
        <v>1976</v>
      </c>
      <c r="I1003" s="4" t="s">
        <v>2022</v>
      </c>
      <c r="J1003" s="5">
        <v>1</v>
      </c>
      <c r="K1003" s="5">
        <v>0</v>
      </c>
      <c r="L1003" s="5">
        <v>0</v>
      </c>
      <c r="M1003" s="5">
        <v>28</v>
      </c>
      <c r="N1003" s="5">
        <v>0</v>
      </c>
      <c r="O1003" s="5">
        <v>13</v>
      </c>
      <c r="P1003" s="5">
        <v>0</v>
      </c>
      <c r="Q1003" s="6">
        <v>14.81</v>
      </c>
      <c r="R1003" s="6">
        <v>9.66</v>
      </c>
      <c r="S1003" s="6">
        <v>5.15</v>
      </c>
      <c r="T1003" s="5">
        <v>0</v>
      </c>
      <c r="U1003" s="5">
        <v>0</v>
      </c>
      <c r="V1003" s="5">
        <v>0</v>
      </c>
      <c r="W1003" s="6">
        <v>2.77</v>
      </c>
      <c r="X1003" s="5">
        <v>0</v>
      </c>
      <c r="Y1003" s="5">
        <v>0</v>
      </c>
      <c r="Z1003" s="6">
        <v>14.76</v>
      </c>
      <c r="AA1003" s="6">
        <v>9.66</v>
      </c>
      <c r="AB1003" s="6">
        <v>5.0999999999999996</v>
      </c>
      <c r="AC1003" s="5">
        <v>0</v>
      </c>
      <c r="AD1003" s="6">
        <v>14.76</v>
      </c>
      <c r="AE1003" s="6">
        <v>9.66</v>
      </c>
      <c r="AF1003" s="6">
        <v>5.0999999999999996</v>
      </c>
      <c r="AG1003" s="5">
        <v>0</v>
      </c>
      <c r="AH1003" s="6">
        <v>14.76</v>
      </c>
      <c r="AI1003" s="6">
        <v>9.66</v>
      </c>
      <c r="AJ1003" s="6">
        <v>5.0999999999999996</v>
      </c>
      <c r="AK1003" s="5">
        <v>0</v>
      </c>
      <c r="AL1003" s="6">
        <v>2.77</v>
      </c>
      <c r="AM1003" s="5">
        <v>0</v>
      </c>
      <c r="AN1003" s="5">
        <v>0</v>
      </c>
    </row>
    <row r="1004" spans="1:40" ht="13.5" customHeight="1" x14ac:dyDescent="0.15">
      <c r="A1004" s="4" t="s">
        <v>2023</v>
      </c>
      <c r="B1004" s="4" t="s">
        <v>41</v>
      </c>
      <c r="C1004" s="4" t="s">
        <v>1845</v>
      </c>
      <c r="D1004" s="4" t="s">
        <v>341</v>
      </c>
      <c r="E1004" s="4" t="s">
        <v>42</v>
      </c>
      <c r="F1004" s="4" t="s">
        <v>44</v>
      </c>
      <c r="G1004" s="4" t="s">
        <v>1846</v>
      </c>
      <c r="H1004" s="4" t="s">
        <v>2024</v>
      </c>
      <c r="I1004" s="4"/>
      <c r="J1004" s="5">
        <v>3</v>
      </c>
      <c r="K1004" s="5">
        <v>1</v>
      </c>
      <c r="L1004" s="5">
        <v>0</v>
      </c>
      <c r="M1004" s="5">
        <v>760</v>
      </c>
      <c r="N1004" s="5">
        <v>6</v>
      </c>
      <c r="O1004" s="5">
        <v>171</v>
      </c>
      <c r="P1004" s="5">
        <v>35</v>
      </c>
      <c r="Q1004" s="5">
        <v>335.45</v>
      </c>
      <c r="R1004" s="5">
        <v>220.85</v>
      </c>
      <c r="S1004" s="6">
        <v>112.73</v>
      </c>
      <c r="T1004" s="6">
        <v>1.87</v>
      </c>
      <c r="U1004" s="5">
        <v>0</v>
      </c>
      <c r="V1004" s="6">
        <v>0.27</v>
      </c>
      <c r="W1004" s="6">
        <v>110.01</v>
      </c>
      <c r="X1004" s="5">
        <v>0</v>
      </c>
      <c r="Y1004" s="5">
        <v>1</v>
      </c>
      <c r="Z1004" s="5">
        <v>334.12</v>
      </c>
      <c r="AA1004" s="5">
        <v>220.33</v>
      </c>
      <c r="AB1004" s="6">
        <v>111.92</v>
      </c>
      <c r="AC1004" s="6">
        <v>1.87</v>
      </c>
      <c r="AD1004" s="5">
        <v>334.12</v>
      </c>
      <c r="AE1004" s="5">
        <v>220.33</v>
      </c>
      <c r="AF1004" s="6">
        <v>111.92</v>
      </c>
      <c r="AG1004" s="6">
        <v>1.87</v>
      </c>
      <c r="AH1004" s="6">
        <v>247.55</v>
      </c>
      <c r="AI1004" s="6">
        <v>199.51</v>
      </c>
      <c r="AJ1004" s="6">
        <v>48.04</v>
      </c>
      <c r="AK1004" s="5">
        <v>0</v>
      </c>
      <c r="AL1004" s="6">
        <v>98.76</v>
      </c>
      <c r="AM1004" s="5">
        <v>0</v>
      </c>
      <c r="AN1004" s="5">
        <v>1</v>
      </c>
    </row>
    <row r="1005" spans="1:40" ht="13.5" customHeight="1" x14ac:dyDescent="0.15">
      <c r="A1005" s="4" t="s">
        <v>2025</v>
      </c>
      <c r="B1005" s="4" t="s">
        <v>41</v>
      </c>
      <c r="C1005" s="4" t="s">
        <v>1845</v>
      </c>
      <c r="D1005" s="4" t="s">
        <v>341</v>
      </c>
      <c r="E1005" s="4" t="s">
        <v>51</v>
      </c>
      <c r="F1005" s="4" t="s">
        <v>44</v>
      </c>
      <c r="G1005" s="4" t="s">
        <v>1846</v>
      </c>
      <c r="H1005" s="4" t="s">
        <v>2024</v>
      </c>
      <c r="I1005" s="4" t="s">
        <v>2026</v>
      </c>
      <c r="J1005" s="5">
        <v>1</v>
      </c>
      <c r="K1005" s="5">
        <v>1</v>
      </c>
      <c r="L1005" s="5">
        <v>0</v>
      </c>
      <c r="M1005" s="5">
        <v>15</v>
      </c>
      <c r="N1005" s="5">
        <v>0</v>
      </c>
      <c r="O1005" s="5">
        <v>4</v>
      </c>
      <c r="P1005" s="5">
        <v>1</v>
      </c>
      <c r="Q1005" s="6">
        <v>6.07</v>
      </c>
      <c r="R1005" s="6">
        <v>4.87</v>
      </c>
      <c r="S1005" s="6">
        <v>1.19</v>
      </c>
      <c r="T1005" s="5">
        <v>0</v>
      </c>
      <c r="U1005" s="5">
        <v>0</v>
      </c>
      <c r="V1005" s="6">
        <v>0.01</v>
      </c>
      <c r="W1005" s="6">
        <v>2.44</v>
      </c>
      <c r="X1005" s="5">
        <v>0</v>
      </c>
      <c r="Y1005" s="5">
        <v>1</v>
      </c>
      <c r="Z1005" s="6">
        <v>6.04</v>
      </c>
      <c r="AA1005" s="6">
        <v>4.8600000000000003</v>
      </c>
      <c r="AB1005" s="6">
        <v>1.17</v>
      </c>
      <c r="AC1005" s="5">
        <v>0</v>
      </c>
      <c r="AD1005" s="6">
        <v>6.04</v>
      </c>
      <c r="AE1005" s="6">
        <v>4.8600000000000003</v>
      </c>
      <c r="AF1005" s="6">
        <v>1.17</v>
      </c>
      <c r="AG1005" s="5">
        <v>0</v>
      </c>
      <c r="AH1005" s="6">
        <v>6.04</v>
      </c>
      <c r="AI1005" s="6">
        <v>4.8600000000000003</v>
      </c>
      <c r="AJ1005" s="6">
        <v>1.17</v>
      </c>
      <c r="AK1005" s="5">
        <v>0</v>
      </c>
      <c r="AL1005" s="6">
        <v>2.44</v>
      </c>
      <c r="AM1005" s="5">
        <v>0</v>
      </c>
      <c r="AN1005" s="5">
        <v>1</v>
      </c>
    </row>
    <row r="1006" spans="1:40" ht="13.5" customHeight="1" x14ac:dyDescent="0.15">
      <c r="A1006" s="4" t="s">
        <v>2027</v>
      </c>
      <c r="B1006" s="4" t="s">
        <v>41</v>
      </c>
      <c r="C1006" s="4" t="s">
        <v>1845</v>
      </c>
      <c r="D1006" s="4" t="s">
        <v>341</v>
      </c>
      <c r="E1006" s="4" t="s">
        <v>54</v>
      </c>
      <c r="F1006" s="4" t="s">
        <v>44</v>
      </c>
      <c r="G1006" s="4" t="s">
        <v>1846</v>
      </c>
      <c r="H1006" s="4" t="s">
        <v>2024</v>
      </c>
      <c r="I1006" s="4" t="s">
        <v>2028</v>
      </c>
      <c r="J1006" s="5">
        <v>1</v>
      </c>
      <c r="K1006" s="5">
        <v>1</v>
      </c>
      <c r="L1006" s="5">
        <v>0</v>
      </c>
      <c r="M1006" s="5">
        <v>33</v>
      </c>
      <c r="N1006" s="5">
        <v>0</v>
      </c>
      <c r="O1006" s="5">
        <v>9</v>
      </c>
      <c r="P1006" s="5">
        <v>2</v>
      </c>
      <c r="Q1006" s="6">
        <v>13.48</v>
      </c>
      <c r="R1006" s="6">
        <v>10.83</v>
      </c>
      <c r="S1006" s="6">
        <v>2.65</v>
      </c>
      <c r="T1006" s="5">
        <v>0</v>
      </c>
      <c r="U1006" s="5">
        <v>0</v>
      </c>
      <c r="V1006" s="6">
        <v>0.02</v>
      </c>
      <c r="W1006" s="6">
        <v>5.42</v>
      </c>
      <c r="X1006" s="5">
        <v>0</v>
      </c>
      <c r="Y1006" s="5">
        <v>1</v>
      </c>
      <c r="Z1006" s="6">
        <v>13.41</v>
      </c>
      <c r="AA1006" s="6">
        <v>10.81</v>
      </c>
      <c r="AB1006" s="6">
        <v>2.6</v>
      </c>
      <c r="AC1006" s="5">
        <v>0</v>
      </c>
      <c r="AD1006" s="6">
        <v>13.41</v>
      </c>
      <c r="AE1006" s="6">
        <v>10.81</v>
      </c>
      <c r="AF1006" s="6">
        <v>2.6</v>
      </c>
      <c r="AG1006" s="5">
        <v>0</v>
      </c>
      <c r="AH1006" s="6">
        <v>13.41</v>
      </c>
      <c r="AI1006" s="6">
        <v>10.81</v>
      </c>
      <c r="AJ1006" s="6">
        <v>2.6</v>
      </c>
      <c r="AK1006" s="5">
        <v>0</v>
      </c>
      <c r="AL1006" s="6">
        <v>5.42</v>
      </c>
      <c r="AM1006" s="5">
        <v>0</v>
      </c>
      <c r="AN1006" s="5">
        <v>1</v>
      </c>
    </row>
    <row r="1007" spans="1:40" ht="13.5" customHeight="1" x14ac:dyDescent="0.15">
      <c r="A1007" s="4" t="s">
        <v>2029</v>
      </c>
      <c r="B1007" s="4" t="s">
        <v>41</v>
      </c>
      <c r="C1007" s="4" t="s">
        <v>1845</v>
      </c>
      <c r="D1007" s="4" t="s">
        <v>341</v>
      </c>
      <c r="E1007" s="4" t="s">
        <v>57</v>
      </c>
      <c r="F1007" s="4" t="s">
        <v>44</v>
      </c>
      <c r="G1007" s="4" t="s">
        <v>1846</v>
      </c>
      <c r="H1007" s="4" t="s">
        <v>2024</v>
      </c>
      <c r="I1007" s="4" t="s">
        <v>2030</v>
      </c>
      <c r="J1007" s="5">
        <v>1</v>
      </c>
      <c r="K1007" s="5">
        <v>1</v>
      </c>
      <c r="L1007" s="5">
        <v>0</v>
      </c>
      <c r="M1007" s="5">
        <v>41</v>
      </c>
      <c r="N1007" s="5">
        <v>0</v>
      </c>
      <c r="O1007" s="5">
        <v>11</v>
      </c>
      <c r="P1007" s="5">
        <v>2</v>
      </c>
      <c r="Q1007" s="6">
        <v>16.850000000000001</v>
      </c>
      <c r="R1007" s="6">
        <v>13.54</v>
      </c>
      <c r="S1007" s="6">
        <v>3.31</v>
      </c>
      <c r="T1007" s="5">
        <v>0</v>
      </c>
      <c r="U1007" s="5">
        <v>0</v>
      </c>
      <c r="V1007" s="6">
        <v>0.02</v>
      </c>
      <c r="W1007" s="6">
        <v>6.77</v>
      </c>
      <c r="X1007" s="5">
        <v>0</v>
      </c>
      <c r="Y1007" s="5">
        <v>1</v>
      </c>
      <c r="Z1007" s="6">
        <v>16.77</v>
      </c>
      <c r="AA1007" s="6">
        <v>13.51</v>
      </c>
      <c r="AB1007" s="6">
        <v>3.26</v>
      </c>
      <c r="AC1007" s="5">
        <v>0</v>
      </c>
      <c r="AD1007" s="6">
        <v>16.77</v>
      </c>
      <c r="AE1007" s="6">
        <v>13.51</v>
      </c>
      <c r="AF1007" s="6">
        <v>3.26</v>
      </c>
      <c r="AG1007" s="5">
        <v>0</v>
      </c>
      <c r="AH1007" s="6">
        <v>16.77</v>
      </c>
      <c r="AI1007" s="6">
        <v>13.51</v>
      </c>
      <c r="AJ1007" s="6">
        <v>3.26</v>
      </c>
      <c r="AK1007" s="5">
        <v>0</v>
      </c>
      <c r="AL1007" s="6">
        <v>6.77</v>
      </c>
      <c r="AM1007" s="5">
        <v>0</v>
      </c>
      <c r="AN1007" s="5">
        <v>1</v>
      </c>
    </row>
    <row r="1008" spans="1:40" ht="13.5" customHeight="1" x14ac:dyDescent="0.15">
      <c r="A1008" s="4" t="s">
        <v>2031</v>
      </c>
      <c r="B1008" s="4" t="s">
        <v>41</v>
      </c>
      <c r="C1008" s="4" t="s">
        <v>1845</v>
      </c>
      <c r="D1008" s="4" t="s">
        <v>341</v>
      </c>
      <c r="E1008" s="4" t="s">
        <v>60</v>
      </c>
      <c r="F1008" s="4" t="s">
        <v>44</v>
      </c>
      <c r="G1008" s="4" t="s">
        <v>1846</v>
      </c>
      <c r="H1008" s="4" t="s">
        <v>2024</v>
      </c>
      <c r="I1008" s="4" t="s">
        <v>2032</v>
      </c>
      <c r="J1008" s="5">
        <v>1</v>
      </c>
      <c r="K1008" s="5">
        <v>1</v>
      </c>
      <c r="L1008" s="5">
        <v>0</v>
      </c>
      <c r="M1008" s="5">
        <v>8</v>
      </c>
      <c r="N1008" s="5">
        <v>0</v>
      </c>
      <c r="O1008" s="5">
        <v>2</v>
      </c>
      <c r="P1008" s="5">
        <v>0</v>
      </c>
      <c r="Q1008" s="6">
        <v>3.37</v>
      </c>
      <c r="R1008" s="6">
        <v>2.71</v>
      </c>
      <c r="S1008" s="6">
        <v>0.66</v>
      </c>
      <c r="T1008" s="5">
        <v>0</v>
      </c>
      <c r="U1008" s="5">
        <v>0</v>
      </c>
      <c r="V1008" s="5">
        <v>0</v>
      </c>
      <c r="W1008" s="6">
        <v>1.35</v>
      </c>
      <c r="X1008" s="5">
        <v>0</v>
      </c>
      <c r="Y1008" s="5">
        <v>1</v>
      </c>
      <c r="Z1008" s="6">
        <v>3.35</v>
      </c>
      <c r="AA1008" s="6">
        <v>2.7</v>
      </c>
      <c r="AB1008" s="6">
        <v>0.65</v>
      </c>
      <c r="AC1008" s="5">
        <v>0</v>
      </c>
      <c r="AD1008" s="6">
        <v>3.35</v>
      </c>
      <c r="AE1008" s="6">
        <v>2.7</v>
      </c>
      <c r="AF1008" s="6">
        <v>0.65</v>
      </c>
      <c r="AG1008" s="5">
        <v>0</v>
      </c>
      <c r="AH1008" s="6">
        <v>3.35</v>
      </c>
      <c r="AI1008" s="6">
        <v>2.7</v>
      </c>
      <c r="AJ1008" s="6">
        <v>0.65</v>
      </c>
      <c r="AK1008" s="5">
        <v>0</v>
      </c>
      <c r="AL1008" s="6">
        <v>1.35</v>
      </c>
      <c r="AM1008" s="5">
        <v>0</v>
      </c>
      <c r="AN1008" s="5">
        <v>1</v>
      </c>
    </row>
    <row r="1009" spans="1:40" ht="13.5" customHeight="1" x14ac:dyDescent="0.15">
      <c r="A1009" s="4" t="s">
        <v>2033</v>
      </c>
      <c r="B1009" s="4" t="s">
        <v>41</v>
      </c>
      <c r="C1009" s="4" t="s">
        <v>1845</v>
      </c>
      <c r="D1009" s="4" t="s">
        <v>341</v>
      </c>
      <c r="E1009" s="4" t="s">
        <v>63</v>
      </c>
      <c r="F1009" s="4" t="s">
        <v>44</v>
      </c>
      <c r="G1009" s="4" t="s">
        <v>1846</v>
      </c>
      <c r="H1009" s="4" t="s">
        <v>2024</v>
      </c>
      <c r="I1009" s="4" t="s">
        <v>2034</v>
      </c>
      <c r="J1009" s="5">
        <v>1</v>
      </c>
      <c r="K1009" s="5">
        <v>1</v>
      </c>
      <c r="L1009" s="5">
        <v>0</v>
      </c>
      <c r="M1009" s="5">
        <v>5</v>
      </c>
      <c r="N1009" s="5">
        <v>0</v>
      </c>
      <c r="O1009" s="5">
        <v>1</v>
      </c>
      <c r="P1009" s="5">
        <v>0</v>
      </c>
      <c r="Q1009" s="6">
        <v>2.02</v>
      </c>
      <c r="R1009" s="6">
        <v>1.62</v>
      </c>
      <c r="S1009" s="6">
        <v>0.4</v>
      </c>
      <c r="T1009" s="5">
        <v>0</v>
      </c>
      <c r="U1009" s="5">
        <v>0</v>
      </c>
      <c r="V1009" s="5">
        <v>0</v>
      </c>
      <c r="W1009" s="6">
        <v>0.81</v>
      </c>
      <c r="X1009" s="5">
        <v>0</v>
      </c>
      <c r="Y1009" s="5">
        <v>1</v>
      </c>
      <c r="Z1009" s="6">
        <v>2.0099999999999998</v>
      </c>
      <c r="AA1009" s="6">
        <v>1.62</v>
      </c>
      <c r="AB1009" s="6">
        <v>0.39</v>
      </c>
      <c r="AC1009" s="5">
        <v>0</v>
      </c>
      <c r="AD1009" s="6">
        <v>2.0099999999999998</v>
      </c>
      <c r="AE1009" s="6">
        <v>1.62</v>
      </c>
      <c r="AF1009" s="6">
        <v>0.39</v>
      </c>
      <c r="AG1009" s="5">
        <v>0</v>
      </c>
      <c r="AH1009" s="6">
        <v>2.0099999999999998</v>
      </c>
      <c r="AI1009" s="6">
        <v>1.62</v>
      </c>
      <c r="AJ1009" s="6">
        <v>0.39</v>
      </c>
      <c r="AK1009" s="5">
        <v>0</v>
      </c>
      <c r="AL1009" s="6">
        <v>0.81</v>
      </c>
      <c r="AM1009" s="5">
        <v>0</v>
      </c>
      <c r="AN1009" s="5">
        <v>1</v>
      </c>
    </row>
    <row r="1010" spans="1:40" ht="13.5" customHeight="1" x14ac:dyDescent="0.15">
      <c r="A1010" s="4" t="s">
        <v>2035</v>
      </c>
      <c r="B1010" s="4" t="s">
        <v>41</v>
      </c>
      <c r="C1010" s="4" t="s">
        <v>1845</v>
      </c>
      <c r="D1010" s="4" t="s">
        <v>341</v>
      </c>
      <c r="E1010" s="4" t="s">
        <v>66</v>
      </c>
      <c r="F1010" s="4" t="s">
        <v>44</v>
      </c>
      <c r="G1010" s="4" t="s">
        <v>1846</v>
      </c>
      <c r="H1010" s="4" t="s">
        <v>2024</v>
      </c>
      <c r="I1010" s="4" t="s">
        <v>2036</v>
      </c>
      <c r="J1010" s="5">
        <v>1</v>
      </c>
      <c r="K1010" s="5">
        <v>1</v>
      </c>
      <c r="L1010" s="5">
        <v>0</v>
      </c>
      <c r="M1010" s="5">
        <v>35</v>
      </c>
      <c r="N1010" s="5">
        <v>0</v>
      </c>
      <c r="O1010" s="5">
        <v>9</v>
      </c>
      <c r="P1010" s="5">
        <v>2</v>
      </c>
      <c r="Q1010" s="6">
        <v>14.15</v>
      </c>
      <c r="R1010" s="6">
        <v>11.37</v>
      </c>
      <c r="S1010" s="6">
        <v>2.78</v>
      </c>
      <c r="T1010" s="5">
        <v>0</v>
      </c>
      <c r="U1010" s="5">
        <v>0</v>
      </c>
      <c r="V1010" s="6">
        <v>0.02</v>
      </c>
      <c r="W1010" s="6">
        <v>5.69</v>
      </c>
      <c r="X1010" s="5">
        <v>0</v>
      </c>
      <c r="Y1010" s="5">
        <v>1</v>
      </c>
      <c r="Z1010" s="6">
        <v>14.09</v>
      </c>
      <c r="AA1010" s="6">
        <v>11.35</v>
      </c>
      <c r="AB1010" s="6">
        <v>2.74</v>
      </c>
      <c r="AC1010" s="5">
        <v>0</v>
      </c>
      <c r="AD1010" s="6">
        <v>14.09</v>
      </c>
      <c r="AE1010" s="6">
        <v>11.35</v>
      </c>
      <c r="AF1010" s="6">
        <v>2.74</v>
      </c>
      <c r="AG1010" s="5">
        <v>0</v>
      </c>
      <c r="AH1010" s="6">
        <v>14.09</v>
      </c>
      <c r="AI1010" s="6">
        <v>11.35</v>
      </c>
      <c r="AJ1010" s="6">
        <v>2.74</v>
      </c>
      <c r="AK1010" s="5">
        <v>0</v>
      </c>
      <c r="AL1010" s="6">
        <v>5.69</v>
      </c>
      <c r="AM1010" s="5">
        <v>0</v>
      </c>
      <c r="AN1010" s="5">
        <v>1</v>
      </c>
    </row>
    <row r="1011" spans="1:40" ht="13.5" customHeight="1" x14ac:dyDescent="0.15">
      <c r="A1011" s="4" t="s">
        <v>2037</v>
      </c>
      <c r="B1011" s="4" t="s">
        <v>41</v>
      </c>
      <c r="C1011" s="4" t="s">
        <v>1845</v>
      </c>
      <c r="D1011" s="4" t="s">
        <v>341</v>
      </c>
      <c r="E1011" s="4" t="s">
        <v>69</v>
      </c>
      <c r="F1011" s="4" t="s">
        <v>44</v>
      </c>
      <c r="G1011" s="4" t="s">
        <v>1846</v>
      </c>
      <c r="H1011" s="4" t="s">
        <v>2024</v>
      </c>
      <c r="I1011" s="4" t="s">
        <v>2038</v>
      </c>
      <c r="J1011" s="5">
        <v>1</v>
      </c>
      <c r="K1011" s="5">
        <v>1</v>
      </c>
      <c r="L1011" s="5">
        <v>0</v>
      </c>
      <c r="M1011" s="5">
        <v>35</v>
      </c>
      <c r="N1011" s="5">
        <v>0</v>
      </c>
      <c r="O1011" s="5">
        <v>9</v>
      </c>
      <c r="P1011" s="5">
        <v>2</v>
      </c>
      <c r="Q1011" s="6">
        <v>14.15</v>
      </c>
      <c r="R1011" s="6">
        <v>11.37</v>
      </c>
      <c r="S1011" s="6">
        <v>2.78</v>
      </c>
      <c r="T1011" s="5">
        <v>0</v>
      </c>
      <c r="U1011" s="5">
        <v>0</v>
      </c>
      <c r="V1011" s="6">
        <v>0.02</v>
      </c>
      <c r="W1011" s="6">
        <v>5.69</v>
      </c>
      <c r="X1011" s="5">
        <v>0</v>
      </c>
      <c r="Y1011" s="5">
        <v>1</v>
      </c>
      <c r="Z1011" s="6">
        <v>14.09</v>
      </c>
      <c r="AA1011" s="6">
        <v>11.35</v>
      </c>
      <c r="AB1011" s="6">
        <v>2.74</v>
      </c>
      <c r="AC1011" s="5">
        <v>0</v>
      </c>
      <c r="AD1011" s="6">
        <v>14.09</v>
      </c>
      <c r="AE1011" s="6">
        <v>11.35</v>
      </c>
      <c r="AF1011" s="6">
        <v>2.74</v>
      </c>
      <c r="AG1011" s="5">
        <v>0</v>
      </c>
      <c r="AH1011" s="6">
        <v>14.09</v>
      </c>
      <c r="AI1011" s="6">
        <v>11.35</v>
      </c>
      <c r="AJ1011" s="6">
        <v>2.74</v>
      </c>
      <c r="AK1011" s="5">
        <v>0</v>
      </c>
      <c r="AL1011" s="6">
        <v>5.69</v>
      </c>
      <c r="AM1011" s="5">
        <v>0</v>
      </c>
      <c r="AN1011" s="5">
        <v>1</v>
      </c>
    </row>
    <row r="1012" spans="1:40" ht="13.5" customHeight="1" x14ac:dyDescent="0.15">
      <c r="A1012" s="4" t="s">
        <v>2039</v>
      </c>
      <c r="B1012" s="4" t="s">
        <v>41</v>
      </c>
      <c r="C1012" s="4" t="s">
        <v>1845</v>
      </c>
      <c r="D1012" s="4" t="s">
        <v>341</v>
      </c>
      <c r="E1012" s="4" t="s">
        <v>72</v>
      </c>
      <c r="F1012" s="4" t="s">
        <v>44</v>
      </c>
      <c r="G1012" s="4" t="s">
        <v>1846</v>
      </c>
      <c r="H1012" s="4" t="s">
        <v>2024</v>
      </c>
      <c r="I1012" s="4" t="s">
        <v>2040</v>
      </c>
      <c r="J1012" s="5">
        <v>1</v>
      </c>
      <c r="K1012" s="5">
        <v>1</v>
      </c>
      <c r="L1012" s="5">
        <v>0</v>
      </c>
      <c r="M1012" s="5">
        <v>31</v>
      </c>
      <c r="N1012" s="5">
        <v>0</v>
      </c>
      <c r="O1012" s="5">
        <v>8</v>
      </c>
      <c r="P1012" s="5">
        <v>2</v>
      </c>
      <c r="Q1012" s="6">
        <v>12.81</v>
      </c>
      <c r="R1012" s="6">
        <v>10.29</v>
      </c>
      <c r="S1012" s="6">
        <v>2.52</v>
      </c>
      <c r="T1012" s="5">
        <v>0</v>
      </c>
      <c r="U1012" s="5">
        <v>0</v>
      </c>
      <c r="V1012" s="6">
        <v>0.01</v>
      </c>
      <c r="W1012" s="6">
        <v>5.15</v>
      </c>
      <c r="X1012" s="5">
        <v>0</v>
      </c>
      <c r="Y1012" s="5">
        <v>1</v>
      </c>
      <c r="Z1012" s="6">
        <v>12.74</v>
      </c>
      <c r="AA1012" s="6">
        <v>10.27</v>
      </c>
      <c r="AB1012" s="6">
        <v>2.4700000000000002</v>
      </c>
      <c r="AC1012" s="5">
        <v>0</v>
      </c>
      <c r="AD1012" s="6">
        <v>12.74</v>
      </c>
      <c r="AE1012" s="6">
        <v>10.27</v>
      </c>
      <c r="AF1012" s="6">
        <v>2.4700000000000002</v>
      </c>
      <c r="AG1012" s="5">
        <v>0</v>
      </c>
      <c r="AH1012" s="6">
        <v>12.74</v>
      </c>
      <c r="AI1012" s="6">
        <v>10.27</v>
      </c>
      <c r="AJ1012" s="6">
        <v>2.4700000000000002</v>
      </c>
      <c r="AK1012" s="5">
        <v>0</v>
      </c>
      <c r="AL1012" s="6">
        <v>5.15</v>
      </c>
      <c r="AM1012" s="5">
        <v>0</v>
      </c>
      <c r="AN1012" s="5">
        <v>1</v>
      </c>
    </row>
    <row r="1013" spans="1:40" ht="13.5" customHeight="1" x14ac:dyDescent="0.15">
      <c r="A1013" s="4" t="s">
        <v>2041</v>
      </c>
      <c r="B1013" s="4" t="s">
        <v>41</v>
      </c>
      <c r="C1013" s="4" t="s">
        <v>1845</v>
      </c>
      <c r="D1013" s="4" t="s">
        <v>341</v>
      </c>
      <c r="E1013" s="4" t="s">
        <v>75</v>
      </c>
      <c r="F1013" s="4" t="s">
        <v>44</v>
      </c>
      <c r="G1013" s="4" t="s">
        <v>1846</v>
      </c>
      <c r="H1013" s="4" t="s">
        <v>2024</v>
      </c>
      <c r="I1013" s="4" t="s">
        <v>2042</v>
      </c>
      <c r="J1013" s="5">
        <v>1</v>
      </c>
      <c r="K1013" s="5">
        <v>1</v>
      </c>
      <c r="L1013" s="5">
        <v>0</v>
      </c>
      <c r="M1013" s="5">
        <v>36</v>
      </c>
      <c r="N1013" s="5">
        <v>0</v>
      </c>
      <c r="O1013" s="5">
        <v>10</v>
      </c>
      <c r="P1013" s="5">
        <v>2</v>
      </c>
      <c r="Q1013" s="6">
        <v>14.83</v>
      </c>
      <c r="R1013" s="6">
        <v>11.91</v>
      </c>
      <c r="S1013" s="6">
        <v>2.91</v>
      </c>
      <c r="T1013" s="5">
        <v>0</v>
      </c>
      <c r="U1013" s="5">
        <v>0</v>
      </c>
      <c r="V1013" s="6">
        <v>0.02</v>
      </c>
      <c r="W1013" s="6">
        <v>5.96</v>
      </c>
      <c r="X1013" s="5">
        <v>0</v>
      </c>
      <c r="Y1013" s="5">
        <v>1</v>
      </c>
      <c r="Z1013" s="6">
        <v>14.76</v>
      </c>
      <c r="AA1013" s="6">
        <v>11.89</v>
      </c>
      <c r="AB1013" s="6">
        <v>2.87</v>
      </c>
      <c r="AC1013" s="5">
        <v>0</v>
      </c>
      <c r="AD1013" s="6">
        <v>14.76</v>
      </c>
      <c r="AE1013" s="6">
        <v>11.89</v>
      </c>
      <c r="AF1013" s="6">
        <v>2.87</v>
      </c>
      <c r="AG1013" s="5">
        <v>0</v>
      </c>
      <c r="AH1013" s="6">
        <v>14.76</v>
      </c>
      <c r="AI1013" s="6">
        <v>11.89</v>
      </c>
      <c r="AJ1013" s="6">
        <v>2.87</v>
      </c>
      <c r="AK1013" s="5">
        <v>0</v>
      </c>
      <c r="AL1013" s="6">
        <v>5.96</v>
      </c>
      <c r="AM1013" s="5">
        <v>0</v>
      </c>
      <c r="AN1013" s="5">
        <v>1</v>
      </c>
    </row>
    <row r="1014" spans="1:40" ht="13.5" customHeight="1" x14ac:dyDescent="0.15">
      <c r="A1014" s="4" t="s">
        <v>2043</v>
      </c>
      <c r="B1014" s="4" t="s">
        <v>41</v>
      </c>
      <c r="C1014" s="4" t="s">
        <v>1845</v>
      </c>
      <c r="D1014" s="4" t="s">
        <v>341</v>
      </c>
      <c r="E1014" s="4" t="s">
        <v>78</v>
      </c>
      <c r="F1014" s="4" t="s">
        <v>44</v>
      </c>
      <c r="G1014" s="4" t="s">
        <v>1846</v>
      </c>
      <c r="H1014" s="4" t="s">
        <v>2024</v>
      </c>
      <c r="I1014" s="4" t="s">
        <v>752</v>
      </c>
      <c r="J1014" s="5">
        <v>1</v>
      </c>
      <c r="K1014" s="5">
        <v>1</v>
      </c>
      <c r="L1014" s="5">
        <v>0</v>
      </c>
      <c r="M1014" s="5">
        <v>3</v>
      </c>
      <c r="N1014" s="5">
        <v>0</v>
      </c>
      <c r="O1014" s="5">
        <v>1</v>
      </c>
      <c r="P1014" s="5">
        <v>0</v>
      </c>
      <c r="Q1014" s="6">
        <v>1.35</v>
      </c>
      <c r="R1014" s="6">
        <v>1.08</v>
      </c>
      <c r="S1014" s="6">
        <v>0.26</v>
      </c>
      <c r="T1014" s="5">
        <v>0</v>
      </c>
      <c r="U1014" s="5">
        <v>0</v>
      </c>
      <c r="V1014" s="5">
        <v>0</v>
      </c>
      <c r="W1014" s="6">
        <v>0.54</v>
      </c>
      <c r="X1014" s="5">
        <v>0</v>
      </c>
      <c r="Y1014" s="5">
        <v>1</v>
      </c>
      <c r="Z1014" s="6">
        <v>1.34</v>
      </c>
      <c r="AA1014" s="6">
        <v>1.08</v>
      </c>
      <c r="AB1014" s="6">
        <v>0.26</v>
      </c>
      <c r="AC1014" s="5">
        <v>0</v>
      </c>
      <c r="AD1014" s="6">
        <v>1.34</v>
      </c>
      <c r="AE1014" s="6">
        <v>1.08</v>
      </c>
      <c r="AF1014" s="6">
        <v>0.26</v>
      </c>
      <c r="AG1014" s="5">
        <v>0</v>
      </c>
      <c r="AH1014" s="6">
        <v>1.34</v>
      </c>
      <c r="AI1014" s="6">
        <v>1.08</v>
      </c>
      <c r="AJ1014" s="6">
        <v>0.26</v>
      </c>
      <c r="AK1014" s="5">
        <v>0</v>
      </c>
      <c r="AL1014" s="6">
        <v>0.54</v>
      </c>
      <c r="AM1014" s="5">
        <v>0</v>
      </c>
      <c r="AN1014" s="5">
        <v>1</v>
      </c>
    </row>
    <row r="1015" spans="1:40" ht="13.5" customHeight="1" x14ac:dyDescent="0.15">
      <c r="A1015" s="4" t="s">
        <v>2044</v>
      </c>
      <c r="B1015" s="4" t="s">
        <v>41</v>
      </c>
      <c r="C1015" s="4" t="s">
        <v>1845</v>
      </c>
      <c r="D1015" s="4" t="s">
        <v>341</v>
      </c>
      <c r="E1015" s="4" t="s">
        <v>81</v>
      </c>
      <c r="F1015" s="4" t="s">
        <v>44</v>
      </c>
      <c r="G1015" s="4" t="s">
        <v>1846</v>
      </c>
      <c r="H1015" s="4" t="s">
        <v>2024</v>
      </c>
      <c r="I1015" s="4" t="s">
        <v>2045</v>
      </c>
      <c r="J1015" s="5">
        <v>1</v>
      </c>
      <c r="K1015" s="5">
        <v>1</v>
      </c>
      <c r="L1015" s="5">
        <v>0</v>
      </c>
      <c r="M1015" s="5">
        <v>10</v>
      </c>
      <c r="N1015" s="5">
        <v>0</v>
      </c>
      <c r="O1015" s="5">
        <v>3</v>
      </c>
      <c r="P1015" s="5">
        <v>1</v>
      </c>
      <c r="Q1015" s="6">
        <v>4.04</v>
      </c>
      <c r="R1015" s="6">
        <v>3.25</v>
      </c>
      <c r="S1015" s="6">
        <v>0.79</v>
      </c>
      <c r="T1015" s="5">
        <v>0</v>
      </c>
      <c r="U1015" s="5">
        <v>0</v>
      </c>
      <c r="V1015" s="5">
        <v>0</v>
      </c>
      <c r="W1015" s="6">
        <v>1.63</v>
      </c>
      <c r="X1015" s="5">
        <v>0</v>
      </c>
      <c r="Y1015" s="5">
        <v>1</v>
      </c>
      <c r="Z1015" s="6">
        <v>4.0199999999999996</v>
      </c>
      <c r="AA1015" s="6">
        <v>3.24</v>
      </c>
      <c r="AB1015" s="6">
        <v>0.78</v>
      </c>
      <c r="AC1015" s="5">
        <v>0</v>
      </c>
      <c r="AD1015" s="6">
        <v>4.0199999999999996</v>
      </c>
      <c r="AE1015" s="6">
        <v>3.24</v>
      </c>
      <c r="AF1015" s="6">
        <v>0.78</v>
      </c>
      <c r="AG1015" s="5">
        <v>0</v>
      </c>
      <c r="AH1015" s="6">
        <v>4.0199999999999996</v>
      </c>
      <c r="AI1015" s="6">
        <v>3.24</v>
      </c>
      <c r="AJ1015" s="6">
        <v>0.78</v>
      </c>
      <c r="AK1015" s="5">
        <v>0</v>
      </c>
      <c r="AL1015" s="6">
        <v>1.63</v>
      </c>
      <c r="AM1015" s="5">
        <v>0</v>
      </c>
      <c r="AN1015" s="5">
        <v>1</v>
      </c>
    </row>
    <row r="1016" spans="1:40" ht="13.5" customHeight="1" x14ac:dyDescent="0.15">
      <c r="A1016" s="4" t="s">
        <v>2046</v>
      </c>
      <c r="B1016" s="4" t="s">
        <v>41</v>
      </c>
      <c r="C1016" s="4" t="s">
        <v>1845</v>
      </c>
      <c r="D1016" s="4" t="s">
        <v>341</v>
      </c>
      <c r="E1016" s="4" t="s">
        <v>84</v>
      </c>
      <c r="F1016" s="4" t="s">
        <v>44</v>
      </c>
      <c r="G1016" s="4" t="s">
        <v>1846</v>
      </c>
      <c r="H1016" s="4" t="s">
        <v>2024</v>
      </c>
      <c r="I1016" s="4" t="s">
        <v>2047</v>
      </c>
      <c r="J1016" s="5">
        <v>1</v>
      </c>
      <c r="K1016" s="5">
        <v>1</v>
      </c>
      <c r="L1016" s="5">
        <v>0</v>
      </c>
      <c r="M1016" s="5">
        <v>2</v>
      </c>
      <c r="N1016" s="5">
        <v>0</v>
      </c>
      <c r="O1016" s="5">
        <v>0</v>
      </c>
      <c r="P1016" s="5">
        <v>0</v>
      </c>
      <c r="Q1016" s="6">
        <v>0.67</v>
      </c>
      <c r="R1016" s="6">
        <v>0.54</v>
      </c>
      <c r="S1016" s="6">
        <v>0.13</v>
      </c>
      <c r="T1016" s="5">
        <v>0</v>
      </c>
      <c r="U1016" s="5">
        <v>0</v>
      </c>
      <c r="V1016" s="5">
        <v>0</v>
      </c>
      <c r="W1016" s="6">
        <v>0.27</v>
      </c>
      <c r="X1016" s="5">
        <v>0</v>
      </c>
      <c r="Y1016" s="5">
        <v>1</v>
      </c>
      <c r="Z1016" s="6">
        <v>0.67</v>
      </c>
      <c r="AA1016" s="6">
        <v>0.54</v>
      </c>
      <c r="AB1016" s="6">
        <v>0.13</v>
      </c>
      <c r="AC1016" s="5">
        <v>0</v>
      </c>
      <c r="AD1016" s="6">
        <v>0.67</v>
      </c>
      <c r="AE1016" s="6">
        <v>0.54</v>
      </c>
      <c r="AF1016" s="6">
        <v>0.13</v>
      </c>
      <c r="AG1016" s="5">
        <v>0</v>
      </c>
      <c r="AH1016" s="6">
        <v>0.67</v>
      </c>
      <c r="AI1016" s="6">
        <v>0.54</v>
      </c>
      <c r="AJ1016" s="6">
        <v>0.13</v>
      </c>
      <c r="AK1016" s="5">
        <v>0</v>
      </c>
      <c r="AL1016" s="6">
        <v>0.27</v>
      </c>
      <c r="AM1016" s="5">
        <v>0</v>
      </c>
      <c r="AN1016" s="5">
        <v>1</v>
      </c>
    </row>
    <row r="1017" spans="1:40" ht="13.5" customHeight="1" x14ac:dyDescent="0.15">
      <c r="A1017" s="4" t="s">
        <v>2048</v>
      </c>
      <c r="B1017" s="4" t="s">
        <v>41</v>
      </c>
      <c r="C1017" s="4" t="s">
        <v>1845</v>
      </c>
      <c r="D1017" s="4" t="s">
        <v>341</v>
      </c>
      <c r="E1017" s="4" t="s">
        <v>87</v>
      </c>
      <c r="F1017" s="4" t="s">
        <v>44</v>
      </c>
      <c r="G1017" s="4" t="s">
        <v>1846</v>
      </c>
      <c r="H1017" s="4" t="s">
        <v>2024</v>
      </c>
      <c r="I1017" s="4" t="s">
        <v>2049</v>
      </c>
      <c r="J1017" s="5">
        <v>1</v>
      </c>
      <c r="K1017" s="5">
        <v>1</v>
      </c>
      <c r="L1017" s="5">
        <v>0</v>
      </c>
      <c r="M1017" s="5">
        <v>36</v>
      </c>
      <c r="N1017" s="5">
        <v>0</v>
      </c>
      <c r="O1017" s="5">
        <v>10</v>
      </c>
      <c r="P1017" s="5">
        <v>2</v>
      </c>
      <c r="Q1017" s="6">
        <v>14.83</v>
      </c>
      <c r="R1017" s="6">
        <v>11.91</v>
      </c>
      <c r="S1017" s="6">
        <v>2.91</v>
      </c>
      <c r="T1017" s="5">
        <v>0</v>
      </c>
      <c r="U1017" s="5">
        <v>0</v>
      </c>
      <c r="V1017" s="6">
        <v>0.02</v>
      </c>
      <c r="W1017" s="6">
        <v>5.96</v>
      </c>
      <c r="X1017" s="5">
        <v>0</v>
      </c>
      <c r="Y1017" s="5">
        <v>1</v>
      </c>
      <c r="Z1017" s="6">
        <v>14.76</v>
      </c>
      <c r="AA1017" s="6">
        <v>11.89</v>
      </c>
      <c r="AB1017" s="6">
        <v>2.87</v>
      </c>
      <c r="AC1017" s="5">
        <v>0</v>
      </c>
      <c r="AD1017" s="6">
        <v>14.76</v>
      </c>
      <c r="AE1017" s="6">
        <v>11.89</v>
      </c>
      <c r="AF1017" s="6">
        <v>2.87</v>
      </c>
      <c r="AG1017" s="5">
        <v>0</v>
      </c>
      <c r="AH1017" s="6">
        <v>14.76</v>
      </c>
      <c r="AI1017" s="6">
        <v>11.89</v>
      </c>
      <c r="AJ1017" s="6">
        <v>2.87</v>
      </c>
      <c r="AK1017" s="5">
        <v>0</v>
      </c>
      <c r="AL1017" s="6">
        <v>5.96</v>
      </c>
      <c r="AM1017" s="5">
        <v>0</v>
      </c>
      <c r="AN1017" s="5">
        <v>1</v>
      </c>
    </row>
    <row r="1018" spans="1:40" ht="13.5" customHeight="1" x14ac:dyDescent="0.15">
      <c r="A1018" s="4" t="s">
        <v>2050</v>
      </c>
      <c r="B1018" s="4" t="s">
        <v>41</v>
      </c>
      <c r="C1018" s="4" t="s">
        <v>1845</v>
      </c>
      <c r="D1018" s="4" t="s">
        <v>341</v>
      </c>
      <c r="E1018" s="4" t="s">
        <v>90</v>
      </c>
      <c r="F1018" s="4" t="s">
        <v>44</v>
      </c>
      <c r="G1018" s="4" t="s">
        <v>1846</v>
      </c>
      <c r="H1018" s="4" t="s">
        <v>2024</v>
      </c>
      <c r="I1018" s="4" t="s">
        <v>2051</v>
      </c>
      <c r="J1018" s="5">
        <v>1</v>
      </c>
      <c r="K1018" s="5">
        <v>1</v>
      </c>
      <c r="L1018" s="5">
        <v>0</v>
      </c>
      <c r="M1018" s="5">
        <v>10</v>
      </c>
      <c r="N1018" s="5">
        <v>0</v>
      </c>
      <c r="O1018" s="5">
        <v>3</v>
      </c>
      <c r="P1018" s="5">
        <v>1</v>
      </c>
      <c r="Q1018" s="6">
        <v>4.04</v>
      </c>
      <c r="R1018" s="6">
        <v>3.25</v>
      </c>
      <c r="S1018" s="6">
        <v>0.79</v>
      </c>
      <c r="T1018" s="5">
        <v>0</v>
      </c>
      <c r="U1018" s="5">
        <v>0</v>
      </c>
      <c r="V1018" s="5">
        <v>0</v>
      </c>
      <c r="W1018" s="6">
        <v>1.63</v>
      </c>
      <c r="X1018" s="5">
        <v>0</v>
      </c>
      <c r="Y1018" s="5">
        <v>1</v>
      </c>
      <c r="Z1018" s="6">
        <v>4.0199999999999996</v>
      </c>
      <c r="AA1018" s="6">
        <v>3.24</v>
      </c>
      <c r="AB1018" s="6">
        <v>0.78</v>
      </c>
      <c r="AC1018" s="5">
        <v>0</v>
      </c>
      <c r="AD1018" s="6">
        <v>4.0199999999999996</v>
      </c>
      <c r="AE1018" s="6">
        <v>3.24</v>
      </c>
      <c r="AF1018" s="6">
        <v>0.78</v>
      </c>
      <c r="AG1018" s="5">
        <v>0</v>
      </c>
      <c r="AH1018" s="6">
        <v>4.0199999999999996</v>
      </c>
      <c r="AI1018" s="6">
        <v>3.24</v>
      </c>
      <c r="AJ1018" s="6">
        <v>0.78</v>
      </c>
      <c r="AK1018" s="5">
        <v>0</v>
      </c>
      <c r="AL1018" s="6">
        <v>1.63</v>
      </c>
      <c r="AM1018" s="5">
        <v>0</v>
      </c>
      <c r="AN1018" s="5">
        <v>1</v>
      </c>
    </row>
    <row r="1019" spans="1:40" ht="13.5" customHeight="1" x14ac:dyDescent="0.15">
      <c r="A1019" s="4" t="s">
        <v>2052</v>
      </c>
      <c r="B1019" s="4" t="s">
        <v>41</v>
      </c>
      <c r="C1019" s="4" t="s">
        <v>1845</v>
      </c>
      <c r="D1019" s="4" t="s">
        <v>341</v>
      </c>
      <c r="E1019" s="4" t="s">
        <v>93</v>
      </c>
      <c r="F1019" s="4" t="s">
        <v>44</v>
      </c>
      <c r="G1019" s="4" t="s">
        <v>1846</v>
      </c>
      <c r="H1019" s="4" t="s">
        <v>2024</v>
      </c>
      <c r="I1019" s="4" t="s">
        <v>2053</v>
      </c>
      <c r="J1019" s="5">
        <v>1</v>
      </c>
      <c r="K1019" s="5">
        <v>1</v>
      </c>
      <c r="L1019" s="5">
        <v>0</v>
      </c>
      <c r="M1019" s="5">
        <v>13</v>
      </c>
      <c r="N1019" s="5">
        <v>0</v>
      </c>
      <c r="O1019" s="5">
        <v>3</v>
      </c>
      <c r="P1019" s="5">
        <v>1</v>
      </c>
      <c r="Q1019" s="6">
        <v>5.39</v>
      </c>
      <c r="R1019" s="6">
        <v>4.33</v>
      </c>
      <c r="S1019" s="6">
        <v>1.06</v>
      </c>
      <c r="T1019" s="5">
        <v>0</v>
      </c>
      <c r="U1019" s="5">
        <v>0</v>
      </c>
      <c r="V1019" s="6">
        <v>0.01</v>
      </c>
      <c r="W1019" s="6">
        <v>2.17</v>
      </c>
      <c r="X1019" s="5">
        <v>0</v>
      </c>
      <c r="Y1019" s="5">
        <v>1</v>
      </c>
      <c r="Z1019" s="6">
        <v>5.37</v>
      </c>
      <c r="AA1019" s="6">
        <v>4.32</v>
      </c>
      <c r="AB1019" s="6">
        <v>1.04</v>
      </c>
      <c r="AC1019" s="5">
        <v>0</v>
      </c>
      <c r="AD1019" s="6">
        <v>5.37</v>
      </c>
      <c r="AE1019" s="6">
        <v>4.32</v>
      </c>
      <c r="AF1019" s="6">
        <v>1.04</v>
      </c>
      <c r="AG1019" s="5">
        <v>0</v>
      </c>
      <c r="AH1019" s="6">
        <v>5.37</v>
      </c>
      <c r="AI1019" s="6">
        <v>4.32</v>
      </c>
      <c r="AJ1019" s="6">
        <v>1.04</v>
      </c>
      <c r="AK1019" s="5">
        <v>0</v>
      </c>
      <c r="AL1019" s="6">
        <v>2.17</v>
      </c>
      <c r="AM1019" s="5">
        <v>0</v>
      </c>
      <c r="AN1019" s="5">
        <v>1</v>
      </c>
    </row>
    <row r="1020" spans="1:40" ht="13.5" customHeight="1" x14ac:dyDescent="0.15">
      <c r="A1020" s="4" t="s">
        <v>2054</v>
      </c>
      <c r="B1020" s="4" t="s">
        <v>41</v>
      </c>
      <c r="C1020" s="4" t="s">
        <v>1845</v>
      </c>
      <c r="D1020" s="4" t="s">
        <v>341</v>
      </c>
      <c r="E1020" s="4" t="s">
        <v>96</v>
      </c>
      <c r="F1020" s="4" t="s">
        <v>44</v>
      </c>
      <c r="G1020" s="4" t="s">
        <v>1846</v>
      </c>
      <c r="H1020" s="4" t="s">
        <v>2024</v>
      </c>
      <c r="I1020" s="4" t="s">
        <v>2055</v>
      </c>
      <c r="J1020" s="5">
        <v>1</v>
      </c>
      <c r="K1020" s="5">
        <v>1</v>
      </c>
      <c r="L1020" s="5">
        <v>0</v>
      </c>
      <c r="M1020" s="5">
        <v>15</v>
      </c>
      <c r="N1020" s="5">
        <v>0</v>
      </c>
      <c r="O1020" s="5">
        <v>4</v>
      </c>
      <c r="P1020" s="5">
        <v>1</v>
      </c>
      <c r="Q1020" s="6">
        <v>6.07</v>
      </c>
      <c r="R1020" s="6">
        <v>4.87</v>
      </c>
      <c r="S1020" s="6">
        <v>1.19</v>
      </c>
      <c r="T1020" s="5">
        <v>0</v>
      </c>
      <c r="U1020" s="5">
        <v>0</v>
      </c>
      <c r="V1020" s="6">
        <v>0.01</v>
      </c>
      <c r="W1020" s="6">
        <v>2.44</v>
      </c>
      <c r="X1020" s="5">
        <v>0</v>
      </c>
      <c r="Y1020" s="5">
        <v>1</v>
      </c>
      <c r="Z1020" s="6">
        <v>6.04</v>
      </c>
      <c r="AA1020" s="6">
        <v>4.8600000000000003</v>
      </c>
      <c r="AB1020" s="6">
        <v>1.17</v>
      </c>
      <c r="AC1020" s="5">
        <v>0</v>
      </c>
      <c r="AD1020" s="6">
        <v>6.04</v>
      </c>
      <c r="AE1020" s="6">
        <v>4.8600000000000003</v>
      </c>
      <c r="AF1020" s="6">
        <v>1.17</v>
      </c>
      <c r="AG1020" s="5">
        <v>0</v>
      </c>
      <c r="AH1020" s="6">
        <v>6.04</v>
      </c>
      <c r="AI1020" s="6">
        <v>4.8600000000000003</v>
      </c>
      <c r="AJ1020" s="6">
        <v>1.17</v>
      </c>
      <c r="AK1020" s="5">
        <v>0</v>
      </c>
      <c r="AL1020" s="6">
        <v>2.44</v>
      </c>
      <c r="AM1020" s="5">
        <v>0</v>
      </c>
      <c r="AN1020" s="5">
        <v>1</v>
      </c>
    </row>
    <row r="1021" spans="1:40" ht="13.5" customHeight="1" x14ac:dyDescent="0.15">
      <c r="A1021" s="4" t="s">
        <v>2056</v>
      </c>
      <c r="B1021" s="4" t="s">
        <v>41</v>
      </c>
      <c r="C1021" s="4" t="s">
        <v>1845</v>
      </c>
      <c r="D1021" s="4" t="s">
        <v>341</v>
      </c>
      <c r="E1021" s="4" t="s">
        <v>99</v>
      </c>
      <c r="F1021" s="4" t="s">
        <v>44</v>
      </c>
      <c r="G1021" s="4" t="s">
        <v>1846</v>
      </c>
      <c r="H1021" s="4" t="s">
        <v>2024</v>
      </c>
      <c r="I1021" s="4" t="s">
        <v>2057</v>
      </c>
      <c r="J1021" s="5">
        <v>1</v>
      </c>
      <c r="K1021" s="5">
        <v>1</v>
      </c>
      <c r="L1021" s="5">
        <v>0</v>
      </c>
      <c r="M1021" s="5">
        <v>8</v>
      </c>
      <c r="N1021" s="5">
        <v>0</v>
      </c>
      <c r="O1021" s="5">
        <v>2</v>
      </c>
      <c r="P1021" s="5">
        <v>0</v>
      </c>
      <c r="Q1021" s="6">
        <v>3.37</v>
      </c>
      <c r="R1021" s="6">
        <v>2.71</v>
      </c>
      <c r="S1021" s="6">
        <v>0.66</v>
      </c>
      <c r="T1021" s="5">
        <v>0</v>
      </c>
      <c r="U1021" s="5">
        <v>0</v>
      </c>
      <c r="V1021" s="5">
        <v>0</v>
      </c>
      <c r="W1021" s="6">
        <v>1.35</v>
      </c>
      <c r="X1021" s="5">
        <v>0</v>
      </c>
      <c r="Y1021" s="5">
        <v>1</v>
      </c>
      <c r="Z1021" s="6">
        <v>3.35</v>
      </c>
      <c r="AA1021" s="6">
        <v>2.7</v>
      </c>
      <c r="AB1021" s="6">
        <v>0.65</v>
      </c>
      <c r="AC1021" s="5">
        <v>0</v>
      </c>
      <c r="AD1021" s="6">
        <v>3.35</v>
      </c>
      <c r="AE1021" s="6">
        <v>2.7</v>
      </c>
      <c r="AF1021" s="6">
        <v>0.65</v>
      </c>
      <c r="AG1021" s="5">
        <v>0</v>
      </c>
      <c r="AH1021" s="6">
        <v>3.35</v>
      </c>
      <c r="AI1021" s="6">
        <v>2.7</v>
      </c>
      <c r="AJ1021" s="6">
        <v>0.65</v>
      </c>
      <c r="AK1021" s="5">
        <v>0</v>
      </c>
      <c r="AL1021" s="6">
        <v>1.35</v>
      </c>
      <c r="AM1021" s="5">
        <v>0</v>
      </c>
      <c r="AN1021" s="5">
        <v>1</v>
      </c>
    </row>
    <row r="1022" spans="1:40" ht="13.5" customHeight="1" x14ac:dyDescent="0.15">
      <c r="A1022" s="4" t="s">
        <v>2058</v>
      </c>
      <c r="B1022" s="4" t="s">
        <v>41</v>
      </c>
      <c r="C1022" s="4" t="s">
        <v>1845</v>
      </c>
      <c r="D1022" s="4" t="s">
        <v>341</v>
      </c>
      <c r="E1022" s="4" t="s">
        <v>102</v>
      </c>
      <c r="F1022" s="4" t="s">
        <v>44</v>
      </c>
      <c r="G1022" s="4" t="s">
        <v>1846</v>
      </c>
      <c r="H1022" s="4" t="s">
        <v>2024</v>
      </c>
      <c r="I1022" s="4" t="s">
        <v>2059</v>
      </c>
      <c r="J1022" s="5">
        <v>1</v>
      </c>
      <c r="K1022" s="5">
        <v>1</v>
      </c>
      <c r="L1022" s="5">
        <v>0</v>
      </c>
      <c r="M1022" s="5">
        <v>15</v>
      </c>
      <c r="N1022" s="5">
        <v>0</v>
      </c>
      <c r="O1022" s="5">
        <v>4</v>
      </c>
      <c r="P1022" s="5">
        <v>1</v>
      </c>
      <c r="Q1022" s="6">
        <v>6.07</v>
      </c>
      <c r="R1022" s="6">
        <v>4.87</v>
      </c>
      <c r="S1022" s="6">
        <v>1.19</v>
      </c>
      <c r="T1022" s="5">
        <v>0</v>
      </c>
      <c r="U1022" s="5">
        <v>0</v>
      </c>
      <c r="V1022" s="6">
        <v>0.01</v>
      </c>
      <c r="W1022" s="6">
        <v>2.44</v>
      </c>
      <c r="X1022" s="5">
        <v>0</v>
      </c>
      <c r="Y1022" s="5">
        <v>1</v>
      </c>
      <c r="Z1022" s="6">
        <v>6.04</v>
      </c>
      <c r="AA1022" s="6">
        <v>4.8600000000000003</v>
      </c>
      <c r="AB1022" s="6">
        <v>1.17</v>
      </c>
      <c r="AC1022" s="5">
        <v>0</v>
      </c>
      <c r="AD1022" s="6">
        <v>6.04</v>
      </c>
      <c r="AE1022" s="6">
        <v>4.8600000000000003</v>
      </c>
      <c r="AF1022" s="6">
        <v>1.17</v>
      </c>
      <c r="AG1022" s="5">
        <v>0</v>
      </c>
      <c r="AH1022" s="6">
        <v>6.04</v>
      </c>
      <c r="AI1022" s="6">
        <v>4.8600000000000003</v>
      </c>
      <c r="AJ1022" s="6">
        <v>1.17</v>
      </c>
      <c r="AK1022" s="5">
        <v>0</v>
      </c>
      <c r="AL1022" s="6">
        <v>2.44</v>
      </c>
      <c r="AM1022" s="5">
        <v>0</v>
      </c>
      <c r="AN1022" s="5">
        <v>1</v>
      </c>
    </row>
    <row r="1023" spans="1:40" ht="13.5" customHeight="1" x14ac:dyDescent="0.15">
      <c r="A1023" s="4" t="s">
        <v>2060</v>
      </c>
      <c r="B1023" s="4" t="s">
        <v>41</v>
      </c>
      <c r="C1023" s="4" t="s">
        <v>1845</v>
      </c>
      <c r="D1023" s="4" t="s">
        <v>341</v>
      </c>
      <c r="E1023" s="4" t="s">
        <v>105</v>
      </c>
      <c r="F1023" s="4" t="s">
        <v>44</v>
      </c>
      <c r="G1023" s="4" t="s">
        <v>1846</v>
      </c>
      <c r="H1023" s="4" t="s">
        <v>2024</v>
      </c>
      <c r="I1023" s="4" t="s">
        <v>2061</v>
      </c>
      <c r="J1023" s="5">
        <v>1</v>
      </c>
      <c r="K1023" s="5">
        <v>1</v>
      </c>
      <c r="L1023" s="5">
        <v>0</v>
      </c>
      <c r="M1023" s="5">
        <v>3</v>
      </c>
      <c r="N1023" s="5">
        <v>0</v>
      </c>
      <c r="O1023" s="5">
        <v>1</v>
      </c>
      <c r="P1023" s="5">
        <v>0</v>
      </c>
      <c r="Q1023" s="6">
        <v>1.35</v>
      </c>
      <c r="R1023" s="6">
        <v>1.08</v>
      </c>
      <c r="S1023" s="6">
        <v>0.26</v>
      </c>
      <c r="T1023" s="5">
        <v>0</v>
      </c>
      <c r="U1023" s="5">
        <v>0</v>
      </c>
      <c r="V1023" s="5">
        <v>0</v>
      </c>
      <c r="W1023" s="6">
        <v>0.54</v>
      </c>
      <c r="X1023" s="5">
        <v>0</v>
      </c>
      <c r="Y1023" s="5">
        <v>1</v>
      </c>
      <c r="Z1023" s="6">
        <v>1.34</v>
      </c>
      <c r="AA1023" s="6">
        <v>1.08</v>
      </c>
      <c r="AB1023" s="6">
        <v>0.26</v>
      </c>
      <c r="AC1023" s="5">
        <v>0</v>
      </c>
      <c r="AD1023" s="6">
        <v>1.34</v>
      </c>
      <c r="AE1023" s="6">
        <v>1.08</v>
      </c>
      <c r="AF1023" s="6">
        <v>0.26</v>
      </c>
      <c r="AG1023" s="5">
        <v>0</v>
      </c>
      <c r="AH1023" s="6">
        <v>1.34</v>
      </c>
      <c r="AI1023" s="6">
        <v>1.08</v>
      </c>
      <c r="AJ1023" s="6">
        <v>0.26</v>
      </c>
      <c r="AK1023" s="5">
        <v>0</v>
      </c>
      <c r="AL1023" s="6">
        <v>0.54</v>
      </c>
      <c r="AM1023" s="5">
        <v>0</v>
      </c>
      <c r="AN1023" s="5">
        <v>1</v>
      </c>
    </row>
    <row r="1024" spans="1:40" ht="13.5" customHeight="1" x14ac:dyDescent="0.15">
      <c r="A1024" s="4" t="s">
        <v>2062</v>
      </c>
      <c r="B1024" s="4" t="s">
        <v>41</v>
      </c>
      <c r="C1024" s="4" t="s">
        <v>1845</v>
      </c>
      <c r="D1024" s="4" t="s">
        <v>341</v>
      </c>
      <c r="E1024" s="4" t="s">
        <v>108</v>
      </c>
      <c r="F1024" s="4" t="s">
        <v>44</v>
      </c>
      <c r="G1024" s="4" t="s">
        <v>1846</v>
      </c>
      <c r="H1024" s="4" t="s">
        <v>2024</v>
      </c>
      <c r="I1024" s="4" t="s">
        <v>2063</v>
      </c>
      <c r="J1024" s="5">
        <v>1</v>
      </c>
      <c r="K1024" s="5">
        <v>1</v>
      </c>
      <c r="L1024" s="5">
        <v>0</v>
      </c>
      <c r="M1024" s="5">
        <v>8</v>
      </c>
      <c r="N1024" s="5">
        <v>0</v>
      </c>
      <c r="O1024" s="5">
        <v>2</v>
      </c>
      <c r="P1024" s="5">
        <v>0</v>
      </c>
      <c r="Q1024" s="6">
        <v>3.37</v>
      </c>
      <c r="R1024" s="6">
        <v>2.71</v>
      </c>
      <c r="S1024" s="6">
        <v>0.66</v>
      </c>
      <c r="T1024" s="5">
        <v>0</v>
      </c>
      <c r="U1024" s="5">
        <v>0</v>
      </c>
      <c r="V1024" s="5">
        <v>0</v>
      </c>
      <c r="W1024" s="6">
        <v>1.35</v>
      </c>
      <c r="X1024" s="5">
        <v>0</v>
      </c>
      <c r="Y1024" s="5">
        <v>1</v>
      </c>
      <c r="Z1024" s="6">
        <v>3.35</v>
      </c>
      <c r="AA1024" s="6">
        <v>2.7</v>
      </c>
      <c r="AB1024" s="6">
        <v>0.65</v>
      </c>
      <c r="AC1024" s="5">
        <v>0</v>
      </c>
      <c r="AD1024" s="6">
        <v>3.35</v>
      </c>
      <c r="AE1024" s="6">
        <v>2.7</v>
      </c>
      <c r="AF1024" s="6">
        <v>0.65</v>
      </c>
      <c r="AG1024" s="5">
        <v>0</v>
      </c>
      <c r="AH1024" s="6">
        <v>3.35</v>
      </c>
      <c r="AI1024" s="6">
        <v>2.7</v>
      </c>
      <c r="AJ1024" s="6">
        <v>0.65</v>
      </c>
      <c r="AK1024" s="5">
        <v>0</v>
      </c>
      <c r="AL1024" s="6">
        <v>1.35</v>
      </c>
      <c r="AM1024" s="5">
        <v>0</v>
      </c>
      <c r="AN1024" s="5">
        <v>1</v>
      </c>
    </row>
    <row r="1025" spans="1:40" ht="13.5" customHeight="1" x14ac:dyDescent="0.15">
      <c r="A1025" s="4" t="s">
        <v>2064</v>
      </c>
      <c r="B1025" s="4" t="s">
        <v>41</v>
      </c>
      <c r="C1025" s="4" t="s">
        <v>1845</v>
      </c>
      <c r="D1025" s="4" t="s">
        <v>341</v>
      </c>
      <c r="E1025" s="4" t="s">
        <v>111</v>
      </c>
      <c r="F1025" s="4" t="s">
        <v>44</v>
      </c>
      <c r="G1025" s="4" t="s">
        <v>1846</v>
      </c>
      <c r="H1025" s="4" t="s">
        <v>2024</v>
      </c>
      <c r="I1025" s="4" t="s">
        <v>2065</v>
      </c>
      <c r="J1025" s="5">
        <v>2</v>
      </c>
      <c r="K1025" s="5">
        <v>1</v>
      </c>
      <c r="L1025" s="5">
        <v>0</v>
      </c>
      <c r="M1025" s="5">
        <v>68</v>
      </c>
      <c r="N1025" s="5">
        <v>1</v>
      </c>
      <c r="O1025" s="5">
        <v>28</v>
      </c>
      <c r="P1025" s="5">
        <v>4</v>
      </c>
      <c r="Q1025" s="6">
        <v>28.49</v>
      </c>
      <c r="R1025" s="6">
        <v>22.95</v>
      </c>
      <c r="S1025" s="6">
        <v>5.54</v>
      </c>
      <c r="T1025" s="5">
        <v>0</v>
      </c>
      <c r="U1025" s="5">
        <v>0</v>
      </c>
      <c r="V1025" s="6">
        <v>0.02</v>
      </c>
      <c r="W1025" s="6">
        <v>10.18</v>
      </c>
      <c r="X1025" s="5">
        <v>0</v>
      </c>
      <c r="Y1025" s="5">
        <v>1</v>
      </c>
      <c r="Z1025" s="6">
        <v>28.22</v>
      </c>
      <c r="AA1025" s="6">
        <v>22.77</v>
      </c>
      <c r="AB1025" s="6">
        <v>5.45</v>
      </c>
      <c r="AC1025" s="5">
        <v>0</v>
      </c>
      <c r="AD1025" s="6">
        <v>28.22</v>
      </c>
      <c r="AE1025" s="6">
        <v>22.77</v>
      </c>
      <c r="AF1025" s="6">
        <v>5.45</v>
      </c>
      <c r="AG1025" s="5">
        <v>0</v>
      </c>
      <c r="AH1025" s="6">
        <v>28.22</v>
      </c>
      <c r="AI1025" s="6">
        <v>22.77</v>
      </c>
      <c r="AJ1025" s="6">
        <v>5.45</v>
      </c>
      <c r="AK1025" s="5">
        <v>0</v>
      </c>
      <c r="AL1025" s="6">
        <v>10.18</v>
      </c>
      <c r="AM1025" s="5">
        <v>0</v>
      </c>
      <c r="AN1025" s="5">
        <v>1</v>
      </c>
    </row>
    <row r="1026" spans="1:40" ht="13.5" customHeight="1" x14ac:dyDescent="0.15">
      <c r="A1026" s="4" t="s">
        <v>2066</v>
      </c>
      <c r="B1026" s="4" t="s">
        <v>41</v>
      </c>
      <c r="C1026" s="4" t="s">
        <v>1845</v>
      </c>
      <c r="D1026" s="4" t="s">
        <v>341</v>
      </c>
      <c r="E1026" s="4" t="s">
        <v>114</v>
      </c>
      <c r="F1026" s="4" t="s">
        <v>44</v>
      </c>
      <c r="G1026" s="4" t="s">
        <v>1846</v>
      </c>
      <c r="H1026" s="4" t="s">
        <v>2024</v>
      </c>
      <c r="I1026" s="4" t="s">
        <v>2067</v>
      </c>
      <c r="J1026" s="5">
        <v>1</v>
      </c>
      <c r="K1026" s="5">
        <v>1</v>
      </c>
      <c r="L1026" s="5">
        <v>0</v>
      </c>
      <c r="M1026" s="5">
        <v>20</v>
      </c>
      <c r="N1026" s="5">
        <v>0</v>
      </c>
      <c r="O1026" s="5">
        <v>5</v>
      </c>
      <c r="P1026" s="5">
        <v>1</v>
      </c>
      <c r="Q1026" s="6">
        <v>8.09</v>
      </c>
      <c r="R1026" s="6">
        <v>6.5</v>
      </c>
      <c r="S1026" s="6">
        <v>1.59</v>
      </c>
      <c r="T1026" s="5">
        <v>0</v>
      </c>
      <c r="U1026" s="5">
        <v>0</v>
      </c>
      <c r="V1026" s="6">
        <v>0.01</v>
      </c>
      <c r="W1026" s="6">
        <v>3.25</v>
      </c>
      <c r="X1026" s="5">
        <v>0</v>
      </c>
      <c r="Y1026" s="5">
        <v>1</v>
      </c>
      <c r="Z1026" s="6">
        <v>8.0500000000000007</v>
      </c>
      <c r="AA1026" s="6">
        <v>6.49</v>
      </c>
      <c r="AB1026" s="6">
        <v>1.56</v>
      </c>
      <c r="AC1026" s="5">
        <v>0</v>
      </c>
      <c r="AD1026" s="6">
        <v>8.0500000000000007</v>
      </c>
      <c r="AE1026" s="6">
        <v>6.49</v>
      </c>
      <c r="AF1026" s="6">
        <v>1.56</v>
      </c>
      <c r="AG1026" s="5">
        <v>0</v>
      </c>
      <c r="AH1026" s="6">
        <v>8.0500000000000007</v>
      </c>
      <c r="AI1026" s="6">
        <v>6.49</v>
      </c>
      <c r="AJ1026" s="6">
        <v>1.56</v>
      </c>
      <c r="AK1026" s="5">
        <v>0</v>
      </c>
      <c r="AL1026" s="6">
        <v>3.25</v>
      </c>
      <c r="AM1026" s="5">
        <v>0</v>
      </c>
      <c r="AN1026" s="5">
        <v>1</v>
      </c>
    </row>
    <row r="1027" spans="1:40" ht="13.5" customHeight="1" x14ac:dyDescent="0.15">
      <c r="A1027" s="4" t="s">
        <v>2068</v>
      </c>
      <c r="B1027" s="4" t="s">
        <v>41</v>
      </c>
      <c r="C1027" s="4" t="s">
        <v>1845</v>
      </c>
      <c r="D1027" s="4" t="s">
        <v>341</v>
      </c>
      <c r="E1027" s="4" t="s">
        <v>117</v>
      </c>
      <c r="F1027" s="4" t="s">
        <v>44</v>
      </c>
      <c r="G1027" s="4" t="s">
        <v>1846</v>
      </c>
      <c r="H1027" s="4" t="s">
        <v>2024</v>
      </c>
      <c r="I1027" s="4" t="s">
        <v>2069</v>
      </c>
      <c r="J1027" s="5">
        <v>1</v>
      </c>
      <c r="K1027" s="5">
        <v>1</v>
      </c>
      <c r="L1027" s="5">
        <v>0</v>
      </c>
      <c r="M1027" s="5">
        <v>20</v>
      </c>
      <c r="N1027" s="5">
        <v>0</v>
      </c>
      <c r="O1027" s="5">
        <v>5</v>
      </c>
      <c r="P1027" s="5">
        <v>1</v>
      </c>
      <c r="Q1027" s="6">
        <v>8.09</v>
      </c>
      <c r="R1027" s="6">
        <v>6.5</v>
      </c>
      <c r="S1027" s="6">
        <v>1.59</v>
      </c>
      <c r="T1027" s="5">
        <v>0</v>
      </c>
      <c r="U1027" s="5">
        <v>0</v>
      </c>
      <c r="V1027" s="6">
        <v>0.01</v>
      </c>
      <c r="W1027" s="6">
        <v>3.25</v>
      </c>
      <c r="X1027" s="5">
        <v>0</v>
      </c>
      <c r="Y1027" s="5">
        <v>1</v>
      </c>
      <c r="Z1027" s="6">
        <v>8.0500000000000007</v>
      </c>
      <c r="AA1027" s="6">
        <v>6.49</v>
      </c>
      <c r="AB1027" s="6">
        <v>1.56</v>
      </c>
      <c r="AC1027" s="5">
        <v>0</v>
      </c>
      <c r="AD1027" s="6">
        <v>8.0500000000000007</v>
      </c>
      <c r="AE1027" s="6">
        <v>6.49</v>
      </c>
      <c r="AF1027" s="6">
        <v>1.56</v>
      </c>
      <c r="AG1027" s="5">
        <v>0</v>
      </c>
      <c r="AH1027" s="6">
        <v>8.0500000000000007</v>
      </c>
      <c r="AI1027" s="6">
        <v>6.49</v>
      </c>
      <c r="AJ1027" s="6">
        <v>1.56</v>
      </c>
      <c r="AK1027" s="5">
        <v>0</v>
      </c>
      <c r="AL1027" s="6">
        <v>3.25</v>
      </c>
      <c r="AM1027" s="5">
        <v>0</v>
      </c>
      <c r="AN1027" s="5">
        <v>1</v>
      </c>
    </row>
    <row r="1028" spans="1:40" ht="13.5" customHeight="1" x14ac:dyDescent="0.15">
      <c r="A1028" s="4" t="s">
        <v>2070</v>
      </c>
      <c r="B1028" s="4" t="s">
        <v>41</v>
      </c>
      <c r="C1028" s="4" t="s">
        <v>1845</v>
      </c>
      <c r="D1028" s="4" t="s">
        <v>341</v>
      </c>
      <c r="E1028" s="4" t="s">
        <v>120</v>
      </c>
      <c r="F1028" s="4" t="s">
        <v>44</v>
      </c>
      <c r="G1028" s="4" t="s">
        <v>1846</v>
      </c>
      <c r="H1028" s="4" t="s">
        <v>2024</v>
      </c>
      <c r="I1028" s="4" t="s">
        <v>2071</v>
      </c>
      <c r="J1028" s="5">
        <v>1</v>
      </c>
      <c r="K1028" s="5">
        <v>1</v>
      </c>
      <c r="L1028" s="5">
        <v>0</v>
      </c>
      <c r="M1028" s="5">
        <v>17</v>
      </c>
      <c r="N1028" s="5">
        <v>0</v>
      </c>
      <c r="O1028" s="5">
        <v>4</v>
      </c>
      <c r="P1028" s="5">
        <v>1</v>
      </c>
      <c r="Q1028" s="6">
        <v>6.74</v>
      </c>
      <c r="R1028" s="6">
        <v>5.42</v>
      </c>
      <c r="S1028" s="6">
        <v>1.32</v>
      </c>
      <c r="T1028" s="5">
        <v>0</v>
      </c>
      <c r="U1028" s="5">
        <v>0</v>
      </c>
      <c r="V1028" s="6">
        <v>0.01</v>
      </c>
      <c r="W1028" s="6">
        <v>2.71</v>
      </c>
      <c r="X1028" s="5">
        <v>0</v>
      </c>
      <c r="Y1028" s="5">
        <v>1</v>
      </c>
      <c r="Z1028" s="6">
        <v>6.71</v>
      </c>
      <c r="AA1028" s="6">
        <v>5.41</v>
      </c>
      <c r="AB1028" s="6">
        <v>1.3</v>
      </c>
      <c r="AC1028" s="5">
        <v>0</v>
      </c>
      <c r="AD1028" s="6">
        <v>6.71</v>
      </c>
      <c r="AE1028" s="6">
        <v>5.41</v>
      </c>
      <c r="AF1028" s="6">
        <v>1.3</v>
      </c>
      <c r="AG1028" s="5">
        <v>0</v>
      </c>
      <c r="AH1028" s="6">
        <v>6.71</v>
      </c>
      <c r="AI1028" s="6">
        <v>5.41</v>
      </c>
      <c r="AJ1028" s="6">
        <v>1.3</v>
      </c>
      <c r="AK1028" s="5">
        <v>0</v>
      </c>
      <c r="AL1028" s="6">
        <v>2.71</v>
      </c>
      <c r="AM1028" s="5">
        <v>0</v>
      </c>
      <c r="AN1028" s="5">
        <v>1</v>
      </c>
    </row>
    <row r="1029" spans="1:40" ht="13.5" customHeight="1" x14ac:dyDescent="0.15">
      <c r="A1029" s="4" t="s">
        <v>2072</v>
      </c>
      <c r="B1029" s="4" t="s">
        <v>41</v>
      </c>
      <c r="C1029" s="4" t="s">
        <v>1845</v>
      </c>
      <c r="D1029" s="4" t="s">
        <v>341</v>
      </c>
      <c r="E1029" s="4" t="s">
        <v>123</v>
      </c>
      <c r="F1029" s="4" t="s">
        <v>44</v>
      </c>
      <c r="G1029" s="4" t="s">
        <v>1846</v>
      </c>
      <c r="H1029" s="4" t="s">
        <v>2024</v>
      </c>
      <c r="I1029" s="4" t="s">
        <v>2073</v>
      </c>
      <c r="J1029" s="5">
        <v>1</v>
      </c>
      <c r="K1029" s="5">
        <v>1</v>
      </c>
      <c r="L1029" s="5">
        <v>0</v>
      </c>
      <c r="M1029" s="5">
        <v>13</v>
      </c>
      <c r="N1029" s="5">
        <v>0</v>
      </c>
      <c r="O1029" s="5">
        <v>3</v>
      </c>
      <c r="P1029" s="5">
        <v>1</v>
      </c>
      <c r="Q1029" s="6">
        <v>5.39</v>
      </c>
      <c r="R1029" s="6">
        <v>4.33</v>
      </c>
      <c r="S1029" s="6">
        <v>1.06</v>
      </c>
      <c r="T1029" s="5">
        <v>0</v>
      </c>
      <c r="U1029" s="5">
        <v>0</v>
      </c>
      <c r="V1029" s="6">
        <v>0.01</v>
      </c>
      <c r="W1029" s="6">
        <v>2.17</v>
      </c>
      <c r="X1029" s="5">
        <v>0</v>
      </c>
      <c r="Y1029" s="5">
        <v>1</v>
      </c>
      <c r="Z1029" s="6">
        <v>5.37</v>
      </c>
      <c r="AA1029" s="6">
        <v>4.32</v>
      </c>
      <c r="AB1029" s="6">
        <v>1.04</v>
      </c>
      <c r="AC1029" s="5">
        <v>0</v>
      </c>
      <c r="AD1029" s="6">
        <v>5.37</v>
      </c>
      <c r="AE1029" s="6">
        <v>4.32</v>
      </c>
      <c r="AF1029" s="6">
        <v>1.04</v>
      </c>
      <c r="AG1029" s="5">
        <v>0</v>
      </c>
      <c r="AH1029" s="6">
        <v>5.37</v>
      </c>
      <c r="AI1029" s="6">
        <v>4.32</v>
      </c>
      <c r="AJ1029" s="6">
        <v>1.04</v>
      </c>
      <c r="AK1029" s="5">
        <v>0</v>
      </c>
      <c r="AL1029" s="6">
        <v>2.17</v>
      </c>
      <c r="AM1029" s="5">
        <v>0</v>
      </c>
      <c r="AN1029" s="5">
        <v>1</v>
      </c>
    </row>
    <row r="1030" spans="1:40" ht="13.5" customHeight="1" x14ac:dyDescent="0.15">
      <c r="A1030" s="4" t="s">
        <v>2074</v>
      </c>
      <c r="B1030" s="4" t="s">
        <v>41</v>
      </c>
      <c r="C1030" s="4" t="s">
        <v>1845</v>
      </c>
      <c r="D1030" s="4" t="s">
        <v>341</v>
      </c>
      <c r="E1030" s="4" t="s">
        <v>126</v>
      </c>
      <c r="F1030" s="4" t="s">
        <v>44</v>
      </c>
      <c r="G1030" s="4" t="s">
        <v>1846</v>
      </c>
      <c r="H1030" s="4" t="s">
        <v>2024</v>
      </c>
      <c r="I1030" s="4" t="s">
        <v>2075</v>
      </c>
      <c r="J1030" s="5">
        <v>1</v>
      </c>
      <c r="K1030" s="5">
        <v>1</v>
      </c>
      <c r="L1030" s="5">
        <v>0</v>
      </c>
      <c r="M1030" s="5">
        <v>12</v>
      </c>
      <c r="N1030" s="5">
        <v>0</v>
      </c>
      <c r="O1030" s="5">
        <v>3</v>
      </c>
      <c r="P1030" s="5">
        <v>1</v>
      </c>
      <c r="Q1030" s="6">
        <v>4.72</v>
      </c>
      <c r="R1030" s="6">
        <v>3.79</v>
      </c>
      <c r="S1030" s="6">
        <v>0.93</v>
      </c>
      <c r="T1030" s="5">
        <v>0</v>
      </c>
      <c r="U1030" s="5">
        <v>0</v>
      </c>
      <c r="V1030" s="6">
        <v>0.01</v>
      </c>
      <c r="W1030" s="6">
        <v>1.9</v>
      </c>
      <c r="X1030" s="5">
        <v>0</v>
      </c>
      <c r="Y1030" s="5">
        <v>1</v>
      </c>
      <c r="Z1030" s="6">
        <v>4.7</v>
      </c>
      <c r="AA1030" s="6">
        <v>3.78</v>
      </c>
      <c r="AB1030" s="6">
        <v>0.91</v>
      </c>
      <c r="AC1030" s="5">
        <v>0</v>
      </c>
      <c r="AD1030" s="6">
        <v>4.7</v>
      </c>
      <c r="AE1030" s="6">
        <v>3.78</v>
      </c>
      <c r="AF1030" s="6">
        <v>0.91</v>
      </c>
      <c r="AG1030" s="5">
        <v>0</v>
      </c>
      <c r="AH1030" s="6">
        <v>4.7</v>
      </c>
      <c r="AI1030" s="6">
        <v>3.78</v>
      </c>
      <c r="AJ1030" s="6">
        <v>0.91</v>
      </c>
      <c r="AK1030" s="5">
        <v>0</v>
      </c>
      <c r="AL1030" s="6">
        <v>1.9</v>
      </c>
      <c r="AM1030" s="5">
        <v>0</v>
      </c>
      <c r="AN1030" s="5">
        <v>1</v>
      </c>
    </row>
    <row r="1031" spans="1:40" ht="13.5" customHeight="1" x14ac:dyDescent="0.15">
      <c r="A1031" s="4" t="s">
        <v>2076</v>
      </c>
      <c r="B1031" s="4" t="s">
        <v>41</v>
      </c>
      <c r="C1031" s="4" t="s">
        <v>1845</v>
      </c>
      <c r="D1031" s="4" t="s">
        <v>341</v>
      </c>
      <c r="E1031" s="4" t="s">
        <v>129</v>
      </c>
      <c r="F1031" s="4" t="s">
        <v>44</v>
      </c>
      <c r="G1031" s="4" t="s">
        <v>1846</v>
      </c>
      <c r="H1031" s="4" t="s">
        <v>2024</v>
      </c>
      <c r="I1031" s="4" t="s">
        <v>2077</v>
      </c>
      <c r="J1031" s="5">
        <v>1</v>
      </c>
      <c r="K1031" s="5">
        <v>1</v>
      </c>
      <c r="L1031" s="5">
        <v>0</v>
      </c>
      <c r="M1031" s="5">
        <v>7</v>
      </c>
      <c r="N1031" s="5">
        <v>0</v>
      </c>
      <c r="O1031" s="5">
        <v>2</v>
      </c>
      <c r="P1031" s="5">
        <v>0</v>
      </c>
      <c r="Q1031" s="6">
        <v>2.7</v>
      </c>
      <c r="R1031" s="6">
        <v>2.17</v>
      </c>
      <c r="S1031" s="6">
        <v>0.53</v>
      </c>
      <c r="T1031" s="5">
        <v>0</v>
      </c>
      <c r="U1031" s="5">
        <v>0</v>
      </c>
      <c r="V1031" s="5">
        <v>0</v>
      </c>
      <c r="W1031" s="6">
        <v>1.08</v>
      </c>
      <c r="X1031" s="5">
        <v>0</v>
      </c>
      <c r="Y1031" s="5">
        <v>1</v>
      </c>
      <c r="Z1031" s="6">
        <v>2.68</v>
      </c>
      <c r="AA1031" s="6">
        <v>2.16</v>
      </c>
      <c r="AB1031" s="6">
        <v>0.52</v>
      </c>
      <c r="AC1031" s="5">
        <v>0</v>
      </c>
      <c r="AD1031" s="6">
        <v>2.68</v>
      </c>
      <c r="AE1031" s="6">
        <v>2.16</v>
      </c>
      <c r="AF1031" s="6">
        <v>0.52</v>
      </c>
      <c r="AG1031" s="5">
        <v>0</v>
      </c>
      <c r="AH1031" s="6">
        <v>2.68</v>
      </c>
      <c r="AI1031" s="6">
        <v>2.16</v>
      </c>
      <c r="AJ1031" s="6">
        <v>0.52</v>
      </c>
      <c r="AK1031" s="5">
        <v>0</v>
      </c>
      <c r="AL1031" s="6">
        <v>1.08</v>
      </c>
      <c r="AM1031" s="5">
        <v>0</v>
      </c>
      <c r="AN1031" s="5">
        <v>1</v>
      </c>
    </row>
    <row r="1032" spans="1:40" ht="13.5" customHeight="1" x14ac:dyDescent="0.15">
      <c r="A1032" s="4" t="s">
        <v>2078</v>
      </c>
      <c r="B1032" s="4" t="s">
        <v>41</v>
      </c>
      <c r="C1032" s="4" t="s">
        <v>1845</v>
      </c>
      <c r="D1032" s="4" t="s">
        <v>341</v>
      </c>
      <c r="E1032" s="4" t="s">
        <v>132</v>
      </c>
      <c r="F1032" s="4" t="s">
        <v>44</v>
      </c>
      <c r="G1032" s="4" t="s">
        <v>1846</v>
      </c>
      <c r="H1032" s="4" t="s">
        <v>2024</v>
      </c>
      <c r="I1032" s="4" t="s">
        <v>2079</v>
      </c>
      <c r="J1032" s="5">
        <v>1</v>
      </c>
      <c r="K1032" s="5">
        <v>1</v>
      </c>
      <c r="L1032" s="5">
        <v>0</v>
      </c>
      <c r="M1032" s="5">
        <v>10</v>
      </c>
      <c r="N1032" s="5">
        <v>0</v>
      </c>
      <c r="O1032" s="5">
        <v>3</v>
      </c>
      <c r="P1032" s="5">
        <v>1</v>
      </c>
      <c r="Q1032" s="6">
        <v>4.04</v>
      </c>
      <c r="R1032" s="6">
        <v>3.25</v>
      </c>
      <c r="S1032" s="6">
        <v>0.79</v>
      </c>
      <c r="T1032" s="5">
        <v>0</v>
      </c>
      <c r="U1032" s="5">
        <v>0</v>
      </c>
      <c r="V1032" s="5">
        <v>0</v>
      </c>
      <c r="W1032" s="6">
        <v>1.63</v>
      </c>
      <c r="X1032" s="5">
        <v>0</v>
      </c>
      <c r="Y1032" s="5">
        <v>1</v>
      </c>
      <c r="Z1032" s="6">
        <v>4.0199999999999996</v>
      </c>
      <c r="AA1032" s="6">
        <v>3.24</v>
      </c>
      <c r="AB1032" s="6">
        <v>0.78</v>
      </c>
      <c r="AC1032" s="5">
        <v>0</v>
      </c>
      <c r="AD1032" s="6">
        <v>4.0199999999999996</v>
      </c>
      <c r="AE1032" s="6">
        <v>3.24</v>
      </c>
      <c r="AF1032" s="6">
        <v>0.78</v>
      </c>
      <c r="AG1032" s="5">
        <v>0</v>
      </c>
      <c r="AH1032" s="6">
        <v>4.0199999999999996</v>
      </c>
      <c r="AI1032" s="6">
        <v>3.24</v>
      </c>
      <c r="AJ1032" s="6">
        <v>0.78</v>
      </c>
      <c r="AK1032" s="5">
        <v>0</v>
      </c>
      <c r="AL1032" s="6">
        <v>1.63</v>
      </c>
      <c r="AM1032" s="5">
        <v>0</v>
      </c>
      <c r="AN1032" s="5">
        <v>1</v>
      </c>
    </row>
    <row r="1033" spans="1:40" ht="13.5" customHeight="1" x14ac:dyDescent="0.15">
      <c r="A1033" s="4" t="s">
        <v>2080</v>
      </c>
      <c r="B1033" s="4" t="s">
        <v>41</v>
      </c>
      <c r="C1033" s="4" t="s">
        <v>1845</v>
      </c>
      <c r="D1033" s="4" t="s">
        <v>341</v>
      </c>
      <c r="E1033" s="4" t="s">
        <v>135</v>
      </c>
      <c r="F1033" s="4" t="s">
        <v>44</v>
      </c>
      <c r="G1033" s="4" t="s">
        <v>1846</v>
      </c>
      <c r="H1033" s="4" t="s">
        <v>2024</v>
      </c>
      <c r="I1033" s="4" t="s">
        <v>2081</v>
      </c>
      <c r="J1033" s="5">
        <v>1</v>
      </c>
      <c r="K1033" s="5">
        <v>1</v>
      </c>
      <c r="L1033" s="5">
        <v>0</v>
      </c>
      <c r="M1033" s="5">
        <v>12</v>
      </c>
      <c r="N1033" s="5">
        <v>0</v>
      </c>
      <c r="O1033" s="5">
        <v>3</v>
      </c>
      <c r="P1033" s="5">
        <v>1</v>
      </c>
      <c r="Q1033" s="6">
        <v>4.72</v>
      </c>
      <c r="R1033" s="6">
        <v>3.79</v>
      </c>
      <c r="S1033" s="6">
        <v>0.93</v>
      </c>
      <c r="T1033" s="5">
        <v>0</v>
      </c>
      <c r="U1033" s="5">
        <v>0</v>
      </c>
      <c r="V1033" s="6">
        <v>0.01</v>
      </c>
      <c r="W1033" s="6">
        <v>1.9</v>
      </c>
      <c r="X1033" s="5">
        <v>0</v>
      </c>
      <c r="Y1033" s="5">
        <v>1</v>
      </c>
      <c r="Z1033" s="6">
        <v>4.7</v>
      </c>
      <c r="AA1033" s="6">
        <v>3.78</v>
      </c>
      <c r="AB1033" s="6">
        <v>0.91</v>
      </c>
      <c r="AC1033" s="5">
        <v>0</v>
      </c>
      <c r="AD1033" s="6">
        <v>4.7</v>
      </c>
      <c r="AE1033" s="6">
        <v>3.78</v>
      </c>
      <c r="AF1033" s="6">
        <v>0.91</v>
      </c>
      <c r="AG1033" s="5">
        <v>0</v>
      </c>
      <c r="AH1033" s="6">
        <v>4.7</v>
      </c>
      <c r="AI1033" s="6">
        <v>3.78</v>
      </c>
      <c r="AJ1033" s="6">
        <v>0.91</v>
      </c>
      <c r="AK1033" s="5">
        <v>0</v>
      </c>
      <c r="AL1033" s="6">
        <v>1.9</v>
      </c>
      <c r="AM1033" s="5">
        <v>0</v>
      </c>
      <c r="AN1033" s="5">
        <v>1</v>
      </c>
    </row>
    <row r="1034" spans="1:40" ht="13.5" customHeight="1" x14ac:dyDescent="0.15">
      <c r="A1034" s="4" t="s">
        <v>2082</v>
      </c>
      <c r="B1034" s="4" t="s">
        <v>41</v>
      </c>
      <c r="C1034" s="4" t="s">
        <v>1845</v>
      </c>
      <c r="D1034" s="4" t="s">
        <v>341</v>
      </c>
      <c r="E1034" s="4" t="s">
        <v>138</v>
      </c>
      <c r="F1034" s="4" t="s">
        <v>44</v>
      </c>
      <c r="G1034" s="4" t="s">
        <v>1846</v>
      </c>
      <c r="H1034" s="4" t="s">
        <v>2024</v>
      </c>
      <c r="I1034" s="4" t="s">
        <v>1293</v>
      </c>
      <c r="J1034" s="5">
        <v>1</v>
      </c>
      <c r="K1034" s="5">
        <v>1</v>
      </c>
      <c r="L1034" s="5">
        <v>0</v>
      </c>
      <c r="M1034" s="5">
        <v>20</v>
      </c>
      <c r="N1034" s="5">
        <v>0</v>
      </c>
      <c r="O1034" s="5">
        <v>5</v>
      </c>
      <c r="P1034" s="5">
        <v>1</v>
      </c>
      <c r="Q1034" s="6">
        <v>8.09</v>
      </c>
      <c r="R1034" s="6">
        <v>6.5</v>
      </c>
      <c r="S1034" s="6">
        <v>1.59</v>
      </c>
      <c r="T1034" s="5">
        <v>0</v>
      </c>
      <c r="U1034" s="5">
        <v>0</v>
      </c>
      <c r="V1034" s="6">
        <v>0.01</v>
      </c>
      <c r="W1034" s="6">
        <v>3.25</v>
      </c>
      <c r="X1034" s="5">
        <v>0</v>
      </c>
      <c r="Y1034" s="5">
        <v>1</v>
      </c>
      <c r="Z1034" s="6">
        <v>8.0500000000000007</v>
      </c>
      <c r="AA1034" s="6">
        <v>6.49</v>
      </c>
      <c r="AB1034" s="6">
        <v>1.56</v>
      </c>
      <c r="AC1034" s="5">
        <v>0</v>
      </c>
      <c r="AD1034" s="6">
        <v>8.0500000000000007</v>
      </c>
      <c r="AE1034" s="6">
        <v>6.49</v>
      </c>
      <c r="AF1034" s="6">
        <v>1.56</v>
      </c>
      <c r="AG1034" s="5">
        <v>0</v>
      </c>
      <c r="AH1034" s="6">
        <v>8.0500000000000007</v>
      </c>
      <c r="AI1034" s="6">
        <v>6.49</v>
      </c>
      <c r="AJ1034" s="6">
        <v>1.56</v>
      </c>
      <c r="AK1034" s="5">
        <v>0</v>
      </c>
      <c r="AL1034" s="6">
        <v>3.25</v>
      </c>
      <c r="AM1034" s="5">
        <v>0</v>
      </c>
      <c r="AN1034" s="5">
        <v>1</v>
      </c>
    </row>
    <row r="1035" spans="1:40" ht="13.5" customHeight="1" x14ac:dyDescent="0.15">
      <c r="A1035" s="4" t="s">
        <v>2083</v>
      </c>
      <c r="B1035" s="4" t="s">
        <v>41</v>
      </c>
      <c r="C1035" s="4" t="s">
        <v>1845</v>
      </c>
      <c r="D1035" s="4" t="s">
        <v>341</v>
      </c>
      <c r="E1035" s="4" t="s">
        <v>141</v>
      </c>
      <c r="F1035" s="4" t="s">
        <v>44</v>
      </c>
      <c r="G1035" s="4" t="s">
        <v>1846</v>
      </c>
      <c r="H1035" s="4" t="s">
        <v>2024</v>
      </c>
      <c r="I1035" s="4" t="s">
        <v>2084</v>
      </c>
      <c r="J1035" s="5">
        <v>1</v>
      </c>
      <c r="K1035" s="5">
        <v>1</v>
      </c>
      <c r="L1035" s="5">
        <v>0</v>
      </c>
      <c r="M1035" s="5">
        <v>22</v>
      </c>
      <c r="N1035" s="5">
        <v>0</v>
      </c>
      <c r="O1035" s="5">
        <v>6</v>
      </c>
      <c r="P1035" s="5">
        <v>1</v>
      </c>
      <c r="Q1035" s="6">
        <v>8.76</v>
      </c>
      <c r="R1035" s="6">
        <v>7.04</v>
      </c>
      <c r="S1035" s="6">
        <v>1.72</v>
      </c>
      <c r="T1035" s="5">
        <v>0</v>
      </c>
      <c r="U1035" s="5">
        <v>0</v>
      </c>
      <c r="V1035" s="6">
        <v>0.01</v>
      </c>
      <c r="W1035" s="6">
        <v>3.52</v>
      </c>
      <c r="X1035" s="5">
        <v>0</v>
      </c>
      <c r="Y1035" s="5">
        <v>1</v>
      </c>
      <c r="Z1035" s="6">
        <v>8.7200000000000006</v>
      </c>
      <c r="AA1035" s="6">
        <v>7.03</v>
      </c>
      <c r="AB1035" s="6">
        <v>1.69</v>
      </c>
      <c r="AC1035" s="5">
        <v>0</v>
      </c>
      <c r="AD1035" s="6">
        <v>8.7200000000000006</v>
      </c>
      <c r="AE1035" s="6">
        <v>7.03</v>
      </c>
      <c r="AF1035" s="6">
        <v>1.69</v>
      </c>
      <c r="AG1035" s="5">
        <v>0</v>
      </c>
      <c r="AH1035" s="6">
        <v>8.7200000000000006</v>
      </c>
      <c r="AI1035" s="6">
        <v>7.03</v>
      </c>
      <c r="AJ1035" s="6">
        <v>1.69</v>
      </c>
      <c r="AK1035" s="5">
        <v>0</v>
      </c>
      <c r="AL1035" s="6">
        <v>3.52</v>
      </c>
      <c r="AM1035" s="5">
        <v>0</v>
      </c>
      <c r="AN1035" s="5">
        <v>1</v>
      </c>
    </row>
    <row r="1036" spans="1:40" ht="13.5" customHeight="1" x14ac:dyDescent="0.15">
      <c r="A1036" s="4" t="s">
        <v>2085</v>
      </c>
      <c r="B1036" s="4" t="s">
        <v>41</v>
      </c>
      <c r="C1036" s="4" t="s">
        <v>1845</v>
      </c>
      <c r="D1036" s="4" t="s">
        <v>341</v>
      </c>
      <c r="E1036" s="4" t="s">
        <v>144</v>
      </c>
      <c r="F1036" s="4" t="s">
        <v>44</v>
      </c>
      <c r="G1036" s="4" t="s">
        <v>1846</v>
      </c>
      <c r="H1036" s="4" t="s">
        <v>2024</v>
      </c>
      <c r="I1036" s="4" t="s">
        <v>2086</v>
      </c>
      <c r="J1036" s="5">
        <v>1</v>
      </c>
      <c r="K1036" s="5">
        <v>1</v>
      </c>
      <c r="L1036" s="5">
        <v>0</v>
      </c>
      <c r="M1036" s="5">
        <v>26</v>
      </c>
      <c r="N1036" s="5">
        <v>0</v>
      </c>
      <c r="O1036" s="5">
        <v>7</v>
      </c>
      <c r="P1036" s="5">
        <v>1</v>
      </c>
      <c r="Q1036" s="6">
        <v>10.78</v>
      </c>
      <c r="R1036" s="6">
        <v>8.66</v>
      </c>
      <c r="S1036" s="6">
        <v>2.12</v>
      </c>
      <c r="T1036" s="5">
        <v>0</v>
      </c>
      <c r="U1036" s="5">
        <v>0</v>
      </c>
      <c r="V1036" s="6">
        <v>0.01</v>
      </c>
      <c r="W1036" s="6">
        <v>4.33</v>
      </c>
      <c r="X1036" s="5">
        <v>0</v>
      </c>
      <c r="Y1036" s="5">
        <v>1</v>
      </c>
      <c r="Z1036" s="6">
        <v>10.73</v>
      </c>
      <c r="AA1036" s="6">
        <v>8.65</v>
      </c>
      <c r="AB1036" s="6">
        <v>2.08</v>
      </c>
      <c r="AC1036" s="5">
        <v>0</v>
      </c>
      <c r="AD1036" s="6">
        <v>10.73</v>
      </c>
      <c r="AE1036" s="6">
        <v>8.65</v>
      </c>
      <c r="AF1036" s="6">
        <v>2.08</v>
      </c>
      <c r="AG1036" s="5">
        <v>0</v>
      </c>
      <c r="AH1036" s="6">
        <v>10.73</v>
      </c>
      <c r="AI1036" s="6">
        <v>8.65</v>
      </c>
      <c r="AJ1036" s="6">
        <v>2.08</v>
      </c>
      <c r="AK1036" s="5">
        <v>0</v>
      </c>
      <c r="AL1036" s="6">
        <v>4.33</v>
      </c>
      <c r="AM1036" s="5">
        <v>0</v>
      </c>
      <c r="AN1036" s="5">
        <v>1</v>
      </c>
    </row>
    <row r="1037" spans="1:40" ht="13.5" customHeight="1" x14ac:dyDescent="0.15">
      <c r="A1037" s="4" t="s">
        <v>2087</v>
      </c>
      <c r="B1037" s="4" t="s">
        <v>41</v>
      </c>
      <c r="C1037" s="4" t="s">
        <v>1845</v>
      </c>
      <c r="D1037" s="4" t="s">
        <v>341</v>
      </c>
      <c r="E1037" s="4" t="s">
        <v>219</v>
      </c>
      <c r="F1037" s="4" t="s">
        <v>44</v>
      </c>
      <c r="G1037" s="4" t="s">
        <v>1846</v>
      </c>
      <c r="H1037" s="4" t="s">
        <v>2024</v>
      </c>
      <c r="I1037" s="4"/>
      <c r="J1037" s="5">
        <v>1</v>
      </c>
      <c r="K1037" s="5">
        <v>1</v>
      </c>
      <c r="L1037" s="5">
        <v>0</v>
      </c>
      <c r="M1037" s="5">
        <v>151</v>
      </c>
      <c r="N1037" s="5">
        <v>0</v>
      </c>
      <c r="O1037" s="5">
        <v>0</v>
      </c>
      <c r="P1037" s="5">
        <v>1</v>
      </c>
      <c r="Q1037" s="6">
        <v>86.57</v>
      </c>
      <c r="R1037" s="6">
        <v>20.82</v>
      </c>
      <c r="S1037" s="6">
        <v>63.88</v>
      </c>
      <c r="T1037" s="6">
        <v>1.87</v>
      </c>
      <c r="U1037" s="5">
        <v>0</v>
      </c>
      <c r="V1037" s="5">
        <v>0</v>
      </c>
      <c r="W1037" s="6">
        <v>11.25</v>
      </c>
      <c r="X1037" s="5">
        <v>0</v>
      </c>
      <c r="Y1037" s="5">
        <v>0</v>
      </c>
      <c r="Z1037" s="6">
        <v>86.57</v>
      </c>
      <c r="AA1037" s="6">
        <v>20.82</v>
      </c>
      <c r="AB1037" s="6">
        <v>63.88</v>
      </c>
      <c r="AC1037" s="6">
        <v>1.87</v>
      </c>
      <c r="AD1037" s="6">
        <v>86.57</v>
      </c>
      <c r="AE1037" s="6">
        <v>20.82</v>
      </c>
      <c r="AF1037" s="6">
        <v>63.88</v>
      </c>
      <c r="AG1037" s="6">
        <v>1.87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2088</v>
      </c>
      <c r="B1038" s="4" t="s">
        <v>41</v>
      </c>
      <c r="C1038" s="4" t="s">
        <v>1845</v>
      </c>
      <c r="D1038" s="4" t="s">
        <v>401</v>
      </c>
      <c r="E1038" s="4" t="s">
        <v>42</v>
      </c>
      <c r="F1038" s="4" t="s">
        <v>44</v>
      </c>
      <c r="G1038" s="4" t="s">
        <v>1846</v>
      </c>
      <c r="H1038" s="4" t="s">
        <v>2089</v>
      </c>
      <c r="I1038" s="4"/>
      <c r="J1038" s="5">
        <v>5</v>
      </c>
      <c r="K1038" s="5">
        <v>1</v>
      </c>
      <c r="L1038" s="5">
        <v>0</v>
      </c>
      <c r="M1038" s="5">
        <v>589</v>
      </c>
      <c r="N1038" s="5">
        <v>6</v>
      </c>
      <c r="O1038" s="5">
        <v>224</v>
      </c>
      <c r="P1038" s="5">
        <v>25</v>
      </c>
      <c r="Q1038" s="5">
        <v>269.89</v>
      </c>
      <c r="R1038" s="5">
        <v>169.74</v>
      </c>
      <c r="S1038" s="6">
        <v>98.29</v>
      </c>
      <c r="T1038" s="6">
        <v>1.87</v>
      </c>
      <c r="U1038" s="5">
        <v>0</v>
      </c>
      <c r="V1038" s="6">
        <v>0.04</v>
      </c>
      <c r="W1038" s="6">
        <v>71.33</v>
      </c>
      <c r="X1038" s="5">
        <v>0</v>
      </c>
      <c r="Y1038" s="5">
        <v>1</v>
      </c>
      <c r="Z1038" s="5">
        <v>267.7</v>
      </c>
      <c r="AA1038" s="5">
        <v>168.04</v>
      </c>
      <c r="AB1038" s="6">
        <v>97.79</v>
      </c>
      <c r="AC1038" s="6">
        <v>1.87</v>
      </c>
      <c r="AD1038" s="5">
        <v>267.7</v>
      </c>
      <c r="AE1038" s="5">
        <v>168.04</v>
      </c>
      <c r="AF1038" s="6">
        <v>97.79</v>
      </c>
      <c r="AG1038" s="6">
        <v>1.87</v>
      </c>
      <c r="AH1038" s="6">
        <v>181.14</v>
      </c>
      <c r="AI1038" s="6">
        <v>147.22</v>
      </c>
      <c r="AJ1038" s="6">
        <v>33.92</v>
      </c>
      <c r="AK1038" s="5">
        <v>0</v>
      </c>
      <c r="AL1038" s="6">
        <v>57.44</v>
      </c>
      <c r="AM1038" s="5">
        <v>0</v>
      </c>
      <c r="AN1038" s="5">
        <v>1</v>
      </c>
    </row>
    <row r="1039" spans="1:40" ht="13.5" customHeight="1" x14ac:dyDescent="0.15">
      <c r="A1039" s="4" t="s">
        <v>2090</v>
      </c>
      <c r="B1039" s="4" t="s">
        <v>41</v>
      </c>
      <c r="C1039" s="4" t="s">
        <v>1845</v>
      </c>
      <c r="D1039" s="4" t="s">
        <v>401</v>
      </c>
      <c r="E1039" s="4" t="s">
        <v>51</v>
      </c>
      <c r="F1039" s="4" t="s">
        <v>44</v>
      </c>
      <c r="G1039" s="4" t="s">
        <v>1846</v>
      </c>
      <c r="H1039" s="4" t="s">
        <v>2089</v>
      </c>
      <c r="I1039" s="4" t="s">
        <v>726</v>
      </c>
      <c r="J1039" s="5">
        <v>2</v>
      </c>
      <c r="K1039" s="5">
        <v>1</v>
      </c>
      <c r="L1039" s="5">
        <v>0</v>
      </c>
      <c r="M1039" s="5">
        <v>109</v>
      </c>
      <c r="N1039" s="5">
        <v>1</v>
      </c>
      <c r="O1039" s="5">
        <v>45</v>
      </c>
      <c r="P1039" s="5">
        <v>6</v>
      </c>
      <c r="Q1039" s="5">
        <v>45.33</v>
      </c>
      <c r="R1039" s="6">
        <v>36.51</v>
      </c>
      <c r="S1039" s="6">
        <v>8.81</v>
      </c>
      <c r="T1039" s="5">
        <v>0</v>
      </c>
      <c r="U1039" s="5">
        <v>0</v>
      </c>
      <c r="V1039" s="6">
        <v>0.03</v>
      </c>
      <c r="W1039" s="6">
        <v>16.2</v>
      </c>
      <c r="X1039" s="5">
        <v>0</v>
      </c>
      <c r="Y1039" s="5">
        <v>1</v>
      </c>
      <c r="Z1039" s="5">
        <v>44.9</v>
      </c>
      <c r="AA1039" s="6">
        <v>36.22</v>
      </c>
      <c r="AB1039" s="6">
        <v>8.68</v>
      </c>
      <c r="AC1039" s="5">
        <v>0</v>
      </c>
      <c r="AD1039" s="6">
        <v>44.9</v>
      </c>
      <c r="AE1039" s="6">
        <v>36.22</v>
      </c>
      <c r="AF1039" s="6">
        <v>8.68</v>
      </c>
      <c r="AG1039" s="5">
        <v>0</v>
      </c>
      <c r="AH1039" s="6">
        <v>44.9</v>
      </c>
      <c r="AI1039" s="6">
        <v>36.22</v>
      </c>
      <c r="AJ1039" s="6">
        <v>8.68</v>
      </c>
      <c r="AK1039" s="5">
        <v>0</v>
      </c>
      <c r="AL1039" s="6">
        <v>16.2</v>
      </c>
      <c r="AM1039" s="5">
        <v>0</v>
      </c>
      <c r="AN1039" s="5">
        <v>1</v>
      </c>
    </row>
    <row r="1040" spans="1:40" ht="13.5" customHeight="1" x14ac:dyDescent="0.15">
      <c r="A1040" s="4" t="s">
        <v>2091</v>
      </c>
      <c r="B1040" s="4" t="s">
        <v>41</v>
      </c>
      <c r="C1040" s="4" t="s">
        <v>1845</v>
      </c>
      <c r="D1040" s="4" t="s">
        <v>401</v>
      </c>
      <c r="E1040" s="4" t="s">
        <v>54</v>
      </c>
      <c r="F1040" s="4" t="s">
        <v>44</v>
      </c>
      <c r="G1040" s="4" t="s">
        <v>1846</v>
      </c>
      <c r="H1040" s="4" t="s">
        <v>2089</v>
      </c>
      <c r="I1040" s="4" t="s">
        <v>230</v>
      </c>
      <c r="J1040" s="5">
        <v>2</v>
      </c>
      <c r="K1040" s="5">
        <v>1</v>
      </c>
      <c r="L1040" s="5">
        <v>0</v>
      </c>
      <c r="M1040" s="5">
        <v>22</v>
      </c>
      <c r="N1040" s="5">
        <v>0</v>
      </c>
      <c r="O1040" s="5">
        <v>10</v>
      </c>
      <c r="P1040" s="5">
        <v>1</v>
      </c>
      <c r="Q1040" s="6">
        <v>9.41</v>
      </c>
      <c r="R1040" s="6">
        <v>8.09</v>
      </c>
      <c r="S1040" s="6">
        <v>1.32</v>
      </c>
      <c r="T1040" s="5">
        <v>0</v>
      </c>
      <c r="U1040" s="5">
        <v>0</v>
      </c>
      <c r="V1040" s="5">
        <v>0</v>
      </c>
      <c r="W1040" s="6">
        <v>2.11</v>
      </c>
      <c r="X1040" s="5">
        <v>0</v>
      </c>
      <c r="Y1040" s="5">
        <v>1</v>
      </c>
      <c r="Z1040" s="6">
        <v>9.33</v>
      </c>
      <c r="AA1040" s="6">
        <v>8.0299999999999994</v>
      </c>
      <c r="AB1040" s="6">
        <v>1.3</v>
      </c>
      <c r="AC1040" s="5">
        <v>0</v>
      </c>
      <c r="AD1040" s="6">
        <v>9.33</v>
      </c>
      <c r="AE1040" s="6">
        <v>8.0299999999999994</v>
      </c>
      <c r="AF1040" s="6">
        <v>1.3</v>
      </c>
      <c r="AG1040" s="5">
        <v>0</v>
      </c>
      <c r="AH1040" s="6">
        <v>9.33</v>
      </c>
      <c r="AI1040" s="6">
        <v>8.0299999999999994</v>
      </c>
      <c r="AJ1040" s="6">
        <v>1.3</v>
      </c>
      <c r="AK1040" s="5">
        <v>0</v>
      </c>
      <c r="AL1040" s="6">
        <v>1.55</v>
      </c>
      <c r="AM1040" s="5">
        <v>0</v>
      </c>
      <c r="AN1040" s="5">
        <v>1</v>
      </c>
    </row>
    <row r="1041" spans="1:40" ht="13.5" customHeight="1" x14ac:dyDescent="0.15">
      <c r="A1041" s="4" t="s">
        <v>2092</v>
      </c>
      <c r="B1041" s="4" t="s">
        <v>41</v>
      </c>
      <c r="C1041" s="4" t="s">
        <v>1845</v>
      </c>
      <c r="D1041" s="4" t="s">
        <v>401</v>
      </c>
      <c r="E1041" s="4" t="s">
        <v>57</v>
      </c>
      <c r="F1041" s="4" t="s">
        <v>44</v>
      </c>
      <c r="G1041" s="4" t="s">
        <v>1846</v>
      </c>
      <c r="H1041" s="4" t="s">
        <v>2089</v>
      </c>
      <c r="I1041" s="4" t="s">
        <v>2093</v>
      </c>
      <c r="J1041" s="5">
        <v>1</v>
      </c>
      <c r="K1041" s="5">
        <v>1</v>
      </c>
      <c r="L1041" s="5">
        <v>0</v>
      </c>
      <c r="M1041" s="5">
        <v>45</v>
      </c>
      <c r="N1041" s="5">
        <v>1</v>
      </c>
      <c r="O1041" s="5">
        <v>26</v>
      </c>
      <c r="P1041" s="5">
        <v>3</v>
      </c>
      <c r="Q1041" s="6">
        <v>19.25</v>
      </c>
      <c r="R1041" s="6">
        <v>15.55</v>
      </c>
      <c r="S1041" s="6">
        <v>3.7</v>
      </c>
      <c r="T1041" s="5">
        <v>0</v>
      </c>
      <c r="U1041" s="5">
        <v>0</v>
      </c>
      <c r="V1041" s="5">
        <v>0</v>
      </c>
      <c r="W1041" s="6">
        <v>5.95</v>
      </c>
      <c r="X1041" s="5">
        <v>0</v>
      </c>
      <c r="Y1041" s="5">
        <v>1</v>
      </c>
      <c r="Z1041" s="6">
        <v>18.97</v>
      </c>
      <c r="AA1041" s="6">
        <v>15.33</v>
      </c>
      <c r="AB1041" s="6">
        <v>3.65</v>
      </c>
      <c r="AC1041" s="5">
        <v>0</v>
      </c>
      <c r="AD1041" s="6">
        <v>18.97</v>
      </c>
      <c r="AE1041" s="6">
        <v>15.33</v>
      </c>
      <c r="AF1041" s="6">
        <v>3.65</v>
      </c>
      <c r="AG1041" s="5">
        <v>0</v>
      </c>
      <c r="AH1041" s="6">
        <v>18.97</v>
      </c>
      <c r="AI1041" s="6">
        <v>15.33</v>
      </c>
      <c r="AJ1041" s="6">
        <v>3.65</v>
      </c>
      <c r="AK1041" s="5">
        <v>0</v>
      </c>
      <c r="AL1041" s="6">
        <v>5.95</v>
      </c>
      <c r="AM1041" s="5">
        <v>0</v>
      </c>
      <c r="AN1041" s="5">
        <v>1</v>
      </c>
    </row>
    <row r="1042" spans="1:40" ht="13.5" customHeight="1" x14ac:dyDescent="0.15">
      <c r="A1042" s="4" t="s">
        <v>2094</v>
      </c>
      <c r="B1042" s="4" t="s">
        <v>41</v>
      </c>
      <c r="C1042" s="4" t="s">
        <v>1845</v>
      </c>
      <c r="D1042" s="4" t="s">
        <v>401</v>
      </c>
      <c r="E1042" s="4" t="s">
        <v>60</v>
      </c>
      <c r="F1042" s="4" t="s">
        <v>44</v>
      </c>
      <c r="G1042" s="4" t="s">
        <v>1846</v>
      </c>
      <c r="H1042" s="4" t="s">
        <v>2089</v>
      </c>
      <c r="I1042" s="4" t="s">
        <v>1274</v>
      </c>
      <c r="J1042" s="5">
        <v>1</v>
      </c>
      <c r="K1042" s="5">
        <v>1</v>
      </c>
      <c r="L1042" s="5">
        <v>0</v>
      </c>
      <c r="M1042" s="5">
        <v>10</v>
      </c>
      <c r="N1042" s="5">
        <v>0</v>
      </c>
      <c r="O1042" s="5">
        <v>6</v>
      </c>
      <c r="P1042" s="5">
        <v>1</v>
      </c>
      <c r="Q1042" s="6">
        <v>4.3499999999999996</v>
      </c>
      <c r="R1042" s="6">
        <v>3.51</v>
      </c>
      <c r="S1042" s="6">
        <v>0.84</v>
      </c>
      <c r="T1042" s="5">
        <v>0</v>
      </c>
      <c r="U1042" s="5">
        <v>0</v>
      </c>
      <c r="V1042" s="5">
        <v>0</v>
      </c>
      <c r="W1042" s="6">
        <v>1.34</v>
      </c>
      <c r="X1042" s="5">
        <v>0</v>
      </c>
      <c r="Y1042" s="5">
        <v>1</v>
      </c>
      <c r="Z1042" s="6">
        <v>4.28</v>
      </c>
      <c r="AA1042" s="6">
        <v>3.46</v>
      </c>
      <c r="AB1042" s="6">
        <v>0.82</v>
      </c>
      <c r="AC1042" s="5">
        <v>0</v>
      </c>
      <c r="AD1042" s="6">
        <v>4.28</v>
      </c>
      <c r="AE1042" s="6">
        <v>3.46</v>
      </c>
      <c r="AF1042" s="6">
        <v>0.82</v>
      </c>
      <c r="AG1042" s="5">
        <v>0</v>
      </c>
      <c r="AH1042" s="6">
        <v>4.28</v>
      </c>
      <c r="AI1042" s="6">
        <v>3.46</v>
      </c>
      <c r="AJ1042" s="6">
        <v>0.82</v>
      </c>
      <c r="AK1042" s="5">
        <v>0</v>
      </c>
      <c r="AL1042" s="6">
        <v>1.34</v>
      </c>
      <c r="AM1042" s="5">
        <v>0</v>
      </c>
      <c r="AN1042" s="5">
        <v>1</v>
      </c>
    </row>
    <row r="1043" spans="1:40" ht="13.5" customHeight="1" x14ac:dyDescent="0.15">
      <c r="A1043" s="4" t="s">
        <v>2095</v>
      </c>
      <c r="B1043" s="4" t="s">
        <v>41</v>
      </c>
      <c r="C1043" s="4" t="s">
        <v>1845</v>
      </c>
      <c r="D1043" s="4" t="s">
        <v>401</v>
      </c>
      <c r="E1043" s="4" t="s">
        <v>63</v>
      </c>
      <c r="F1043" s="4" t="s">
        <v>44</v>
      </c>
      <c r="G1043" s="4" t="s">
        <v>1846</v>
      </c>
      <c r="H1043" s="4" t="s">
        <v>2089</v>
      </c>
      <c r="I1043" s="4" t="s">
        <v>2096</v>
      </c>
      <c r="J1043" s="5">
        <v>1</v>
      </c>
      <c r="K1043" s="5">
        <v>1</v>
      </c>
      <c r="L1043" s="5">
        <v>0</v>
      </c>
      <c r="M1043" s="5">
        <v>35</v>
      </c>
      <c r="N1043" s="5">
        <v>1</v>
      </c>
      <c r="O1043" s="5">
        <v>20</v>
      </c>
      <c r="P1043" s="5">
        <v>2</v>
      </c>
      <c r="Q1043" s="6">
        <v>14.9</v>
      </c>
      <c r="R1043" s="6">
        <v>12.04</v>
      </c>
      <c r="S1043" s="6">
        <v>2.86</v>
      </c>
      <c r="T1043" s="5">
        <v>0</v>
      </c>
      <c r="U1043" s="5">
        <v>0</v>
      </c>
      <c r="V1043" s="5">
        <v>0</v>
      </c>
      <c r="W1043" s="6">
        <v>4.5999999999999996</v>
      </c>
      <c r="X1043" s="5">
        <v>0</v>
      </c>
      <c r="Y1043" s="5">
        <v>1</v>
      </c>
      <c r="Z1043" s="5">
        <v>14.69</v>
      </c>
      <c r="AA1043" s="6">
        <v>11.86</v>
      </c>
      <c r="AB1043" s="6">
        <v>2.82</v>
      </c>
      <c r="AC1043" s="5">
        <v>0</v>
      </c>
      <c r="AD1043" s="6">
        <v>14.69</v>
      </c>
      <c r="AE1043" s="6">
        <v>11.86</v>
      </c>
      <c r="AF1043" s="6">
        <v>2.82</v>
      </c>
      <c r="AG1043" s="5">
        <v>0</v>
      </c>
      <c r="AH1043" s="6">
        <v>14.69</v>
      </c>
      <c r="AI1043" s="6">
        <v>11.86</v>
      </c>
      <c r="AJ1043" s="6">
        <v>2.82</v>
      </c>
      <c r="AK1043" s="5">
        <v>0</v>
      </c>
      <c r="AL1043" s="6">
        <v>4.5999999999999996</v>
      </c>
      <c r="AM1043" s="5">
        <v>0</v>
      </c>
      <c r="AN1043" s="5">
        <v>1</v>
      </c>
    </row>
    <row r="1044" spans="1:40" ht="13.5" customHeight="1" x14ac:dyDescent="0.15">
      <c r="A1044" s="4" t="s">
        <v>2097</v>
      </c>
      <c r="B1044" s="4" t="s">
        <v>41</v>
      </c>
      <c r="C1044" s="4" t="s">
        <v>1845</v>
      </c>
      <c r="D1044" s="4" t="s">
        <v>401</v>
      </c>
      <c r="E1044" s="4" t="s">
        <v>66</v>
      </c>
      <c r="F1044" s="4" t="s">
        <v>44</v>
      </c>
      <c r="G1044" s="4" t="s">
        <v>1846</v>
      </c>
      <c r="H1044" s="4" t="s">
        <v>2089</v>
      </c>
      <c r="I1044" s="4" t="s">
        <v>2098</v>
      </c>
      <c r="J1044" s="5">
        <v>1</v>
      </c>
      <c r="K1044" s="5">
        <v>1</v>
      </c>
      <c r="L1044" s="5">
        <v>0</v>
      </c>
      <c r="M1044" s="5">
        <v>19</v>
      </c>
      <c r="N1044" s="5">
        <v>0</v>
      </c>
      <c r="O1044" s="5">
        <v>11</v>
      </c>
      <c r="P1044" s="5">
        <v>1</v>
      </c>
      <c r="Q1044" s="6">
        <v>8.07</v>
      </c>
      <c r="R1044" s="6">
        <v>6.52</v>
      </c>
      <c r="S1044" s="6">
        <v>1.55</v>
      </c>
      <c r="T1044" s="5">
        <v>0</v>
      </c>
      <c r="U1044" s="5">
        <v>0</v>
      </c>
      <c r="V1044" s="5">
        <v>0</v>
      </c>
      <c r="W1044" s="6">
        <v>2.4900000000000002</v>
      </c>
      <c r="X1044" s="5">
        <v>0</v>
      </c>
      <c r="Y1044" s="5">
        <v>1</v>
      </c>
      <c r="Z1044" s="6">
        <v>7.96</v>
      </c>
      <c r="AA1044" s="6">
        <v>6.43</v>
      </c>
      <c r="AB1044" s="6">
        <v>1.53</v>
      </c>
      <c r="AC1044" s="5">
        <v>0</v>
      </c>
      <c r="AD1044" s="6">
        <v>7.96</v>
      </c>
      <c r="AE1044" s="6">
        <v>6.43</v>
      </c>
      <c r="AF1044" s="6">
        <v>1.53</v>
      </c>
      <c r="AG1044" s="5">
        <v>0</v>
      </c>
      <c r="AH1044" s="6">
        <v>7.96</v>
      </c>
      <c r="AI1044" s="6">
        <v>6.43</v>
      </c>
      <c r="AJ1044" s="6">
        <v>1.53</v>
      </c>
      <c r="AK1044" s="5">
        <v>0</v>
      </c>
      <c r="AL1044" s="6">
        <v>2.4900000000000002</v>
      </c>
      <c r="AM1044" s="5">
        <v>0</v>
      </c>
      <c r="AN1044" s="5">
        <v>1</v>
      </c>
    </row>
    <row r="1045" spans="1:40" ht="13.5" customHeight="1" x14ac:dyDescent="0.15">
      <c r="A1045" s="4" t="s">
        <v>2099</v>
      </c>
      <c r="B1045" s="4" t="s">
        <v>41</v>
      </c>
      <c r="C1045" s="4" t="s">
        <v>1845</v>
      </c>
      <c r="D1045" s="4" t="s">
        <v>401</v>
      </c>
      <c r="E1045" s="4" t="s">
        <v>69</v>
      </c>
      <c r="F1045" s="4" t="s">
        <v>44</v>
      </c>
      <c r="G1045" s="4" t="s">
        <v>1846</v>
      </c>
      <c r="H1045" s="4" t="s">
        <v>2089</v>
      </c>
      <c r="I1045" s="4" t="s">
        <v>2100</v>
      </c>
      <c r="J1045" s="5">
        <v>1</v>
      </c>
      <c r="K1045" s="5">
        <v>1</v>
      </c>
      <c r="L1045" s="5">
        <v>0</v>
      </c>
      <c r="M1045" s="5">
        <v>20</v>
      </c>
      <c r="N1045" s="5">
        <v>0</v>
      </c>
      <c r="O1045" s="5">
        <v>12</v>
      </c>
      <c r="P1045" s="5">
        <v>1</v>
      </c>
      <c r="Q1045" s="6">
        <v>8.69</v>
      </c>
      <c r="R1045" s="6">
        <v>7.02</v>
      </c>
      <c r="S1045" s="6">
        <v>1.67</v>
      </c>
      <c r="T1045" s="5">
        <v>0</v>
      </c>
      <c r="U1045" s="5">
        <v>0</v>
      </c>
      <c r="V1045" s="5">
        <v>0</v>
      </c>
      <c r="W1045" s="6">
        <v>2.69</v>
      </c>
      <c r="X1045" s="5">
        <v>0</v>
      </c>
      <c r="Y1045" s="5">
        <v>1</v>
      </c>
      <c r="Z1045" s="6">
        <v>8.57</v>
      </c>
      <c r="AA1045" s="6">
        <v>6.92</v>
      </c>
      <c r="AB1045" s="6">
        <v>1.65</v>
      </c>
      <c r="AC1045" s="5">
        <v>0</v>
      </c>
      <c r="AD1045" s="6">
        <v>8.57</v>
      </c>
      <c r="AE1045" s="6">
        <v>6.92</v>
      </c>
      <c r="AF1045" s="6">
        <v>1.65</v>
      </c>
      <c r="AG1045" s="5">
        <v>0</v>
      </c>
      <c r="AH1045" s="6">
        <v>8.57</v>
      </c>
      <c r="AI1045" s="6">
        <v>6.92</v>
      </c>
      <c r="AJ1045" s="6">
        <v>1.65</v>
      </c>
      <c r="AK1045" s="5">
        <v>0</v>
      </c>
      <c r="AL1045" s="6">
        <v>2.69</v>
      </c>
      <c r="AM1045" s="5">
        <v>0</v>
      </c>
      <c r="AN1045" s="5">
        <v>1</v>
      </c>
    </row>
    <row r="1046" spans="1:40" ht="13.5" customHeight="1" x14ac:dyDescent="0.15">
      <c r="A1046" s="4" t="s">
        <v>2101</v>
      </c>
      <c r="B1046" s="4" t="s">
        <v>41</v>
      </c>
      <c r="C1046" s="4" t="s">
        <v>1845</v>
      </c>
      <c r="D1046" s="4" t="s">
        <v>401</v>
      </c>
      <c r="E1046" s="4" t="s">
        <v>72</v>
      </c>
      <c r="F1046" s="4" t="s">
        <v>44</v>
      </c>
      <c r="G1046" s="4" t="s">
        <v>1846</v>
      </c>
      <c r="H1046" s="4" t="s">
        <v>2089</v>
      </c>
      <c r="I1046" s="4" t="s">
        <v>2102</v>
      </c>
      <c r="J1046" s="5">
        <v>1</v>
      </c>
      <c r="K1046" s="5">
        <v>0</v>
      </c>
      <c r="L1046" s="5">
        <v>0</v>
      </c>
      <c r="M1046" s="5">
        <v>13</v>
      </c>
      <c r="N1046" s="5">
        <v>0</v>
      </c>
      <c r="O1046" s="5">
        <v>9</v>
      </c>
      <c r="P1046" s="5">
        <v>1</v>
      </c>
      <c r="Q1046" s="6">
        <v>4.01</v>
      </c>
      <c r="R1046" s="6">
        <v>3.71</v>
      </c>
      <c r="S1046" s="6">
        <v>0.28999999999999998</v>
      </c>
      <c r="T1046" s="5">
        <v>0</v>
      </c>
      <c r="U1046" s="5">
        <v>0</v>
      </c>
      <c r="V1046" s="5">
        <v>0</v>
      </c>
      <c r="W1046" s="6">
        <v>2.1</v>
      </c>
      <c r="X1046" s="5">
        <v>0</v>
      </c>
      <c r="Y1046" s="5">
        <v>1</v>
      </c>
      <c r="Z1046" s="6">
        <v>4.01</v>
      </c>
      <c r="AA1046" s="6">
        <v>3.71</v>
      </c>
      <c r="AB1046" s="6">
        <v>0.28999999999999998</v>
      </c>
      <c r="AC1046" s="5">
        <v>0</v>
      </c>
      <c r="AD1046" s="6">
        <v>4.01</v>
      </c>
      <c r="AE1046" s="6">
        <v>3.71</v>
      </c>
      <c r="AF1046" s="6">
        <v>0.28999999999999998</v>
      </c>
      <c r="AG1046" s="5">
        <v>0</v>
      </c>
      <c r="AH1046" s="6">
        <v>4.01</v>
      </c>
      <c r="AI1046" s="6">
        <v>3.71</v>
      </c>
      <c r="AJ1046" s="6">
        <v>0.28999999999999998</v>
      </c>
      <c r="AK1046" s="5">
        <v>0</v>
      </c>
      <c r="AL1046" s="6">
        <v>0.02</v>
      </c>
      <c r="AM1046" s="5">
        <v>0</v>
      </c>
      <c r="AN1046" s="5">
        <v>0</v>
      </c>
    </row>
    <row r="1047" spans="1:40" ht="13.5" customHeight="1" x14ac:dyDescent="0.15">
      <c r="A1047" s="4" t="s">
        <v>2103</v>
      </c>
      <c r="B1047" s="4" t="s">
        <v>41</v>
      </c>
      <c r="C1047" s="4" t="s">
        <v>1845</v>
      </c>
      <c r="D1047" s="4" t="s">
        <v>401</v>
      </c>
      <c r="E1047" s="4" t="s">
        <v>75</v>
      </c>
      <c r="F1047" s="4" t="s">
        <v>44</v>
      </c>
      <c r="G1047" s="4" t="s">
        <v>1846</v>
      </c>
      <c r="H1047" s="4" t="s">
        <v>2089</v>
      </c>
      <c r="I1047" s="4" t="s">
        <v>2104</v>
      </c>
      <c r="J1047" s="5">
        <v>1</v>
      </c>
      <c r="K1047" s="5">
        <v>1</v>
      </c>
      <c r="L1047" s="5">
        <v>0</v>
      </c>
      <c r="M1047" s="5">
        <v>15</v>
      </c>
      <c r="N1047" s="5">
        <v>0</v>
      </c>
      <c r="O1047" s="5">
        <v>8</v>
      </c>
      <c r="P1047" s="5">
        <v>1</v>
      </c>
      <c r="Q1047" s="6">
        <v>6.21</v>
      </c>
      <c r="R1047" s="6">
        <v>5.0199999999999996</v>
      </c>
      <c r="S1047" s="6">
        <v>1.19</v>
      </c>
      <c r="T1047" s="5">
        <v>0</v>
      </c>
      <c r="U1047" s="5">
        <v>0</v>
      </c>
      <c r="V1047" s="5">
        <v>0</v>
      </c>
      <c r="W1047" s="6">
        <v>1.92</v>
      </c>
      <c r="X1047" s="5">
        <v>0</v>
      </c>
      <c r="Y1047" s="5">
        <v>1</v>
      </c>
      <c r="Z1047" s="6">
        <v>6.12</v>
      </c>
      <c r="AA1047" s="6">
        <v>4.9400000000000004</v>
      </c>
      <c r="AB1047" s="6">
        <v>1.18</v>
      </c>
      <c r="AC1047" s="5">
        <v>0</v>
      </c>
      <c r="AD1047" s="6">
        <v>6.12</v>
      </c>
      <c r="AE1047" s="6">
        <v>4.9400000000000004</v>
      </c>
      <c r="AF1047" s="6">
        <v>1.18</v>
      </c>
      <c r="AG1047" s="5">
        <v>0</v>
      </c>
      <c r="AH1047" s="6">
        <v>6.12</v>
      </c>
      <c r="AI1047" s="6">
        <v>4.9400000000000004</v>
      </c>
      <c r="AJ1047" s="6">
        <v>1.18</v>
      </c>
      <c r="AK1047" s="5">
        <v>0</v>
      </c>
      <c r="AL1047" s="6">
        <v>1.92</v>
      </c>
      <c r="AM1047" s="5">
        <v>0</v>
      </c>
      <c r="AN1047" s="5">
        <v>1</v>
      </c>
    </row>
    <row r="1048" spans="1:40" ht="13.5" customHeight="1" x14ac:dyDescent="0.15">
      <c r="A1048" s="4" t="s">
        <v>2105</v>
      </c>
      <c r="B1048" s="4" t="s">
        <v>41</v>
      </c>
      <c r="C1048" s="4" t="s">
        <v>1845</v>
      </c>
      <c r="D1048" s="4" t="s">
        <v>401</v>
      </c>
      <c r="E1048" s="4" t="s">
        <v>78</v>
      </c>
      <c r="F1048" s="4" t="s">
        <v>44</v>
      </c>
      <c r="G1048" s="4" t="s">
        <v>1846</v>
      </c>
      <c r="H1048" s="4" t="s">
        <v>2089</v>
      </c>
      <c r="I1048" s="4" t="s">
        <v>2106</v>
      </c>
      <c r="J1048" s="5">
        <v>1</v>
      </c>
      <c r="K1048" s="5">
        <v>1</v>
      </c>
      <c r="L1048" s="5">
        <v>0</v>
      </c>
      <c r="M1048" s="5">
        <v>26</v>
      </c>
      <c r="N1048" s="5">
        <v>0</v>
      </c>
      <c r="O1048" s="5">
        <v>15</v>
      </c>
      <c r="P1048" s="5">
        <v>1</v>
      </c>
      <c r="Q1048" s="6">
        <v>11.18</v>
      </c>
      <c r="R1048" s="6">
        <v>9.0299999999999994</v>
      </c>
      <c r="S1048" s="6">
        <v>2.15</v>
      </c>
      <c r="T1048" s="5">
        <v>0</v>
      </c>
      <c r="U1048" s="5">
        <v>0</v>
      </c>
      <c r="V1048" s="5">
        <v>0</v>
      </c>
      <c r="W1048" s="6">
        <v>3.45</v>
      </c>
      <c r="X1048" s="5">
        <v>0</v>
      </c>
      <c r="Y1048" s="5">
        <v>1</v>
      </c>
      <c r="Z1048" s="5">
        <v>11.02</v>
      </c>
      <c r="AA1048" s="6">
        <v>8.9</v>
      </c>
      <c r="AB1048" s="6">
        <v>2.12</v>
      </c>
      <c r="AC1048" s="5">
        <v>0</v>
      </c>
      <c r="AD1048" s="5">
        <v>11.02</v>
      </c>
      <c r="AE1048" s="6">
        <v>8.9</v>
      </c>
      <c r="AF1048" s="6">
        <v>2.12</v>
      </c>
      <c r="AG1048" s="5">
        <v>0</v>
      </c>
      <c r="AH1048" s="6">
        <v>11.02</v>
      </c>
      <c r="AI1048" s="6">
        <v>8.9</v>
      </c>
      <c r="AJ1048" s="6">
        <v>2.12</v>
      </c>
      <c r="AK1048" s="5">
        <v>0</v>
      </c>
      <c r="AL1048" s="6">
        <v>3.45</v>
      </c>
      <c r="AM1048" s="5">
        <v>0</v>
      </c>
      <c r="AN1048" s="5">
        <v>1</v>
      </c>
    </row>
    <row r="1049" spans="1:40" ht="13.5" customHeight="1" x14ac:dyDescent="0.15">
      <c r="A1049" s="4" t="s">
        <v>2107</v>
      </c>
      <c r="B1049" s="4" t="s">
        <v>41</v>
      </c>
      <c r="C1049" s="4" t="s">
        <v>1845</v>
      </c>
      <c r="D1049" s="4" t="s">
        <v>401</v>
      </c>
      <c r="E1049" s="4" t="s">
        <v>81</v>
      </c>
      <c r="F1049" s="4" t="s">
        <v>44</v>
      </c>
      <c r="G1049" s="4" t="s">
        <v>1846</v>
      </c>
      <c r="H1049" s="4" t="s">
        <v>2089</v>
      </c>
      <c r="I1049" s="4" t="s">
        <v>1408</v>
      </c>
      <c r="J1049" s="5">
        <v>1</v>
      </c>
      <c r="K1049" s="5">
        <v>1</v>
      </c>
      <c r="L1049" s="5">
        <v>0</v>
      </c>
      <c r="M1049" s="5">
        <v>22</v>
      </c>
      <c r="N1049" s="5">
        <v>0</v>
      </c>
      <c r="O1049" s="5">
        <v>13</v>
      </c>
      <c r="P1049" s="5">
        <v>1</v>
      </c>
      <c r="Q1049" s="6">
        <v>9.32</v>
      </c>
      <c r="R1049" s="6">
        <v>7.53</v>
      </c>
      <c r="S1049" s="6">
        <v>1.79</v>
      </c>
      <c r="T1049" s="5">
        <v>0</v>
      </c>
      <c r="U1049" s="5">
        <v>0</v>
      </c>
      <c r="V1049" s="5">
        <v>0</v>
      </c>
      <c r="W1049" s="6">
        <v>2.88</v>
      </c>
      <c r="X1049" s="5">
        <v>0</v>
      </c>
      <c r="Y1049" s="5">
        <v>1</v>
      </c>
      <c r="Z1049" s="6">
        <v>9.18</v>
      </c>
      <c r="AA1049" s="6">
        <v>7.42</v>
      </c>
      <c r="AB1049" s="6">
        <v>1.76</v>
      </c>
      <c r="AC1049" s="5">
        <v>0</v>
      </c>
      <c r="AD1049" s="6">
        <v>9.18</v>
      </c>
      <c r="AE1049" s="6">
        <v>7.42</v>
      </c>
      <c r="AF1049" s="6">
        <v>1.76</v>
      </c>
      <c r="AG1049" s="5">
        <v>0</v>
      </c>
      <c r="AH1049" s="6">
        <v>9.18</v>
      </c>
      <c r="AI1049" s="6">
        <v>7.42</v>
      </c>
      <c r="AJ1049" s="6">
        <v>1.76</v>
      </c>
      <c r="AK1049" s="5">
        <v>0</v>
      </c>
      <c r="AL1049" s="6">
        <v>2.88</v>
      </c>
      <c r="AM1049" s="5">
        <v>0</v>
      </c>
      <c r="AN1049" s="5">
        <v>1</v>
      </c>
    </row>
    <row r="1050" spans="1:40" ht="13.5" customHeight="1" x14ac:dyDescent="0.15">
      <c r="A1050" s="4" t="s">
        <v>2108</v>
      </c>
      <c r="B1050" s="4" t="s">
        <v>41</v>
      </c>
      <c r="C1050" s="4" t="s">
        <v>1845</v>
      </c>
      <c r="D1050" s="4" t="s">
        <v>401</v>
      </c>
      <c r="E1050" s="4" t="s">
        <v>84</v>
      </c>
      <c r="F1050" s="4" t="s">
        <v>44</v>
      </c>
      <c r="G1050" s="4" t="s">
        <v>1846</v>
      </c>
      <c r="H1050" s="4" t="s">
        <v>2089</v>
      </c>
      <c r="I1050" s="4" t="s">
        <v>1927</v>
      </c>
      <c r="J1050" s="5">
        <v>1</v>
      </c>
      <c r="K1050" s="5">
        <v>1</v>
      </c>
      <c r="L1050" s="5">
        <v>0</v>
      </c>
      <c r="M1050" s="5">
        <v>7</v>
      </c>
      <c r="N1050" s="5">
        <v>0</v>
      </c>
      <c r="O1050" s="5">
        <v>4</v>
      </c>
      <c r="P1050" s="5">
        <v>0</v>
      </c>
      <c r="Q1050" s="6">
        <v>3.11</v>
      </c>
      <c r="R1050" s="6">
        <v>2.5099999999999998</v>
      </c>
      <c r="S1050" s="6">
        <v>0.6</v>
      </c>
      <c r="T1050" s="5">
        <v>0</v>
      </c>
      <c r="U1050" s="5">
        <v>0</v>
      </c>
      <c r="V1050" s="5">
        <v>0</v>
      </c>
      <c r="W1050" s="6">
        <v>0.96</v>
      </c>
      <c r="X1050" s="5">
        <v>0</v>
      </c>
      <c r="Y1050" s="5">
        <v>1</v>
      </c>
      <c r="Z1050" s="6">
        <v>3.06</v>
      </c>
      <c r="AA1050" s="6">
        <v>2.4700000000000002</v>
      </c>
      <c r="AB1050" s="6">
        <v>0.59</v>
      </c>
      <c r="AC1050" s="5">
        <v>0</v>
      </c>
      <c r="AD1050" s="6">
        <v>3.06</v>
      </c>
      <c r="AE1050" s="6">
        <v>2.4700000000000002</v>
      </c>
      <c r="AF1050" s="6">
        <v>0.59</v>
      </c>
      <c r="AG1050" s="5">
        <v>0</v>
      </c>
      <c r="AH1050" s="6">
        <v>3.06</v>
      </c>
      <c r="AI1050" s="6">
        <v>2.4700000000000002</v>
      </c>
      <c r="AJ1050" s="6">
        <v>0.59</v>
      </c>
      <c r="AK1050" s="5">
        <v>0</v>
      </c>
      <c r="AL1050" s="6">
        <v>0.96</v>
      </c>
      <c r="AM1050" s="5">
        <v>0</v>
      </c>
      <c r="AN1050" s="5">
        <v>1</v>
      </c>
    </row>
    <row r="1051" spans="1:40" ht="13.5" customHeight="1" x14ac:dyDescent="0.15">
      <c r="A1051" s="4" t="s">
        <v>2109</v>
      </c>
      <c r="B1051" s="4" t="s">
        <v>41</v>
      </c>
      <c r="C1051" s="4" t="s">
        <v>1845</v>
      </c>
      <c r="D1051" s="4" t="s">
        <v>401</v>
      </c>
      <c r="E1051" s="4" t="s">
        <v>87</v>
      </c>
      <c r="F1051" s="4" t="s">
        <v>44</v>
      </c>
      <c r="G1051" s="4" t="s">
        <v>1846</v>
      </c>
      <c r="H1051" s="4" t="s">
        <v>2089</v>
      </c>
      <c r="I1051" s="4" t="s">
        <v>2110</v>
      </c>
      <c r="J1051" s="5">
        <v>1</v>
      </c>
      <c r="K1051" s="5">
        <v>1</v>
      </c>
      <c r="L1051" s="5">
        <v>0</v>
      </c>
      <c r="M1051" s="5">
        <v>10</v>
      </c>
      <c r="N1051" s="5">
        <v>0</v>
      </c>
      <c r="O1051" s="5">
        <v>6</v>
      </c>
      <c r="P1051" s="5">
        <v>1</v>
      </c>
      <c r="Q1051" s="6">
        <v>4.3499999999999996</v>
      </c>
      <c r="R1051" s="6">
        <v>3.51</v>
      </c>
      <c r="S1051" s="6">
        <v>0.84</v>
      </c>
      <c r="T1051" s="5">
        <v>0</v>
      </c>
      <c r="U1051" s="5">
        <v>0</v>
      </c>
      <c r="V1051" s="5">
        <v>0</v>
      </c>
      <c r="W1051" s="6">
        <v>1.34</v>
      </c>
      <c r="X1051" s="5">
        <v>0</v>
      </c>
      <c r="Y1051" s="5">
        <v>1</v>
      </c>
      <c r="Z1051" s="6">
        <v>4.28</v>
      </c>
      <c r="AA1051" s="6">
        <v>3.46</v>
      </c>
      <c r="AB1051" s="6">
        <v>0.82</v>
      </c>
      <c r="AC1051" s="5">
        <v>0</v>
      </c>
      <c r="AD1051" s="6">
        <v>4.28</v>
      </c>
      <c r="AE1051" s="6">
        <v>3.46</v>
      </c>
      <c r="AF1051" s="6">
        <v>0.82</v>
      </c>
      <c r="AG1051" s="5">
        <v>0</v>
      </c>
      <c r="AH1051" s="6">
        <v>4.28</v>
      </c>
      <c r="AI1051" s="6">
        <v>3.46</v>
      </c>
      <c r="AJ1051" s="6">
        <v>0.82</v>
      </c>
      <c r="AK1051" s="5">
        <v>0</v>
      </c>
      <c r="AL1051" s="6">
        <v>1.34</v>
      </c>
      <c r="AM1051" s="5">
        <v>0</v>
      </c>
      <c r="AN1051" s="5">
        <v>1</v>
      </c>
    </row>
    <row r="1052" spans="1:40" ht="13.5" customHeight="1" x14ac:dyDescent="0.15">
      <c r="A1052" s="4" t="s">
        <v>2111</v>
      </c>
      <c r="B1052" s="4" t="s">
        <v>41</v>
      </c>
      <c r="C1052" s="4" t="s">
        <v>1845</v>
      </c>
      <c r="D1052" s="4" t="s">
        <v>401</v>
      </c>
      <c r="E1052" s="4" t="s">
        <v>90</v>
      </c>
      <c r="F1052" s="4" t="s">
        <v>44</v>
      </c>
      <c r="G1052" s="4" t="s">
        <v>1846</v>
      </c>
      <c r="H1052" s="4" t="s">
        <v>2089</v>
      </c>
      <c r="I1052" s="4" t="s">
        <v>118</v>
      </c>
      <c r="J1052" s="5">
        <v>2</v>
      </c>
      <c r="K1052" s="5">
        <v>1</v>
      </c>
      <c r="L1052" s="5">
        <v>0</v>
      </c>
      <c r="M1052" s="5">
        <v>28</v>
      </c>
      <c r="N1052" s="5">
        <v>0</v>
      </c>
      <c r="O1052" s="5">
        <v>12</v>
      </c>
      <c r="P1052" s="5">
        <v>2</v>
      </c>
      <c r="Q1052" s="6">
        <v>11.66</v>
      </c>
      <c r="R1052" s="6">
        <v>9.39</v>
      </c>
      <c r="S1052" s="6">
        <v>2.27</v>
      </c>
      <c r="T1052" s="5">
        <v>0</v>
      </c>
      <c r="U1052" s="5">
        <v>0</v>
      </c>
      <c r="V1052" s="6">
        <v>0.01</v>
      </c>
      <c r="W1052" s="6">
        <v>4.16</v>
      </c>
      <c r="X1052" s="5">
        <v>0</v>
      </c>
      <c r="Y1052" s="5">
        <v>1</v>
      </c>
      <c r="Z1052" s="6">
        <v>11.54</v>
      </c>
      <c r="AA1052" s="6">
        <v>9.31</v>
      </c>
      <c r="AB1052" s="6">
        <v>2.23</v>
      </c>
      <c r="AC1052" s="5">
        <v>0</v>
      </c>
      <c r="AD1052" s="6">
        <v>11.54</v>
      </c>
      <c r="AE1052" s="6">
        <v>9.31</v>
      </c>
      <c r="AF1052" s="6">
        <v>2.23</v>
      </c>
      <c r="AG1052" s="5">
        <v>0</v>
      </c>
      <c r="AH1052" s="6">
        <v>11.54</v>
      </c>
      <c r="AI1052" s="6">
        <v>9.31</v>
      </c>
      <c r="AJ1052" s="6">
        <v>2.23</v>
      </c>
      <c r="AK1052" s="5">
        <v>0</v>
      </c>
      <c r="AL1052" s="6">
        <v>4.16</v>
      </c>
      <c r="AM1052" s="5">
        <v>0</v>
      </c>
      <c r="AN1052" s="5">
        <v>1</v>
      </c>
    </row>
    <row r="1053" spans="1:40" ht="13.5" customHeight="1" x14ac:dyDescent="0.15">
      <c r="A1053" s="4" t="s">
        <v>2112</v>
      </c>
      <c r="B1053" s="4" t="s">
        <v>41</v>
      </c>
      <c r="C1053" s="4" t="s">
        <v>1845</v>
      </c>
      <c r="D1053" s="4" t="s">
        <v>401</v>
      </c>
      <c r="E1053" s="4" t="s">
        <v>93</v>
      </c>
      <c r="F1053" s="4" t="s">
        <v>44</v>
      </c>
      <c r="G1053" s="4" t="s">
        <v>1846</v>
      </c>
      <c r="H1053" s="4" t="s">
        <v>2089</v>
      </c>
      <c r="I1053" s="4" t="s">
        <v>365</v>
      </c>
      <c r="J1053" s="5">
        <v>1</v>
      </c>
      <c r="K1053" s="5">
        <v>1</v>
      </c>
      <c r="L1053" s="5">
        <v>0</v>
      </c>
      <c r="M1053" s="5">
        <v>25</v>
      </c>
      <c r="N1053" s="5">
        <v>0</v>
      </c>
      <c r="O1053" s="5">
        <v>14</v>
      </c>
      <c r="P1053" s="5">
        <v>1</v>
      </c>
      <c r="Q1053" s="6">
        <v>10.56</v>
      </c>
      <c r="R1053" s="6">
        <v>8.5299999999999994</v>
      </c>
      <c r="S1053" s="6">
        <v>2.0299999999999998</v>
      </c>
      <c r="T1053" s="5">
        <v>0</v>
      </c>
      <c r="U1053" s="5">
        <v>0</v>
      </c>
      <c r="V1053" s="5">
        <v>0</v>
      </c>
      <c r="W1053" s="6">
        <v>3.26</v>
      </c>
      <c r="X1053" s="5">
        <v>0</v>
      </c>
      <c r="Y1053" s="5">
        <v>1</v>
      </c>
      <c r="Z1053" s="6">
        <v>10.4</v>
      </c>
      <c r="AA1053" s="6">
        <v>8.4</v>
      </c>
      <c r="AB1053" s="6">
        <v>2</v>
      </c>
      <c r="AC1053" s="5">
        <v>0</v>
      </c>
      <c r="AD1053" s="6">
        <v>10.4</v>
      </c>
      <c r="AE1053" s="6">
        <v>8.4</v>
      </c>
      <c r="AF1053" s="6">
        <v>2</v>
      </c>
      <c r="AG1053" s="5">
        <v>0</v>
      </c>
      <c r="AH1053" s="6">
        <v>10.4</v>
      </c>
      <c r="AI1053" s="6">
        <v>8.4</v>
      </c>
      <c r="AJ1053" s="6">
        <v>2</v>
      </c>
      <c r="AK1053" s="5">
        <v>0</v>
      </c>
      <c r="AL1053" s="6">
        <v>3.26</v>
      </c>
      <c r="AM1053" s="5">
        <v>0</v>
      </c>
      <c r="AN1053" s="5">
        <v>1</v>
      </c>
    </row>
    <row r="1054" spans="1:40" ht="13.5" customHeight="1" x14ac:dyDescent="0.15">
      <c r="A1054" s="4" t="s">
        <v>2113</v>
      </c>
      <c r="B1054" s="4" t="s">
        <v>41</v>
      </c>
      <c r="C1054" s="4" t="s">
        <v>1845</v>
      </c>
      <c r="D1054" s="4" t="s">
        <v>401</v>
      </c>
      <c r="E1054" s="4" t="s">
        <v>96</v>
      </c>
      <c r="F1054" s="4" t="s">
        <v>44</v>
      </c>
      <c r="G1054" s="4" t="s">
        <v>1846</v>
      </c>
      <c r="H1054" s="4" t="s">
        <v>2089</v>
      </c>
      <c r="I1054" s="4" t="s">
        <v>758</v>
      </c>
      <c r="J1054" s="5">
        <v>2</v>
      </c>
      <c r="K1054" s="5">
        <v>1</v>
      </c>
      <c r="L1054" s="5">
        <v>0</v>
      </c>
      <c r="M1054" s="5">
        <v>31</v>
      </c>
      <c r="N1054" s="5">
        <v>0</v>
      </c>
      <c r="O1054" s="5">
        <v>13</v>
      </c>
      <c r="P1054" s="5">
        <v>2</v>
      </c>
      <c r="Q1054" s="6">
        <v>12.95</v>
      </c>
      <c r="R1054" s="6">
        <v>10.43</v>
      </c>
      <c r="S1054" s="6">
        <v>2.52</v>
      </c>
      <c r="T1054" s="5">
        <v>0</v>
      </c>
      <c r="U1054" s="5">
        <v>0</v>
      </c>
      <c r="V1054" s="6">
        <v>0.01</v>
      </c>
      <c r="W1054" s="6">
        <v>4.63</v>
      </c>
      <c r="X1054" s="5">
        <v>0</v>
      </c>
      <c r="Y1054" s="5">
        <v>1</v>
      </c>
      <c r="Z1054" s="5">
        <v>12.83</v>
      </c>
      <c r="AA1054" s="6">
        <v>10.35</v>
      </c>
      <c r="AB1054" s="6">
        <v>2.48</v>
      </c>
      <c r="AC1054" s="5">
        <v>0</v>
      </c>
      <c r="AD1054" s="6">
        <v>12.83</v>
      </c>
      <c r="AE1054" s="6">
        <v>10.35</v>
      </c>
      <c r="AF1054" s="6">
        <v>2.48</v>
      </c>
      <c r="AG1054" s="5">
        <v>0</v>
      </c>
      <c r="AH1054" s="6">
        <v>12.83</v>
      </c>
      <c r="AI1054" s="6">
        <v>10.35</v>
      </c>
      <c r="AJ1054" s="6">
        <v>2.48</v>
      </c>
      <c r="AK1054" s="5">
        <v>0</v>
      </c>
      <c r="AL1054" s="6">
        <v>4.63</v>
      </c>
      <c r="AM1054" s="5">
        <v>0</v>
      </c>
      <c r="AN1054" s="5">
        <v>1</v>
      </c>
    </row>
    <row r="1055" spans="1:40" ht="13.5" customHeight="1" x14ac:dyDescent="0.15">
      <c r="A1055" s="4" t="s">
        <v>2114</v>
      </c>
      <c r="B1055" s="4" t="s">
        <v>41</v>
      </c>
      <c r="C1055" s="4" t="s">
        <v>1845</v>
      </c>
      <c r="D1055" s="4" t="s">
        <v>401</v>
      </c>
      <c r="E1055" s="4" t="s">
        <v>219</v>
      </c>
      <c r="F1055" s="4" t="s">
        <v>44</v>
      </c>
      <c r="G1055" s="4" t="s">
        <v>1846</v>
      </c>
      <c r="H1055" s="4" t="s">
        <v>2089</v>
      </c>
      <c r="I1055" s="4"/>
      <c r="J1055" s="5">
        <v>1</v>
      </c>
      <c r="K1055" s="5">
        <v>1</v>
      </c>
      <c r="L1055" s="5">
        <v>0</v>
      </c>
      <c r="M1055" s="5">
        <v>151</v>
      </c>
      <c r="N1055" s="5">
        <v>0</v>
      </c>
      <c r="O1055" s="5">
        <v>0</v>
      </c>
      <c r="P1055" s="5">
        <v>1</v>
      </c>
      <c r="Q1055" s="6">
        <v>86.57</v>
      </c>
      <c r="R1055" s="6">
        <v>20.82</v>
      </c>
      <c r="S1055" s="6">
        <v>63.88</v>
      </c>
      <c r="T1055" s="6">
        <v>1.87</v>
      </c>
      <c r="U1055" s="5">
        <v>0</v>
      </c>
      <c r="V1055" s="5">
        <v>0</v>
      </c>
      <c r="W1055" s="6">
        <v>11.25</v>
      </c>
      <c r="X1055" s="5">
        <v>0</v>
      </c>
      <c r="Y1055" s="5">
        <v>0</v>
      </c>
      <c r="Z1055" s="6">
        <v>86.57</v>
      </c>
      <c r="AA1055" s="6">
        <v>20.82</v>
      </c>
      <c r="AB1055" s="6">
        <v>63.88</v>
      </c>
      <c r="AC1055" s="6">
        <v>1.87</v>
      </c>
      <c r="AD1055" s="6">
        <v>86.57</v>
      </c>
      <c r="AE1055" s="6">
        <v>20.82</v>
      </c>
      <c r="AF1055" s="6">
        <v>63.88</v>
      </c>
      <c r="AG1055" s="6">
        <v>1.87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2115</v>
      </c>
      <c r="B1056" s="4" t="s">
        <v>41</v>
      </c>
      <c r="C1056" s="4" t="s">
        <v>1845</v>
      </c>
      <c r="D1056" s="4" t="s">
        <v>433</v>
      </c>
      <c r="E1056" s="4" t="s">
        <v>42</v>
      </c>
      <c r="F1056" s="4" t="s">
        <v>44</v>
      </c>
      <c r="G1056" s="4" t="s">
        <v>1846</v>
      </c>
      <c r="H1056" s="4" t="s">
        <v>2116</v>
      </c>
      <c r="I1056" s="4"/>
      <c r="J1056" s="5">
        <v>1</v>
      </c>
      <c r="K1056" s="5">
        <v>1</v>
      </c>
      <c r="L1056" s="5">
        <v>0</v>
      </c>
      <c r="M1056" s="5">
        <v>352</v>
      </c>
      <c r="N1056" s="5">
        <v>8</v>
      </c>
      <c r="O1056" s="5">
        <v>154</v>
      </c>
      <c r="P1056" s="5">
        <v>30</v>
      </c>
      <c r="Q1056" s="5">
        <v>134.13</v>
      </c>
      <c r="R1056" s="6">
        <v>107.22</v>
      </c>
      <c r="S1056" s="6">
        <v>26.91</v>
      </c>
      <c r="T1056" s="5">
        <v>0</v>
      </c>
      <c r="U1056" s="5">
        <v>0</v>
      </c>
      <c r="V1056" s="6">
        <v>0.43</v>
      </c>
      <c r="W1056" s="6">
        <v>62.07</v>
      </c>
      <c r="X1056" s="5">
        <v>0</v>
      </c>
      <c r="Y1056" s="5">
        <v>1</v>
      </c>
      <c r="Z1056" s="5">
        <v>130.18</v>
      </c>
      <c r="AA1056" s="6">
        <v>105.05</v>
      </c>
      <c r="AB1056" s="6">
        <v>25.13</v>
      </c>
      <c r="AC1056" s="5">
        <v>0</v>
      </c>
      <c r="AD1056" s="5">
        <v>130.18</v>
      </c>
      <c r="AE1056" s="6">
        <v>105.05</v>
      </c>
      <c r="AF1056" s="6">
        <v>25.13</v>
      </c>
      <c r="AG1056" s="5">
        <v>0</v>
      </c>
      <c r="AH1056" s="6">
        <v>130.18</v>
      </c>
      <c r="AI1056" s="6">
        <v>105.05</v>
      </c>
      <c r="AJ1056" s="6">
        <v>25.13</v>
      </c>
      <c r="AK1056" s="5">
        <v>0</v>
      </c>
      <c r="AL1056" s="6">
        <v>62.07</v>
      </c>
      <c r="AM1056" s="5">
        <v>0</v>
      </c>
      <c r="AN1056" s="5">
        <v>1</v>
      </c>
    </row>
    <row r="1057" spans="1:40" ht="13.5" customHeight="1" x14ac:dyDescent="0.15">
      <c r="A1057" s="4" t="s">
        <v>2117</v>
      </c>
      <c r="B1057" s="4" t="s">
        <v>41</v>
      </c>
      <c r="C1057" s="4" t="s">
        <v>1845</v>
      </c>
      <c r="D1057" s="4" t="s">
        <v>433</v>
      </c>
      <c r="E1057" s="4" t="s">
        <v>51</v>
      </c>
      <c r="F1057" s="4" t="s">
        <v>44</v>
      </c>
      <c r="G1057" s="4" t="s">
        <v>1846</v>
      </c>
      <c r="H1057" s="4" t="s">
        <v>2116</v>
      </c>
      <c r="I1057" s="4" t="s">
        <v>2118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2119</v>
      </c>
      <c r="B1058" s="4" t="s">
        <v>41</v>
      </c>
      <c r="C1058" s="4" t="s">
        <v>1845</v>
      </c>
      <c r="D1058" s="4" t="s">
        <v>433</v>
      </c>
      <c r="E1058" s="4" t="s">
        <v>54</v>
      </c>
      <c r="F1058" s="4" t="s">
        <v>44</v>
      </c>
      <c r="G1058" s="4" t="s">
        <v>1846</v>
      </c>
      <c r="H1058" s="4" t="s">
        <v>2116</v>
      </c>
      <c r="I1058" s="4" t="s">
        <v>2120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2121</v>
      </c>
      <c r="B1059" s="4" t="s">
        <v>41</v>
      </c>
      <c r="C1059" s="4" t="s">
        <v>1845</v>
      </c>
      <c r="D1059" s="4" t="s">
        <v>433</v>
      </c>
      <c r="E1059" s="4" t="s">
        <v>57</v>
      </c>
      <c r="F1059" s="4" t="s">
        <v>44</v>
      </c>
      <c r="G1059" s="4" t="s">
        <v>1846</v>
      </c>
      <c r="H1059" s="4" t="s">
        <v>2116</v>
      </c>
      <c r="I1059" s="4" t="s">
        <v>2122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2123</v>
      </c>
      <c r="B1060" s="4" t="s">
        <v>41</v>
      </c>
      <c r="C1060" s="4" t="s">
        <v>1845</v>
      </c>
      <c r="D1060" s="4" t="s">
        <v>433</v>
      </c>
      <c r="E1060" s="4" t="s">
        <v>60</v>
      </c>
      <c r="F1060" s="4" t="s">
        <v>44</v>
      </c>
      <c r="G1060" s="4" t="s">
        <v>1846</v>
      </c>
      <c r="H1060" s="4" t="s">
        <v>2116</v>
      </c>
      <c r="I1060" s="4" t="s">
        <v>2124</v>
      </c>
      <c r="J1060" s="5">
        <v>1</v>
      </c>
      <c r="K1060" s="5">
        <v>1</v>
      </c>
      <c r="L1060" s="5">
        <v>0</v>
      </c>
      <c r="M1060" s="5">
        <v>30</v>
      </c>
      <c r="N1060" s="5">
        <v>1</v>
      </c>
      <c r="O1060" s="5">
        <v>13</v>
      </c>
      <c r="P1060" s="5">
        <v>2</v>
      </c>
      <c r="Q1060" s="6">
        <v>11.24</v>
      </c>
      <c r="R1060" s="6">
        <v>8.99</v>
      </c>
      <c r="S1060" s="6">
        <v>2.2599999999999998</v>
      </c>
      <c r="T1060" s="5">
        <v>0</v>
      </c>
      <c r="U1060" s="5">
        <v>0</v>
      </c>
      <c r="V1060" s="6">
        <v>0.04</v>
      </c>
      <c r="W1060" s="6">
        <v>5.2</v>
      </c>
      <c r="X1060" s="5">
        <v>0</v>
      </c>
      <c r="Y1060" s="5">
        <v>1</v>
      </c>
      <c r="Z1060" s="6">
        <v>10.91</v>
      </c>
      <c r="AA1060" s="6">
        <v>8.81</v>
      </c>
      <c r="AB1060" s="6">
        <v>2.11</v>
      </c>
      <c r="AC1060" s="5">
        <v>0</v>
      </c>
      <c r="AD1060" s="6">
        <v>10.91</v>
      </c>
      <c r="AE1060" s="6">
        <v>8.81</v>
      </c>
      <c r="AF1060" s="6">
        <v>2.11</v>
      </c>
      <c r="AG1060" s="5">
        <v>0</v>
      </c>
      <c r="AH1060" s="6">
        <v>10.91</v>
      </c>
      <c r="AI1060" s="6">
        <v>8.81</v>
      </c>
      <c r="AJ1060" s="6">
        <v>2.11</v>
      </c>
      <c r="AK1060" s="5">
        <v>0</v>
      </c>
      <c r="AL1060" s="6">
        <v>5.2</v>
      </c>
      <c r="AM1060" s="5">
        <v>0</v>
      </c>
      <c r="AN1060" s="5">
        <v>1</v>
      </c>
    </row>
    <row r="1061" spans="1:40" ht="13.5" customHeight="1" x14ac:dyDescent="0.15">
      <c r="A1061" s="4" t="s">
        <v>2125</v>
      </c>
      <c r="B1061" s="4" t="s">
        <v>41</v>
      </c>
      <c r="C1061" s="4" t="s">
        <v>1845</v>
      </c>
      <c r="D1061" s="4" t="s">
        <v>433</v>
      </c>
      <c r="E1061" s="4" t="s">
        <v>63</v>
      </c>
      <c r="F1061" s="4" t="s">
        <v>44</v>
      </c>
      <c r="G1061" s="4" t="s">
        <v>1846</v>
      </c>
      <c r="H1061" s="4" t="s">
        <v>2116</v>
      </c>
      <c r="I1061" s="4" t="s">
        <v>2126</v>
      </c>
      <c r="J1061" s="5">
        <v>1</v>
      </c>
      <c r="K1061" s="5">
        <v>1</v>
      </c>
      <c r="L1061" s="5">
        <v>0</v>
      </c>
      <c r="M1061" s="5">
        <v>40</v>
      </c>
      <c r="N1061" s="5">
        <v>1</v>
      </c>
      <c r="O1061" s="5">
        <v>18</v>
      </c>
      <c r="P1061" s="5">
        <v>3</v>
      </c>
      <c r="Q1061" s="6">
        <v>15.26</v>
      </c>
      <c r="R1061" s="6">
        <v>12.2</v>
      </c>
      <c r="S1061" s="6">
        <v>3.06</v>
      </c>
      <c r="T1061" s="5">
        <v>0</v>
      </c>
      <c r="U1061" s="5">
        <v>0</v>
      </c>
      <c r="V1061" s="6">
        <v>0.05</v>
      </c>
      <c r="W1061" s="6">
        <v>7.06</v>
      </c>
      <c r="X1061" s="5">
        <v>0</v>
      </c>
      <c r="Y1061" s="5">
        <v>1</v>
      </c>
      <c r="Z1061" s="6">
        <v>14.81</v>
      </c>
      <c r="AA1061" s="6">
        <v>11.95</v>
      </c>
      <c r="AB1061" s="6">
        <v>2.86</v>
      </c>
      <c r="AC1061" s="5">
        <v>0</v>
      </c>
      <c r="AD1061" s="6">
        <v>14.81</v>
      </c>
      <c r="AE1061" s="6">
        <v>11.95</v>
      </c>
      <c r="AF1061" s="6">
        <v>2.86</v>
      </c>
      <c r="AG1061" s="5">
        <v>0</v>
      </c>
      <c r="AH1061" s="6">
        <v>14.81</v>
      </c>
      <c r="AI1061" s="6">
        <v>11.95</v>
      </c>
      <c r="AJ1061" s="6">
        <v>2.86</v>
      </c>
      <c r="AK1061" s="5">
        <v>0</v>
      </c>
      <c r="AL1061" s="6">
        <v>7.06</v>
      </c>
      <c r="AM1061" s="5">
        <v>0</v>
      </c>
      <c r="AN1061" s="5">
        <v>1</v>
      </c>
    </row>
    <row r="1062" spans="1:40" ht="13.5" customHeight="1" x14ac:dyDescent="0.15">
      <c r="A1062" s="4" t="s">
        <v>2127</v>
      </c>
      <c r="B1062" s="4" t="s">
        <v>41</v>
      </c>
      <c r="C1062" s="4" t="s">
        <v>1845</v>
      </c>
      <c r="D1062" s="4" t="s">
        <v>433</v>
      </c>
      <c r="E1062" s="4" t="s">
        <v>66</v>
      </c>
      <c r="F1062" s="4" t="s">
        <v>44</v>
      </c>
      <c r="G1062" s="4" t="s">
        <v>1846</v>
      </c>
      <c r="H1062" s="4" t="s">
        <v>2116</v>
      </c>
      <c r="I1062" s="4" t="s">
        <v>2128</v>
      </c>
      <c r="J1062" s="5">
        <v>1</v>
      </c>
      <c r="K1062" s="5">
        <v>1</v>
      </c>
      <c r="L1062" s="5">
        <v>0</v>
      </c>
      <c r="M1062" s="5">
        <v>34</v>
      </c>
      <c r="N1062" s="5">
        <v>1</v>
      </c>
      <c r="O1062" s="5">
        <v>15</v>
      </c>
      <c r="P1062" s="5">
        <v>3</v>
      </c>
      <c r="Q1062" s="6">
        <v>12.85</v>
      </c>
      <c r="R1062" s="6">
        <v>10.27</v>
      </c>
      <c r="S1062" s="6">
        <v>2.58</v>
      </c>
      <c r="T1062" s="5">
        <v>0</v>
      </c>
      <c r="U1062" s="5">
        <v>0</v>
      </c>
      <c r="V1062" s="6">
        <v>0.04</v>
      </c>
      <c r="W1062" s="6">
        <v>5.95</v>
      </c>
      <c r="X1062" s="5">
        <v>0</v>
      </c>
      <c r="Y1062" s="5">
        <v>1</v>
      </c>
      <c r="Z1062" s="6">
        <v>12.47</v>
      </c>
      <c r="AA1062" s="6">
        <v>10.06</v>
      </c>
      <c r="AB1062" s="6">
        <v>2.41</v>
      </c>
      <c r="AC1062" s="5">
        <v>0</v>
      </c>
      <c r="AD1062" s="6">
        <v>12.47</v>
      </c>
      <c r="AE1062" s="6">
        <v>10.06</v>
      </c>
      <c r="AF1062" s="6">
        <v>2.41</v>
      </c>
      <c r="AG1062" s="5">
        <v>0</v>
      </c>
      <c r="AH1062" s="6">
        <v>12.47</v>
      </c>
      <c r="AI1062" s="6">
        <v>10.06</v>
      </c>
      <c r="AJ1062" s="6">
        <v>2.41</v>
      </c>
      <c r="AK1062" s="5">
        <v>0</v>
      </c>
      <c r="AL1062" s="6">
        <v>5.95</v>
      </c>
      <c r="AM1062" s="5">
        <v>0</v>
      </c>
      <c r="AN1062" s="5">
        <v>1</v>
      </c>
    </row>
    <row r="1063" spans="1:40" ht="13.5" customHeight="1" x14ac:dyDescent="0.15">
      <c r="A1063" s="4" t="s">
        <v>2129</v>
      </c>
      <c r="B1063" s="4" t="s">
        <v>41</v>
      </c>
      <c r="C1063" s="4" t="s">
        <v>1845</v>
      </c>
      <c r="D1063" s="4" t="s">
        <v>433</v>
      </c>
      <c r="E1063" s="4" t="s">
        <v>69</v>
      </c>
      <c r="F1063" s="4" t="s">
        <v>44</v>
      </c>
      <c r="G1063" s="4" t="s">
        <v>1846</v>
      </c>
      <c r="H1063" s="4" t="s">
        <v>2116</v>
      </c>
      <c r="I1063" s="4" t="s">
        <v>2130</v>
      </c>
      <c r="J1063" s="5">
        <v>1</v>
      </c>
      <c r="K1063" s="5">
        <v>1</v>
      </c>
      <c r="L1063" s="5">
        <v>0</v>
      </c>
      <c r="M1063" s="5">
        <v>30</v>
      </c>
      <c r="N1063" s="5">
        <v>1</v>
      </c>
      <c r="O1063" s="5">
        <v>13</v>
      </c>
      <c r="P1063" s="5">
        <v>2</v>
      </c>
      <c r="Q1063" s="6">
        <v>11.24</v>
      </c>
      <c r="R1063" s="6">
        <v>8.99</v>
      </c>
      <c r="S1063" s="6">
        <v>2.2599999999999998</v>
      </c>
      <c r="T1063" s="5">
        <v>0</v>
      </c>
      <c r="U1063" s="5">
        <v>0</v>
      </c>
      <c r="V1063" s="6">
        <v>0.04</v>
      </c>
      <c r="W1063" s="6">
        <v>5.2</v>
      </c>
      <c r="X1063" s="5">
        <v>0</v>
      </c>
      <c r="Y1063" s="5">
        <v>1</v>
      </c>
      <c r="Z1063" s="6">
        <v>10.91</v>
      </c>
      <c r="AA1063" s="6">
        <v>8.81</v>
      </c>
      <c r="AB1063" s="6">
        <v>2.11</v>
      </c>
      <c r="AC1063" s="5">
        <v>0</v>
      </c>
      <c r="AD1063" s="6">
        <v>10.91</v>
      </c>
      <c r="AE1063" s="6">
        <v>8.81</v>
      </c>
      <c r="AF1063" s="6">
        <v>2.11</v>
      </c>
      <c r="AG1063" s="5">
        <v>0</v>
      </c>
      <c r="AH1063" s="6">
        <v>10.91</v>
      </c>
      <c r="AI1063" s="6">
        <v>8.81</v>
      </c>
      <c r="AJ1063" s="6">
        <v>2.11</v>
      </c>
      <c r="AK1063" s="5">
        <v>0</v>
      </c>
      <c r="AL1063" s="6">
        <v>5.2</v>
      </c>
      <c r="AM1063" s="5">
        <v>0</v>
      </c>
      <c r="AN1063" s="5">
        <v>1</v>
      </c>
    </row>
    <row r="1064" spans="1:40" ht="13.5" customHeight="1" x14ac:dyDescent="0.15">
      <c r="A1064" s="4" t="s">
        <v>2131</v>
      </c>
      <c r="B1064" s="4" t="s">
        <v>41</v>
      </c>
      <c r="C1064" s="4" t="s">
        <v>1845</v>
      </c>
      <c r="D1064" s="4" t="s">
        <v>433</v>
      </c>
      <c r="E1064" s="4" t="s">
        <v>72</v>
      </c>
      <c r="F1064" s="4" t="s">
        <v>44</v>
      </c>
      <c r="G1064" s="4" t="s">
        <v>1846</v>
      </c>
      <c r="H1064" s="4" t="s">
        <v>2116</v>
      </c>
      <c r="I1064" s="4" t="s">
        <v>2132</v>
      </c>
      <c r="J1064" s="5">
        <v>1</v>
      </c>
      <c r="K1064" s="5">
        <v>1</v>
      </c>
      <c r="L1064" s="5">
        <v>0</v>
      </c>
      <c r="M1064" s="5">
        <v>68</v>
      </c>
      <c r="N1064" s="5">
        <v>1</v>
      </c>
      <c r="O1064" s="5">
        <v>30</v>
      </c>
      <c r="P1064" s="5">
        <v>6</v>
      </c>
      <c r="Q1064" s="5">
        <v>25.7</v>
      </c>
      <c r="R1064" s="6">
        <v>20.55</v>
      </c>
      <c r="S1064" s="6">
        <v>5.16</v>
      </c>
      <c r="T1064" s="5">
        <v>0</v>
      </c>
      <c r="U1064" s="5">
        <v>0</v>
      </c>
      <c r="V1064" s="6">
        <v>0.08</v>
      </c>
      <c r="W1064" s="6">
        <v>11.89</v>
      </c>
      <c r="X1064" s="5">
        <v>0</v>
      </c>
      <c r="Y1064" s="5">
        <v>1</v>
      </c>
      <c r="Z1064" s="6">
        <v>24.94</v>
      </c>
      <c r="AA1064" s="6">
        <v>20.13</v>
      </c>
      <c r="AB1064" s="6">
        <v>4.8099999999999996</v>
      </c>
      <c r="AC1064" s="5">
        <v>0</v>
      </c>
      <c r="AD1064" s="6">
        <v>24.94</v>
      </c>
      <c r="AE1064" s="5">
        <v>20.13</v>
      </c>
      <c r="AF1064" s="6">
        <v>4.8099999999999996</v>
      </c>
      <c r="AG1064" s="5">
        <v>0</v>
      </c>
      <c r="AH1064" s="6">
        <v>24.94</v>
      </c>
      <c r="AI1064" s="6">
        <v>20.13</v>
      </c>
      <c r="AJ1064" s="6">
        <v>4.8099999999999996</v>
      </c>
      <c r="AK1064" s="5">
        <v>0</v>
      </c>
      <c r="AL1064" s="6">
        <v>11.89</v>
      </c>
      <c r="AM1064" s="5">
        <v>0</v>
      </c>
      <c r="AN1064" s="5">
        <v>1</v>
      </c>
    </row>
    <row r="1065" spans="1:40" ht="13.5" customHeight="1" x14ac:dyDescent="0.15">
      <c r="A1065" s="4" t="s">
        <v>2133</v>
      </c>
      <c r="B1065" s="4" t="s">
        <v>41</v>
      </c>
      <c r="C1065" s="4" t="s">
        <v>1845</v>
      </c>
      <c r="D1065" s="4" t="s">
        <v>433</v>
      </c>
      <c r="E1065" s="4" t="s">
        <v>75</v>
      </c>
      <c r="F1065" s="4" t="s">
        <v>44</v>
      </c>
      <c r="G1065" s="4" t="s">
        <v>1846</v>
      </c>
      <c r="H1065" s="4" t="s">
        <v>2116</v>
      </c>
      <c r="I1065" s="4" t="s">
        <v>449</v>
      </c>
      <c r="J1065" s="5">
        <v>1</v>
      </c>
      <c r="K1065" s="5">
        <v>1</v>
      </c>
      <c r="L1065" s="5">
        <v>0</v>
      </c>
      <c r="M1065" s="5">
        <v>17</v>
      </c>
      <c r="N1065" s="5">
        <v>0</v>
      </c>
      <c r="O1065" s="5">
        <v>7</v>
      </c>
      <c r="P1065" s="5">
        <v>1</v>
      </c>
      <c r="Q1065" s="5">
        <v>6.43</v>
      </c>
      <c r="R1065" s="6">
        <v>5.14</v>
      </c>
      <c r="S1065" s="6">
        <v>1.29</v>
      </c>
      <c r="T1065" s="5">
        <v>0</v>
      </c>
      <c r="U1065" s="5">
        <v>0</v>
      </c>
      <c r="V1065" s="6">
        <v>0.02</v>
      </c>
      <c r="W1065" s="6">
        <v>2.97</v>
      </c>
      <c r="X1065" s="5">
        <v>0</v>
      </c>
      <c r="Y1065" s="5">
        <v>1</v>
      </c>
      <c r="Z1065" s="6">
        <v>6.24</v>
      </c>
      <c r="AA1065" s="6">
        <v>5.03</v>
      </c>
      <c r="AB1065" s="6">
        <v>1.2</v>
      </c>
      <c r="AC1065" s="5">
        <v>0</v>
      </c>
      <c r="AD1065" s="6">
        <v>6.24</v>
      </c>
      <c r="AE1065" s="6">
        <v>5.03</v>
      </c>
      <c r="AF1065" s="6">
        <v>1.2</v>
      </c>
      <c r="AG1065" s="5">
        <v>0</v>
      </c>
      <c r="AH1065" s="6">
        <v>6.24</v>
      </c>
      <c r="AI1065" s="6">
        <v>5.03</v>
      </c>
      <c r="AJ1065" s="6">
        <v>1.2</v>
      </c>
      <c r="AK1065" s="5">
        <v>0</v>
      </c>
      <c r="AL1065" s="6">
        <v>2.97</v>
      </c>
      <c r="AM1065" s="5">
        <v>0</v>
      </c>
      <c r="AN1065" s="5">
        <v>1</v>
      </c>
    </row>
    <row r="1066" spans="1:40" ht="13.5" customHeight="1" x14ac:dyDescent="0.15">
      <c r="A1066" s="4" t="s">
        <v>2134</v>
      </c>
      <c r="B1066" s="4" t="s">
        <v>41</v>
      </c>
      <c r="C1066" s="4" t="s">
        <v>1845</v>
      </c>
      <c r="D1066" s="4" t="s">
        <v>433</v>
      </c>
      <c r="E1066" s="4" t="s">
        <v>78</v>
      </c>
      <c r="F1066" s="4" t="s">
        <v>44</v>
      </c>
      <c r="G1066" s="4" t="s">
        <v>1846</v>
      </c>
      <c r="H1066" s="4" t="s">
        <v>2116</v>
      </c>
      <c r="I1066" s="4" t="s">
        <v>2135</v>
      </c>
      <c r="J1066" s="5">
        <v>1</v>
      </c>
      <c r="K1066" s="5">
        <v>1</v>
      </c>
      <c r="L1066" s="5">
        <v>0</v>
      </c>
      <c r="M1066" s="5">
        <v>38</v>
      </c>
      <c r="N1066" s="5">
        <v>1</v>
      </c>
      <c r="O1066" s="5">
        <v>17</v>
      </c>
      <c r="P1066" s="5">
        <v>3</v>
      </c>
      <c r="Q1066" s="6">
        <v>14.46</v>
      </c>
      <c r="R1066" s="6">
        <v>11.56</v>
      </c>
      <c r="S1066" s="6">
        <v>2.9</v>
      </c>
      <c r="T1066" s="5">
        <v>0</v>
      </c>
      <c r="U1066" s="5">
        <v>0</v>
      </c>
      <c r="V1066" s="6">
        <v>0.05</v>
      </c>
      <c r="W1066" s="6">
        <v>6.69</v>
      </c>
      <c r="X1066" s="5">
        <v>0</v>
      </c>
      <c r="Y1066" s="5">
        <v>1</v>
      </c>
      <c r="Z1066" s="6">
        <v>14.03</v>
      </c>
      <c r="AA1066" s="6">
        <v>11.32</v>
      </c>
      <c r="AB1066" s="6">
        <v>2.71</v>
      </c>
      <c r="AC1066" s="5">
        <v>0</v>
      </c>
      <c r="AD1066" s="6">
        <v>14.03</v>
      </c>
      <c r="AE1066" s="6">
        <v>11.32</v>
      </c>
      <c r="AF1066" s="6">
        <v>2.71</v>
      </c>
      <c r="AG1066" s="5">
        <v>0</v>
      </c>
      <c r="AH1066" s="6">
        <v>14.03</v>
      </c>
      <c r="AI1066" s="6">
        <v>11.32</v>
      </c>
      <c r="AJ1066" s="6">
        <v>2.71</v>
      </c>
      <c r="AK1066" s="5">
        <v>0</v>
      </c>
      <c r="AL1066" s="6">
        <v>6.69</v>
      </c>
      <c r="AM1066" s="5">
        <v>0</v>
      </c>
      <c r="AN1066" s="5">
        <v>1</v>
      </c>
    </row>
    <row r="1067" spans="1:40" ht="13.5" customHeight="1" x14ac:dyDescent="0.15">
      <c r="A1067" s="4" t="s">
        <v>2136</v>
      </c>
      <c r="B1067" s="4" t="s">
        <v>41</v>
      </c>
      <c r="C1067" s="4" t="s">
        <v>1845</v>
      </c>
      <c r="D1067" s="4" t="s">
        <v>433</v>
      </c>
      <c r="E1067" s="4" t="s">
        <v>81</v>
      </c>
      <c r="F1067" s="4" t="s">
        <v>44</v>
      </c>
      <c r="G1067" s="4" t="s">
        <v>1846</v>
      </c>
      <c r="H1067" s="4" t="s">
        <v>2116</v>
      </c>
      <c r="I1067" s="4" t="s">
        <v>2137</v>
      </c>
      <c r="J1067" s="5">
        <v>1</v>
      </c>
      <c r="K1067" s="5">
        <v>1</v>
      </c>
      <c r="L1067" s="5">
        <v>0</v>
      </c>
      <c r="M1067" s="5">
        <v>32</v>
      </c>
      <c r="N1067" s="5">
        <v>1</v>
      </c>
      <c r="O1067" s="5">
        <v>14</v>
      </c>
      <c r="P1067" s="5">
        <v>3</v>
      </c>
      <c r="Q1067" s="6">
        <v>12.05</v>
      </c>
      <c r="R1067" s="6">
        <v>9.6300000000000008</v>
      </c>
      <c r="S1067" s="6">
        <v>2.42</v>
      </c>
      <c r="T1067" s="5">
        <v>0</v>
      </c>
      <c r="U1067" s="5">
        <v>0</v>
      </c>
      <c r="V1067" s="6">
        <v>0.04</v>
      </c>
      <c r="W1067" s="6">
        <v>5.58</v>
      </c>
      <c r="X1067" s="5">
        <v>0</v>
      </c>
      <c r="Y1067" s="5">
        <v>1</v>
      </c>
      <c r="Z1067" s="6">
        <v>11.69</v>
      </c>
      <c r="AA1067" s="6">
        <v>9.44</v>
      </c>
      <c r="AB1067" s="6">
        <v>2.2599999999999998</v>
      </c>
      <c r="AC1067" s="5">
        <v>0</v>
      </c>
      <c r="AD1067" s="6">
        <v>11.69</v>
      </c>
      <c r="AE1067" s="6">
        <v>9.44</v>
      </c>
      <c r="AF1067" s="6">
        <v>2.2599999999999998</v>
      </c>
      <c r="AG1067" s="5">
        <v>0</v>
      </c>
      <c r="AH1067" s="6">
        <v>11.69</v>
      </c>
      <c r="AI1067" s="6">
        <v>9.44</v>
      </c>
      <c r="AJ1067" s="6">
        <v>2.2599999999999998</v>
      </c>
      <c r="AK1067" s="5">
        <v>0</v>
      </c>
      <c r="AL1067" s="6">
        <v>5.58</v>
      </c>
      <c r="AM1067" s="5">
        <v>0</v>
      </c>
      <c r="AN1067" s="5">
        <v>1</v>
      </c>
    </row>
    <row r="1068" spans="1:40" ht="13.5" customHeight="1" x14ac:dyDescent="0.15">
      <c r="A1068" s="4" t="s">
        <v>2138</v>
      </c>
      <c r="B1068" s="4" t="s">
        <v>41</v>
      </c>
      <c r="C1068" s="4" t="s">
        <v>1845</v>
      </c>
      <c r="D1068" s="4" t="s">
        <v>433</v>
      </c>
      <c r="E1068" s="4" t="s">
        <v>84</v>
      </c>
      <c r="F1068" s="4" t="s">
        <v>44</v>
      </c>
      <c r="G1068" s="4" t="s">
        <v>1846</v>
      </c>
      <c r="H1068" s="4" t="s">
        <v>2116</v>
      </c>
      <c r="I1068" s="4" t="s">
        <v>1982</v>
      </c>
      <c r="J1068" s="5">
        <v>1</v>
      </c>
      <c r="K1068" s="5">
        <v>1</v>
      </c>
      <c r="L1068" s="5">
        <v>0</v>
      </c>
      <c r="M1068" s="5">
        <v>21</v>
      </c>
      <c r="N1068" s="5">
        <v>0</v>
      </c>
      <c r="O1068" s="5">
        <v>9</v>
      </c>
      <c r="P1068" s="5">
        <v>2</v>
      </c>
      <c r="Q1068" s="6">
        <v>8.0299999999999994</v>
      </c>
      <c r="R1068" s="6">
        <v>6.42</v>
      </c>
      <c r="S1068" s="6">
        <v>1.61</v>
      </c>
      <c r="T1068" s="5">
        <v>0</v>
      </c>
      <c r="U1068" s="5">
        <v>0</v>
      </c>
      <c r="V1068" s="6">
        <v>0.03</v>
      </c>
      <c r="W1068" s="6">
        <v>3.72</v>
      </c>
      <c r="X1068" s="5">
        <v>0</v>
      </c>
      <c r="Y1068" s="5">
        <v>1</v>
      </c>
      <c r="Z1068" s="6">
        <v>7.79</v>
      </c>
      <c r="AA1068" s="6">
        <v>6.29</v>
      </c>
      <c r="AB1068" s="6">
        <v>1.5</v>
      </c>
      <c r="AC1068" s="5">
        <v>0</v>
      </c>
      <c r="AD1068" s="6">
        <v>7.79</v>
      </c>
      <c r="AE1068" s="6">
        <v>6.29</v>
      </c>
      <c r="AF1068" s="6">
        <v>1.5</v>
      </c>
      <c r="AG1068" s="5">
        <v>0</v>
      </c>
      <c r="AH1068" s="6">
        <v>7.79</v>
      </c>
      <c r="AI1068" s="6">
        <v>6.29</v>
      </c>
      <c r="AJ1068" s="6">
        <v>1.5</v>
      </c>
      <c r="AK1068" s="5">
        <v>0</v>
      </c>
      <c r="AL1068" s="6">
        <v>3.72</v>
      </c>
      <c r="AM1068" s="5">
        <v>0</v>
      </c>
      <c r="AN1068" s="5">
        <v>1</v>
      </c>
    </row>
    <row r="1069" spans="1:40" ht="13.5" customHeight="1" x14ac:dyDescent="0.15">
      <c r="A1069" s="4" t="s">
        <v>2139</v>
      </c>
      <c r="B1069" s="4" t="s">
        <v>41</v>
      </c>
      <c r="C1069" s="4" t="s">
        <v>1845</v>
      </c>
      <c r="D1069" s="4" t="s">
        <v>433</v>
      </c>
      <c r="E1069" s="4" t="s">
        <v>87</v>
      </c>
      <c r="F1069" s="4" t="s">
        <v>44</v>
      </c>
      <c r="G1069" s="4" t="s">
        <v>1846</v>
      </c>
      <c r="H1069" s="4" t="s">
        <v>2116</v>
      </c>
      <c r="I1069" s="4" t="s">
        <v>1889</v>
      </c>
      <c r="J1069" s="5">
        <v>1</v>
      </c>
      <c r="K1069" s="5">
        <v>1</v>
      </c>
      <c r="L1069" s="5">
        <v>0</v>
      </c>
      <c r="M1069" s="5">
        <v>19</v>
      </c>
      <c r="N1069" s="5">
        <v>0</v>
      </c>
      <c r="O1069" s="5">
        <v>8</v>
      </c>
      <c r="P1069" s="5">
        <v>2</v>
      </c>
      <c r="Q1069" s="6">
        <v>7.23</v>
      </c>
      <c r="R1069" s="6">
        <v>5.78</v>
      </c>
      <c r="S1069" s="6">
        <v>1.45</v>
      </c>
      <c r="T1069" s="5">
        <v>0</v>
      </c>
      <c r="U1069" s="5">
        <v>0</v>
      </c>
      <c r="V1069" s="6">
        <v>0.02</v>
      </c>
      <c r="W1069" s="6">
        <v>3.35</v>
      </c>
      <c r="X1069" s="5">
        <v>0</v>
      </c>
      <c r="Y1069" s="5">
        <v>1</v>
      </c>
      <c r="Z1069" s="6">
        <v>7.02</v>
      </c>
      <c r="AA1069" s="6">
        <v>5.66</v>
      </c>
      <c r="AB1069" s="6">
        <v>1.35</v>
      </c>
      <c r="AC1069" s="5">
        <v>0</v>
      </c>
      <c r="AD1069" s="6">
        <v>7.02</v>
      </c>
      <c r="AE1069" s="6">
        <v>5.66</v>
      </c>
      <c r="AF1069" s="6">
        <v>1.35</v>
      </c>
      <c r="AG1069" s="5">
        <v>0</v>
      </c>
      <c r="AH1069" s="6">
        <v>7.02</v>
      </c>
      <c r="AI1069" s="6">
        <v>5.66</v>
      </c>
      <c r="AJ1069" s="6">
        <v>1.35</v>
      </c>
      <c r="AK1069" s="5">
        <v>0</v>
      </c>
      <c r="AL1069" s="6">
        <v>3.35</v>
      </c>
      <c r="AM1069" s="5">
        <v>0</v>
      </c>
      <c r="AN1069" s="5">
        <v>1</v>
      </c>
    </row>
    <row r="1070" spans="1:40" ht="13.5" customHeight="1" x14ac:dyDescent="0.15">
      <c r="A1070" s="4" t="s">
        <v>2140</v>
      </c>
      <c r="B1070" s="4" t="s">
        <v>41</v>
      </c>
      <c r="C1070" s="4" t="s">
        <v>1845</v>
      </c>
      <c r="D1070" s="4" t="s">
        <v>433</v>
      </c>
      <c r="E1070" s="4" t="s">
        <v>90</v>
      </c>
      <c r="F1070" s="4" t="s">
        <v>44</v>
      </c>
      <c r="G1070" s="4" t="s">
        <v>1846</v>
      </c>
      <c r="H1070" s="4" t="s">
        <v>2116</v>
      </c>
      <c r="I1070" s="4" t="s">
        <v>1927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2141</v>
      </c>
      <c r="B1071" s="4" t="s">
        <v>41</v>
      </c>
      <c r="C1071" s="4" t="s">
        <v>1845</v>
      </c>
      <c r="D1071" s="4" t="s">
        <v>433</v>
      </c>
      <c r="E1071" s="4" t="s">
        <v>93</v>
      </c>
      <c r="F1071" s="4" t="s">
        <v>44</v>
      </c>
      <c r="G1071" s="4" t="s">
        <v>1846</v>
      </c>
      <c r="H1071" s="4" t="s">
        <v>2116</v>
      </c>
      <c r="I1071" s="4" t="s">
        <v>1853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2142</v>
      </c>
      <c r="B1072" s="4" t="s">
        <v>41</v>
      </c>
      <c r="C1072" s="4" t="s">
        <v>1845</v>
      </c>
      <c r="D1072" s="4" t="s">
        <v>433</v>
      </c>
      <c r="E1072" s="4" t="s">
        <v>96</v>
      </c>
      <c r="F1072" s="4" t="s">
        <v>44</v>
      </c>
      <c r="G1072" s="4" t="s">
        <v>1846</v>
      </c>
      <c r="H1072" s="4" t="s">
        <v>2116</v>
      </c>
      <c r="I1072" s="4" t="s">
        <v>2143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2144</v>
      </c>
      <c r="B1073" s="4" t="s">
        <v>41</v>
      </c>
      <c r="C1073" s="4" t="s">
        <v>1845</v>
      </c>
      <c r="D1073" s="4" t="s">
        <v>433</v>
      </c>
      <c r="E1073" s="4" t="s">
        <v>99</v>
      </c>
      <c r="F1073" s="4" t="s">
        <v>44</v>
      </c>
      <c r="G1073" s="4" t="s">
        <v>1846</v>
      </c>
      <c r="H1073" s="4" t="s">
        <v>2116</v>
      </c>
      <c r="I1073" s="4" t="s">
        <v>2145</v>
      </c>
      <c r="J1073" s="5">
        <v>1</v>
      </c>
      <c r="K1073" s="5">
        <v>1</v>
      </c>
      <c r="L1073" s="5">
        <v>0</v>
      </c>
      <c r="M1073" s="5">
        <v>13</v>
      </c>
      <c r="N1073" s="5">
        <v>0</v>
      </c>
      <c r="O1073" s="5">
        <v>6</v>
      </c>
      <c r="P1073" s="5">
        <v>1</v>
      </c>
      <c r="Q1073" s="6">
        <v>4.82</v>
      </c>
      <c r="R1073" s="6">
        <v>3.85</v>
      </c>
      <c r="S1073" s="6">
        <v>0.97</v>
      </c>
      <c r="T1073" s="5">
        <v>0</v>
      </c>
      <c r="U1073" s="5">
        <v>0</v>
      </c>
      <c r="V1073" s="6">
        <v>0.02</v>
      </c>
      <c r="W1073" s="6">
        <v>2.23</v>
      </c>
      <c r="X1073" s="5">
        <v>0</v>
      </c>
      <c r="Y1073" s="5">
        <v>1</v>
      </c>
      <c r="Z1073" s="6">
        <v>4.68</v>
      </c>
      <c r="AA1073" s="6">
        <v>3.77</v>
      </c>
      <c r="AB1073" s="6">
        <v>0.9</v>
      </c>
      <c r="AC1073" s="5">
        <v>0</v>
      </c>
      <c r="AD1073" s="6">
        <v>4.68</v>
      </c>
      <c r="AE1073" s="6">
        <v>3.77</v>
      </c>
      <c r="AF1073" s="6">
        <v>0.9</v>
      </c>
      <c r="AG1073" s="5">
        <v>0</v>
      </c>
      <c r="AH1073" s="6">
        <v>4.68</v>
      </c>
      <c r="AI1073" s="6">
        <v>3.77</v>
      </c>
      <c r="AJ1073" s="6">
        <v>0.9</v>
      </c>
      <c r="AK1073" s="5">
        <v>0</v>
      </c>
      <c r="AL1073" s="6">
        <v>2.23</v>
      </c>
      <c r="AM1073" s="5">
        <v>0</v>
      </c>
      <c r="AN1073" s="5">
        <v>1</v>
      </c>
    </row>
    <row r="1074" spans="1:40" ht="13.5" customHeight="1" x14ac:dyDescent="0.15">
      <c r="A1074" s="4" t="s">
        <v>2146</v>
      </c>
      <c r="B1074" s="4" t="s">
        <v>41</v>
      </c>
      <c r="C1074" s="4" t="s">
        <v>1845</v>
      </c>
      <c r="D1074" s="4" t="s">
        <v>433</v>
      </c>
      <c r="E1074" s="4" t="s">
        <v>102</v>
      </c>
      <c r="F1074" s="4" t="s">
        <v>44</v>
      </c>
      <c r="G1074" s="4" t="s">
        <v>1846</v>
      </c>
      <c r="H1074" s="4" t="s">
        <v>2116</v>
      </c>
      <c r="I1074" s="4" t="s">
        <v>2147</v>
      </c>
      <c r="J1074" s="5">
        <v>1</v>
      </c>
      <c r="K1074" s="5">
        <v>1</v>
      </c>
      <c r="L1074" s="5">
        <v>0</v>
      </c>
      <c r="M1074" s="5">
        <v>13</v>
      </c>
      <c r="N1074" s="5">
        <v>0</v>
      </c>
      <c r="O1074" s="5">
        <v>6</v>
      </c>
      <c r="P1074" s="5">
        <v>1</v>
      </c>
      <c r="Q1074" s="6">
        <v>4.82</v>
      </c>
      <c r="R1074" s="6">
        <v>3.85</v>
      </c>
      <c r="S1074" s="6">
        <v>0.97</v>
      </c>
      <c r="T1074" s="5">
        <v>0</v>
      </c>
      <c r="U1074" s="5">
        <v>0</v>
      </c>
      <c r="V1074" s="6">
        <v>0.02</v>
      </c>
      <c r="W1074" s="6">
        <v>2.23</v>
      </c>
      <c r="X1074" s="5">
        <v>0</v>
      </c>
      <c r="Y1074" s="5">
        <v>1</v>
      </c>
      <c r="Z1074" s="6">
        <v>4.68</v>
      </c>
      <c r="AA1074" s="6">
        <v>3.77</v>
      </c>
      <c r="AB1074" s="6">
        <v>0.9</v>
      </c>
      <c r="AC1074" s="5">
        <v>0</v>
      </c>
      <c r="AD1074" s="6">
        <v>4.68</v>
      </c>
      <c r="AE1074" s="6">
        <v>3.77</v>
      </c>
      <c r="AF1074" s="6">
        <v>0.9</v>
      </c>
      <c r="AG1074" s="5">
        <v>0</v>
      </c>
      <c r="AH1074" s="6">
        <v>4.68</v>
      </c>
      <c r="AI1074" s="6">
        <v>3.77</v>
      </c>
      <c r="AJ1074" s="6">
        <v>0.9</v>
      </c>
      <c r="AK1074" s="5">
        <v>0</v>
      </c>
      <c r="AL1074" s="6">
        <v>2.23</v>
      </c>
      <c r="AM1074" s="5">
        <v>0</v>
      </c>
      <c r="AN1074" s="5">
        <v>1</v>
      </c>
    </row>
    <row r="1075" spans="1:40" ht="13.5" customHeight="1" x14ac:dyDescent="0.15">
      <c r="A1075" s="4" t="s">
        <v>2148</v>
      </c>
      <c r="B1075" s="4" t="s">
        <v>41</v>
      </c>
      <c r="C1075" s="4" t="s">
        <v>1845</v>
      </c>
      <c r="D1075" s="4" t="s">
        <v>433</v>
      </c>
      <c r="E1075" s="4" t="s">
        <v>105</v>
      </c>
      <c r="F1075" s="4" t="s">
        <v>44</v>
      </c>
      <c r="G1075" s="4" t="s">
        <v>1846</v>
      </c>
      <c r="H1075" s="4" t="s">
        <v>2116</v>
      </c>
      <c r="I1075" s="4" t="s">
        <v>2149</v>
      </c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0</v>
      </c>
      <c r="V1075" s="5">
        <v>0</v>
      </c>
      <c r="W1075" s="5">
        <v>0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2150</v>
      </c>
      <c r="B1076" s="4" t="s">
        <v>41</v>
      </c>
      <c r="C1076" s="4" t="s">
        <v>1845</v>
      </c>
      <c r="D1076" s="4" t="s">
        <v>433</v>
      </c>
      <c r="E1076" s="4" t="s">
        <v>108</v>
      </c>
      <c r="F1076" s="4" t="s">
        <v>44</v>
      </c>
      <c r="G1076" s="4" t="s">
        <v>1846</v>
      </c>
      <c r="H1076" s="4" t="s">
        <v>2116</v>
      </c>
      <c r="I1076" s="4" t="s">
        <v>1529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2151</v>
      </c>
      <c r="B1077" s="4" t="s">
        <v>41</v>
      </c>
      <c r="C1077" s="4" t="s">
        <v>1845</v>
      </c>
      <c r="D1077" s="4" t="s">
        <v>433</v>
      </c>
      <c r="E1077" s="4" t="s">
        <v>111</v>
      </c>
      <c r="F1077" s="4" t="s">
        <v>44</v>
      </c>
      <c r="G1077" s="4" t="s">
        <v>1846</v>
      </c>
      <c r="H1077" s="4" t="s">
        <v>2116</v>
      </c>
      <c r="I1077" s="4" t="s">
        <v>2152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2153</v>
      </c>
      <c r="B1078" s="4" t="s">
        <v>41</v>
      </c>
      <c r="C1078" s="4" t="s">
        <v>1845</v>
      </c>
      <c r="D1078" s="4" t="s">
        <v>433</v>
      </c>
      <c r="E1078" s="4" t="s">
        <v>114</v>
      </c>
      <c r="F1078" s="4" t="s">
        <v>44</v>
      </c>
      <c r="G1078" s="4" t="s">
        <v>1846</v>
      </c>
      <c r="H1078" s="4" t="s">
        <v>2116</v>
      </c>
      <c r="I1078" s="4" t="s">
        <v>2154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2155</v>
      </c>
      <c r="B1079" s="4" t="s">
        <v>41</v>
      </c>
      <c r="C1079" s="4" t="s">
        <v>1845</v>
      </c>
      <c r="D1079" s="4" t="s">
        <v>433</v>
      </c>
      <c r="E1079" s="4" t="s">
        <v>117</v>
      </c>
      <c r="F1079" s="4" t="s">
        <v>44</v>
      </c>
      <c r="G1079" s="4" t="s">
        <v>1846</v>
      </c>
      <c r="H1079" s="4" t="s">
        <v>2116</v>
      </c>
      <c r="I1079" s="4" t="s">
        <v>2156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2157</v>
      </c>
      <c r="B1080" s="4" t="s">
        <v>41</v>
      </c>
      <c r="C1080" s="4" t="s">
        <v>1845</v>
      </c>
      <c r="D1080" s="4" t="s">
        <v>433</v>
      </c>
      <c r="E1080" s="4" t="s">
        <v>120</v>
      </c>
      <c r="F1080" s="4" t="s">
        <v>44</v>
      </c>
      <c r="G1080" s="4" t="s">
        <v>1846</v>
      </c>
      <c r="H1080" s="4" t="s">
        <v>2116</v>
      </c>
      <c r="I1080" s="4" t="s">
        <v>2010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2158</v>
      </c>
      <c r="B1081" s="4" t="s">
        <v>41</v>
      </c>
      <c r="C1081" s="4" t="s">
        <v>1845</v>
      </c>
      <c r="D1081" s="4" t="s">
        <v>433</v>
      </c>
      <c r="E1081" s="4" t="s">
        <v>123</v>
      </c>
      <c r="F1081" s="4" t="s">
        <v>44</v>
      </c>
      <c r="G1081" s="4" t="s">
        <v>1846</v>
      </c>
      <c r="H1081" s="4" t="s">
        <v>2116</v>
      </c>
      <c r="I1081" s="4" t="s">
        <v>2159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2160</v>
      </c>
      <c r="B1082" s="4" t="s">
        <v>41</v>
      </c>
      <c r="C1082" s="4" t="s">
        <v>1845</v>
      </c>
      <c r="D1082" s="4" t="s">
        <v>433</v>
      </c>
      <c r="E1082" s="4" t="s">
        <v>219</v>
      </c>
      <c r="F1082" s="4" t="s">
        <v>44</v>
      </c>
      <c r="G1082" s="4" t="s">
        <v>1846</v>
      </c>
      <c r="H1082" s="4" t="s">
        <v>2116</v>
      </c>
      <c r="I1082" s="4"/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2161</v>
      </c>
      <c r="B1083" s="4" t="s">
        <v>41</v>
      </c>
      <c r="C1083" s="4" t="s">
        <v>1845</v>
      </c>
      <c r="D1083" s="4" t="s">
        <v>469</v>
      </c>
      <c r="E1083" s="4" t="s">
        <v>42</v>
      </c>
      <c r="F1083" s="4" t="s">
        <v>44</v>
      </c>
      <c r="G1083" s="4" t="s">
        <v>1846</v>
      </c>
      <c r="H1083" s="4" t="s">
        <v>2162</v>
      </c>
      <c r="I1083" s="4"/>
      <c r="J1083" s="5">
        <v>2</v>
      </c>
      <c r="K1083" s="5">
        <v>1</v>
      </c>
      <c r="L1083" s="5">
        <v>0</v>
      </c>
      <c r="M1083" s="5">
        <v>136</v>
      </c>
      <c r="N1083" s="5">
        <v>3</v>
      </c>
      <c r="O1083" s="5">
        <v>55</v>
      </c>
      <c r="P1083" s="5">
        <v>11</v>
      </c>
      <c r="Q1083" s="5">
        <v>52.55</v>
      </c>
      <c r="R1083" s="6">
        <v>42.05</v>
      </c>
      <c r="S1083" s="6">
        <v>10.5</v>
      </c>
      <c r="T1083" s="5">
        <v>0</v>
      </c>
      <c r="U1083" s="5">
        <v>0</v>
      </c>
      <c r="V1083" s="6">
        <v>0.15</v>
      </c>
      <c r="W1083" s="6">
        <v>23.66</v>
      </c>
      <c r="X1083" s="5">
        <v>0</v>
      </c>
      <c r="Y1083" s="5">
        <v>1</v>
      </c>
      <c r="Z1083" s="6">
        <v>51.27</v>
      </c>
      <c r="AA1083" s="6">
        <v>41.36</v>
      </c>
      <c r="AB1083" s="6">
        <v>9.91</v>
      </c>
      <c r="AC1083" s="5">
        <v>0</v>
      </c>
      <c r="AD1083" s="6">
        <v>51.27</v>
      </c>
      <c r="AE1083" s="6">
        <v>41.36</v>
      </c>
      <c r="AF1083" s="6">
        <v>9.91</v>
      </c>
      <c r="AG1083" s="5">
        <v>0</v>
      </c>
      <c r="AH1083" s="6">
        <v>51.27</v>
      </c>
      <c r="AI1083" s="6">
        <v>41.36</v>
      </c>
      <c r="AJ1083" s="6">
        <v>9.91</v>
      </c>
      <c r="AK1083" s="5">
        <v>0</v>
      </c>
      <c r="AL1083" s="6">
        <v>23.66</v>
      </c>
      <c r="AM1083" s="5">
        <v>0</v>
      </c>
      <c r="AN1083" s="5">
        <v>1</v>
      </c>
    </row>
    <row r="1084" spans="1:40" ht="13.5" customHeight="1" x14ac:dyDescent="0.15">
      <c r="A1084" s="4" t="s">
        <v>2163</v>
      </c>
      <c r="B1084" s="4" t="s">
        <v>41</v>
      </c>
      <c r="C1084" s="4" t="s">
        <v>1845</v>
      </c>
      <c r="D1084" s="4" t="s">
        <v>469</v>
      </c>
      <c r="E1084" s="4" t="s">
        <v>51</v>
      </c>
      <c r="F1084" s="4" t="s">
        <v>44</v>
      </c>
      <c r="G1084" s="4" t="s">
        <v>1846</v>
      </c>
      <c r="H1084" s="4" t="s">
        <v>2162</v>
      </c>
      <c r="I1084" s="4" t="s">
        <v>2164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2165</v>
      </c>
      <c r="B1085" s="4" t="s">
        <v>41</v>
      </c>
      <c r="C1085" s="4" t="s">
        <v>1845</v>
      </c>
      <c r="D1085" s="4" t="s">
        <v>469</v>
      </c>
      <c r="E1085" s="4" t="s">
        <v>54</v>
      </c>
      <c r="F1085" s="4" t="s">
        <v>44</v>
      </c>
      <c r="G1085" s="4" t="s">
        <v>1846</v>
      </c>
      <c r="H1085" s="4" t="s">
        <v>2162</v>
      </c>
      <c r="I1085" s="4" t="s">
        <v>2166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2167</v>
      </c>
      <c r="B1086" s="4" t="s">
        <v>41</v>
      </c>
      <c r="C1086" s="4" t="s">
        <v>1845</v>
      </c>
      <c r="D1086" s="4" t="s">
        <v>469</v>
      </c>
      <c r="E1086" s="4" t="s">
        <v>57</v>
      </c>
      <c r="F1086" s="4" t="s">
        <v>44</v>
      </c>
      <c r="G1086" s="4" t="s">
        <v>1846</v>
      </c>
      <c r="H1086" s="4" t="s">
        <v>2162</v>
      </c>
      <c r="I1086" s="4" t="s">
        <v>2168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2169</v>
      </c>
      <c r="B1087" s="4" t="s">
        <v>41</v>
      </c>
      <c r="C1087" s="4" t="s">
        <v>1845</v>
      </c>
      <c r="D1087" s="4" t="s">
        <v>469</v>
      </c>
      <c r="E1087" s="4" t="s">
        <v>60</v>
      </c>
      <c r="F1087" s="4" t="s">
        <v>44</v>
      </c>
      <c r="G1087" s="4" t="s">
        <v>1846</v>
      </c>
      <c r="H1087" s="4" t="s">
        <v>2162</v>
      </c>
      <c r="I1087" s="4" t="s">
        <v>2170</v>
      </c>
      <c r="J1087" s="5">
        <v>1</v>
      </c>
      <c r="K1087" s="5">
        <v>1</v>
      </c>
      <c r="L1087" s="5">
        <v>0</v>
      </c>
      <c r="M1087" s="5">
        <v>86</v>
      </c>
      <c r="N1087" s="5">
        <v>2</v>
      </c>
      <c r="O1087" s="5">
        <v>38</v>
      </c>
      <c r="P1087" s="5">
        <v>7</v>
      </c>
      <c r="Q1087" s="5">
        <v>32.93</v>
      </c>
      <c r="R1087" s="6">
        <v>26.32</v>
      </c>
      <c r="S1087" s="6">
        <v>6.61</v>
      </c>
      <c r="T1087" s="5">
        <v>0</v>
      </c>
      <c r="U1087" s="5">
        <v>0</v>
      </c>
      <c r="V1087" s="6">
        <v>0.1</v>
      </c>
      <c r="W1087" s="6">
        <v>15.24</v>
      </c>
      <c r="X1087" s="5">
        <v>0</v>
      </c>
      <c r="Y1087" s="5">
        <v>1</v>
      </c>
      <c r="Z1087" s="5">
        <v>31.96</v>
      </c>
      <c r="AA1087" s="6">
        <v>25.79</v>
      </c>
      <c r="AB1087" s="6">
        <v>6.17</v>
      </c>
      <c r="AC1087" s="5">
        <v>0</v>
      </c>
      <c r="AD1087" s="5">
        <v>31.96</v>
      </c>
      <c r="AE1087" s="6">
        <v>25.79</v>
      </c>
      <c r="AF1087" s="6">
        <v>6.17</v>
      </c>
      <c r="AG1087" s="5">
        <v>0</v>
      </c>
      <c r="AH1087" s="6">
        <v>31.96</v>
      </c>
      <c r="AI1087" s="6">
        <v>25.79</v>
      </c>
      <c r="AJ1087" s="6">
        <v>6.17</v>
      </c>
      <c r="AK1087" s="5">
        <v>0</v>
      </c>
      <c r="AL1087" s="6">
        <v>15.24</v>
      </c>
      <c r="AM1087" s="5">
        <v>0</v>
      </c>
      <c r="AN1087" s="5">
        <v>1</v>
      </c>
    </row>
    <row r="1088" spans="1:40" ht="13.5" customHeight="1" x14ac:dyDescent="0.15">
      <c r="A1088" s="4" t="s">
        <v>2171</v>
      </c>
      <c r="B1088" s="4" t="s">
        <v>41</v>
      </c>
      <c r="C1088" s="4" t="s">
        <v>1845</v>
      </c>
      <c r="D1088" s="4" t="s">
        <v>469</v>
      </c>
      <c r="E1088" s="4" t="s">
        <v>63</v>
      </c>
      <c r="F1088" s="4" t="s">
        <v>44</v>
      </c>
      <c r="G1088" s="4" t="s">
        <v>1846</v>
      </c>
      <c r="H1088" s="4" t="s">
        <v>2162</v>
      </c>
      <c r="I1088" s="4" t="s">
        <v>2172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0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</row>
    <row r="1089" spans="1:40" ht="13.5" customHeight="1" x14ac:dyDescent="0.15">
      <c r="A1089" s="4" t="s">
        <v>2173</v>
      </c>
      <c r="B1089" s="4" t="s">
        <v>41</v>
      </c>
      <c r="C1089" s="4" t="s">
        <v>1845</v>
      </c>
      <c r="D1089" s="4" t="s">
        <v>469</v>
      </c>
      <c r="E1089" s="4" t="s">
        <v>66</v>
      </c>
      <c r="F1089" s="4" t="s">
        <v>44</v>
      </c>
      <c r="G1089" s="4" t="s">
        <v>1846</v>
      </c>
      <c r="H1089" s="4" t="s">
        <v>2162</v>
      </c>
      <c r="I1089" s="4" t="s">
        <v>2174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2175</v>
      </c>
      <c r="B1090" s="4" t="s">
        <v>41</v>
      </c>
      <c r="C1090" s="4" t="s">
        <v>1845</v>
      </c>
      <c r="D1090" s="4" t="s">
        <v>469</v>
      </c>
      <c r="E1090" s="4" t="s">
        <v>69</v>
      </c>
      <c r="F1090" s="4" t="s">
        <v>44</v>
      </c>
      <c r="G1090" s="4" t="s">
        <v>1846</v>
      </c>
      <c r="H1090" s="4" t="s">
        <v>2162</v>
      </c>
      <c r="I1090" s="4" t="s">
        <v>2176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2177</v>
      </c>
      <c r="B1091" s="4" t="s">
        <v>41</v>
      </c>
      <c r="C1091" s="4" t="s">
        <v>1845</v>
      </c>
      <c r="D1091" s="4" t="s">
        <v>469</v>
      </c>
      <c r="E1091" s="4" t="s">
        <v>72</v>
      </c>
      <c r="F1091" s="4" t="s">
        <v>44</v>
      </c>
      <c r="G1091" s="4" t="s">
        <v>1846</v>
      </c>
      <c r="H1091" s="4" t="s">
        <v>2162</v>
      </c>
      <c r="I1091" s="4" t="s">
        <v>2178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2179</v>
      </c>
      <c r="B1092" s="4" t="s">
        <v>41</v>
      </c>
      <c r="C1092" s="4" t="s">
        <v>1845</v>
      </c>
      <c r="D1092" s="4" t="s">
        <v>469</v>
      </c>
      <c r="E1092" s="4" t="s">
        <v>75</v>
      </c>
      <c r="F1092" s="4" t="s">
        <v>44</v>
      </c>
      <c r="G1092" s="4" t="s">
        <v>1846</v>
      </c>
      <c r="H1092" s="4" t="s">
        <v>2162</v>
      </c>
      <c r="I1092" s="4" t="s">
        <v>2180</v>
      </c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v>0</v>
      </c>
      <c r="S1092" s="5">
        <v>0</v>
      </c>
      <c r="T1092" s="5">
        <v>0</v>
      </c>
      <c r="U1092" s="5">
        <v>0</v>
      </c>
      <c r="V1092" s="5">
        <v>0</v>
      </c>
      <c r="W1092" s="5">
        <v>0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2181</v>
      </c>
      <c r="B1093" s="4" t="s">
        <v>41</v>
      </c>
      <c r="C1093" s="4" t="s">
        <v>1845</v>
      </c>
      <c r="D1093" s="4" t="s">
        <v>469</v>
      </c>
      <c r="E1093" s="4" t="s">
        <v>78</v>
      </c>
      <c r="F1093" s="4" t="s">
        <v>44</v>
      </c>
      <c r="G1093" s="4" t="s">
        <v>1846</v>
      </c>
      <c r="H1093" s="4" t="s">
        <v>2162</v>
      </c>
      <c r="I1093" s="4" t="s">
        <v>2182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0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2183</v>
      </c>
      <c r="B1094" s="4" t="s">
        <v>41</v>
      </c>
      <c r="C1094" s="4" t="s">
        <v>1845</v>
      </c>
      <c r="D1094" s="4" t="s">
        <v>469</v>
      </c>
      <c r="E1094" s="4" t="s">
        <v>81</v>
      </c>
      <c r="F1094" s="4" t="s">
        <v>44</v>
      </c>
      <c r="G1094" s="4" t="s">
        <v>1846</v>
      </c>
      <c r="H1094" s="4" t="s">
        <v>2162</v>
      </c>
      <c r="I1094" s="4" t="s">
        <v>2184</v>
      </c>
      <c r="J1094" s="5">
        <v>0</v>
      </c>
      <c r="K1094" s="5">
        <v>0</v>
      </c>
      <c r="L1094" s="5">
        <v>0</v>
      </c>
      <c r="M1094" s="5"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0</v>
      </c>
      <c r="V1094" s="5">
        <v>0</v>
      </c>
      <c r="W1094" s="5">
        <v>0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2185</v>
      </c>
      <c r="B1095" s="4" t="s">
        <v>41</v>
      </c>
      <c r="C1095" s="4" t="s">
        <v>1845</v>
      </c>
      <c r="D1095" s="4" t="s">
        <v>469</v>
      </c>
      <c r="E1095" s="4" t="s">
        <v>84</v>
      </c>
      <c r="F1095" s="4" t="s">
        <v>44</v>
      </c>
      <c r="G1095" s="4" t="s">
        <v>1846</v>
      </c>
      <c r="H1095" s="4" t="s">
        <v>2162</v>
      </c>
      <c r="I1095" s="4" t="s">
        <v>2186</v>
      </c>
      <c r="J1095" s="5">
        <v>0</v>
      </c>
      <c r="K1095" s="5">
        <v>0</v>
      </c>
      <c r="L1095" s="5">
        <v>0</v>
      </c>
      <c r="M1095" s="5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2187</v>
      </c>
      <c r="B1096" s="4" t="s">
        <v>41</v>
      </c>
      <c r="C1096" s="4" t="s">
        <v>1845</v>
      </c>
      <c r="D1096" s="4" t="s">
        <v>469</v>
      </c>
      <c r="E1096" s="4" t="s">
        <v>87</v>
      </c>
      <c r="F1096" s="4" t="s">
        <v>44</v>
      </c>
      <c r="G1096" s="4" t="s">
        <v>1846</v>
      </c>
      <c r="H1096" s="4" t="s">
        <v>2162</v>
      </c>
      <c r="I1096" s="4" t="s">
        <v>2188</v>
      </c>
      <c r="J1096" s="5">
        <v>0</v>
      </c>
      <c r="K1096" s="5">
        <v>0</v>
      </c>
      <c r="L1096" s="5">
        <v>0</v>
      </c>
      <c r="M1096" s="5">
        <v>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2189</v>
      </c>
      <c r="B1097" s="4" t="s">
        <v>41</v>
      </c>
      <c r="C1097" s="4" t="s">
        <v>1845</v>
      </c>
      <c r="D1097" s="4" t="s">
        <v>469</v>
      </c>
      <c r="E1097" s="4" t="s">
        <v>90</v>
      </c>
      <c r="F1097" s="4" t="s">
        <v>44</v>
      </c>
      <c r="G1097" s="4" t="s">
        <v>1846</v>
      </c>
      <c r="H1097" s="4" t="s">
        <v>2162</v>
      </c>
      <c r="I1097" s="4" t="s">
        <v>2190</v>
      </c>
      <c r="J1097" s="5">
        <v>0</v>
      </c>
      <c r="K1097" s="5">
        <v>0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2191</v>
      </c>
      <c r="B1098" s="4" t="s">
        <v>41</v>
      </c>
      <c r="C1098" s="4" t="s">
        <v>1845</v>
      </c>
      <c r="D1098" s="4" t="s">
        <v>469</v>
      </c>
      <c r="E1098" s="4" t="s">
        <v>93</v>
      </c>
      <c r="F1098" s="4" t="s">
        <v>44</v>
      </c>
      <c r="G1098" s="4" t="s">
        <v>1846</v>
      </c>
      <c r="H1098" s="4" t="s">
        <v>2162</v>
      </c>
      <c r="I1098" s="4" t="s">
        <v>2192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2193</v>
      </c>
      <c r="B1099" s="4" t="s">
        <v>41</v>
      </c>
      <c r="C1099" s="4" t="s">
        <v>1845</v>
      </c>
      <c r="D1099" s="4" t="s">
        <v>469</v>
      </c>
      <c r="E1099" s="4" t="s">
        <v>96</v>
      </c>
      <c r="F1099" s="4" t="s">
        <v>44</v>
      </c>
      <c r="G1099" s="4" t="s">
        <v>1846</v>
      </c>
      <c r="H1099" s="4" t="s">
        <v>2162</v>
      </c>
      <c r="I1099" s="4" t="s">
        <v>2194</v>
      </c>
      <c r="J1099" s="5">
        <v>0</v>
      </c>
      <c r="K1099" s="5">
        <v>0</v>
      </c>
      <c r="L1099" s="5">
        <v>0</v>
      </c>
      <c r="M1099" s="5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2195</v>
      </c>
      <c r="B1100" s="4" t="s">
        <v>41</v>
      </c>
      <c r="C1100" s="4" t="s">
        <v>1845</v>
      </c>
      <c r="D1100" s="4" t="s">
        <v>469</v>
      </c>
      <c r="E1100" s="4" t="s">
        <v>99</v>
      </c>
      <c r="F1100" s="4" t="s">
        <v>44</v>
      </c>
      <c r="G1100" s="4" t="s">
        <v>1846</v>
      </c>
      <c r="H1100" s="4" t="s">
        <v>2162</v>
      </c>
      <c r="I1100" s="4" t="s">
        <v>2196</v>
      </c>
      <c r="J1100" s="5">
        <v>0</v>
      </c>
      <c r="K1100" s="5">
        <v>0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2197</v>
      </c>
      <c r="B1101" s="4" t="s">
        <v>41</v>
      </c>
      <c r="C1101" s="4" t="s">
        <v>1845</v>
      </c>
      <c r="D1101" s="4" t="s">
        <v>469</v>
      </c>
      <c r="E1101" s="4" t="s">
        <v>102</v>
      </c>
      <c r="F1101" s="4" t="s">
        <v>44</v>
      </c>
      <c r="G1101" s="4" t="s">
        <v>1846</v>
      </c>
      <c r="H1101" s="4" t="s">
        <v>2162</v>
      </c>
      <c r="I1101" s="4" t="s">
        <v>2198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2199</v>
      </c>
      <c r="B1102" s="4" t="s">
        <v>41</v>
      </c>
      <c r="C1102" s="4" t="s">
        <v>1845</v>
      </c>
      <c r="D1102" s="4" t="s">
        <v>469</v>
      </c>
      <c r="E1102" s="4" t="s">
        <v>105</v>
      </c>
      <c r="F1102" s="4" t="s">
        <v>44</v>
      </c>
      <c r="G1102" s="4" t="s">
        <v>1846</v>
      </c>
      <c r="H1102" s="4" t="s">
        <v>2162</v>
      </c>
      <c r="I1102" s="4" t="s">
        <v>2200</v>
      </c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2201</v>
      </c>
      <c r="B1103" s="4" t="s">
        <v>41</v>
      </c>
      <c r="C1103" s="4" t="s">
        <v>1845</v>
      </c>
      <c r="D1103" s="4" t="s">
        <v>469</v>
      </c>
      <c r="E1103" s="4" t="s">
        <v>108</v>
      </c>
      <c r="F1103" s="4" t="s">
        <v>44</v>
      </c>
      <c r="G1103" s="4" t="s">
        <v>1846</v>
      </c>
      <c r="H1103" s="4" t="s">
        <v>2162</v>
      </c>
      <c r="I1103" s="4" t="s">
        <v>2202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2203</v>
      </c>
      <c r="B1104" s="4" t="s">
        <v>41</v>
      </c>
      <c r="C1104" s="4" t="s">
        <v>1845</v>
      </c>
      <c r="D1104" s="4" t="s">
        <v>469</v>
      </c>
      <c r="E1104" s="4" t="s">
        <v>111</v>
      </c>
      <c r="F1104" s="4" t="s">
        <v>44</v>
      </c>
      <c r="G1104" s="4" t="s">
        <v>1846</v>
      </c>
      <c r="H1104" s="4" t="s">
        <v>2162</v>
      </c>
      <c r="I1104" s="4" t="s">
        <v>2204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2205</v>
      </c>
      <c r="B1105" s="4" t="s">
        <v>41</v>
      </c>
      <c r="C1105" s="4" t="s">
        <v>1845</v>
      </c>
      <c r="D1105" s="4" t="s">
        <v>469</v>
      </c>
      <c r="E1105" s="4" t="s">
        <v>114</v>
      </c>
      <c r="F1105" s="4" t="s">
        <v>44</v>
      </c>
      <c r="G1105" s="4" t="s">
        <v>1846</v>
      </c>
      <c r="H1105" s="4" t="s">
        <v>2162</v>
      </c>
      <c r="I1105" s="4" t="s">
        <v>2206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2207</v>
      </c>
      <c r="B1106" s="4" t="s">
        <v>41</v>
      </c>
      <c r="C1106" s="4" t="s">
        <v>1845</v>
      </c>
      <c r="D1106" s="4" t="s">
        <v>469</v>
      </c>
      <c r="E1106" s="4" t="s">
        <v>117</v>
      </c>
      <c r="F1106" s="4" t="s">
        <v>44</v>
      </c>
      <c r="G1106" s="4" t="s">
        <v>1846</v>
      </c>
      <c r="H1106" s="4" t="s">
        <v>2162</v>
      </c>
      <c r="I1106" s="4" t="s">
        <v>2208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2209</v>
      </c>
      <c r="B1107" s="4" t="s">
        <v>41</v>
      </c>
      <c r="C1107" s="4" t="s">
        <v>1845</v>
      </c>
      <c r="D1107" s="4" t="s">
        <v>469</v>
      </c>
      <c r="E1107" s="4" t="s">
        <v>120</v>
      </c>
      <c r="F1107" s="4" t="s">
        <v>44</v>
      </c>
      <c r="G1107" s="4" t="s">
        <v>1846</v>
      </c>
      <c r="H1107" s="4" t="s">
        <v>2162</v>
      </c>
      <c r="I1107" s="4" t="s">
        <v>2210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2211</v>
      </c>
      <c r="B1108" s="4" t="s">
        <v>41</v>
      </c>
      <c r="C1108" s="4" t="s">
        <v>1845</v>
      </c>
      <c r="D1108" s="4" t="s">
        <v>469</v>
      </c>
      <c r="E1108" s="4" t="s">
        <v>123</v>
      </c>
      <c r="F1108" s="4" t="s">
        <v>44</v>
      </c>
      <c r="G1108" s="4" t="s">
        <v>1846</v>
      </c>
      <c r="H1108" s="4" t="s">
        <v>2162</v>
      </c>
      <c r="I1108" s="4" t="s">
        <v>230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2212</v>
      </c>
      <c r="B1109" s="4" t="s">
        <v>41</v>
      </c>
      <c r="C1109" s="4" t="s">
        <v>1845</v>
      </c>
      <c r="D1109" s="4" t="s">
        <v>469</v>
      </c>
      <c r="E1109" s="4" t="s">
        <v>126</v>
      </c>
      <c r="F1109" s="4" t="s">
        <v>44</v>
      </c>
      <c r="G1109" s="4" t="s">
        <v>1846</v>
      </c>
      <c r="H1109" s="4" t="s">
        <v>2162</v>
      </c>
      <c r="I1109" s="4" t="s">
        <v>2213</v>
      </c>
      <c r="J1109" s="5">
        <v>1</v>
      </c>
      <c r="K1109" s="5">
        <v>1</v>
      </c>
      <c r="L1109" s="5">
        <v>0</v>
      </c>
      <c r="M1109" s="5">
        <v>26</v>
      </c>
      <c r="N1109" s="5">
        <v>0</v>
      </c>
      <c r="O1109" s="5">
        <v>7</v>
      </c>
      <c r="P1109" s="5">
        <v>1</v>
      </c>
      <c r="Q1109" s="6">
        <v>10.78</v>
      </c>
      <c r="R1109" s="6">
        <v>8.66</v>
      </c>
      <c r="S1109" s="6">
        <v>2.12</v>
      </c>
      <c r="T1109" s="5">
        <v>0</v>
      </c>
      <c r="U1109" s="5">
        <v>0</v>
      </c>
      <c r="V1109" s="6">
        <v>0.01</v>
      </c>
      <c r="W1109" s="6">
        <v>4.33</v>
      </c>
      <c r="X1109" s="5">
        <v>0</v>
      </c>
      <c r="Y1109" s="5">
        <v>1</v>
      </c>
      <c r="Z1109" s="6">
        <v>10.73</v>
      </c>
      <c r="AA1109" s="6">
        <v>8.65</v>
      </c>
      <c r="AB1109" s="6">
        <v>2.08</v>
      </c>
      <c r="AC1109" s="5">
        <v>0</v>
      </c>
      <c r="AD1109" s="6">
        <v>10.73</v>
      </c>
      <c r="AE1109" s="6">
        <v>8.65</v>
      </c>
      <c r="AF1109" s="6">
        <v>2.08</v>
      </c>
      <c r="AG1109" s="5">
        <v>0</v>
      </c>
      <c r="AH1109" s="6">
        <v>10.73</v>
      </c>
      <c r="AI1109" s="6">
        <v>8.65</v>
      </c>
      <c r="AJ1109" s="6">
        <v>2.08</v>
      </c>
      <c r="AK1109" s="5">
        <v>0</v>
      </c>
      <c r="AL1109" s="6">
        <v>4.33</v>
      </c>
      <c r="AM1109" s="5">
        <v>0</v>
      </c>
      <c r="AN1109" s="5">
        <v>1</v>
      </c>
    </row>
    <row r="1110" spans="1:40" ht="13.5" customHeight="1" x14ac:dyDescent="0.15">
      <c r="A1110" s="4" t="s">
        <v>2214</v>
      </c>
      <c r="B1110" s="4" t="s">
        <v>41</v>
      </c>
      <c r="C1110" s="4" t="s">
        <v>1845</v>
      </c>
      <c r="D1110" s="4" t="s">
        <v>469</v>
      </c>
      <c r="E1110" s="4" t="s">
        <v>129</v>
      </c>
      <c r="F1110" s="4" t="s">
        <v>44</v>
      </c>
      <c r="G1110" s="4" t="s">
        <v>1846</v>
      </c>
      <c r="H1110" s="4" t="s">
        <v>2162</v>
      </c>
      <c r="I1110" s="4" t="s">
        <v>2215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2216</v>
      </c>
      <c r="B1111" s="4" t="s">
        <v>41</v>
      </c>
      <c r="C1111" s="4" t="s">
        <v>1845</v>
      </c>
      <c r="D1111" s="4" t="s">
        <v>469</v>
      </c>
      <c r="E1111" s="4" t="s">
        <v>132</v>
      </c>
      <c r="F1111" s="4" t="s">
        <v>44</v>
      </c>
      <c r="G1111" s="4" t="s">
        <v>1846</v>
      </c>
      <c r="H1111" s="4" t="s">
        <v>2162</v>
      </c>
      <c r="I1111" s="4" t="s">
        <v>2217</v>
      </c>
      <c r="J1111" s="5">
        <v>0</v>
      </c>
      <c r="K1111" s="5">
        <v>0</v>
      </c>
      <c r="L1111" s="5">
        <v>0</v>
      </c>
      <c r="M1111" s="5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2218</v>
      </c>
      <c r="B1112" s="4" t="s">
        <v>41</v>
      </c>
      <c r="C1112" s="4" t="s">
        <v>1845</v>
      </c>
      <c r="D1112" s="4" t="s">
        <v>469</v>
      </c>
      <c r="E1112" s="4" t="s">
        <v>135</v>
      </c>
      <c r="F1112" s="4" t="s">
        <v>44</v>
      </c>
      <c r="G1112" s="4" t="s">
        <v>1846</v>
      </c>
      <c r="H1112" s="4" t="s">
        <v>2162</v>
      </c>
      <c r="I1112" s="4" t="s">
        <v>2219</v>
      </c>
      <c r="J1112" s="5">
        <v>1</v>
      </c>
      <c r="K1112" s="5">
        <v>1</v>
      </c>
      <c r="L1112" s="5">
        <v>0</v>
      </c>
      <c r="M1112" s="5">
        <v>23</v>
      </c>
      <c r="N1112" s="5">
        <v>1</v>
      </c>
      <c r="O1112" s="5">
        <v>10</v>
      </c>
      <c r="P1112" s="5">
        <v>2</v>
      </c>
      <c r="Q1112" s="5">
        <v>8.84</v>
      </c>
      <c r="R1112" s="6">
        <v>7.06</v>
      </c>
      <c r="S1112" s="6">
        <v>1.77</v>
      </c>
      <c r="T1112" s="5">
        <v>0</v>
      </c>
      <c r="U1112" s="5">
        <v>0</v>
      </c>
      <c r="V1112" s="6">
        <v>0.03</v>
      </c>
      <c r="W1112" s="6">
        <v>4.09</v>
      </c>
      <c r="X1112" s="5">
        <v>0</v>
      </c>
      <c r="Y1112" s="5">
        <v>1</v>
      </c>
      <c r="Z1112" s="6">
        <v>8.57</v>
      </c>
      <c r="AA1112" s="6">
        <v>6.92</v>
      </c>
      <c r="AB1112" s="6">
        <v>1.66</v>
      </c>
      <c r="AC1112" s="5">
        <v>0</v>
      </c>
      <c r="AD1112" s="6">
        <v>8.57</v>
      </c>
      <c r="AE1112" s="6">
        <v>6.92</v>
      </c>
      <c r="AF1112" s="6">
        <v>1.66</v>
      </c>
      <c r="AG1112" s="5">
        <v>0</v>
      </c>
      <c r="AH1112" s="6">
        <v>8.57</v>
      </c>
      <c r="AI1112" s="6">
        <v>6.92</v>
      </c>
      <c r="AJ1112" s="6">
        <v>1.66</v>
      </c>
      <c r="AK1112" s="5">
        <v>0</v>
      </c>
      <c r="AL1112" s="6">
        <v>4.09</v>
      </c>
      <c r="AM1112" s="5">
        <v>0</v>
      </c>
      <c r="AN1112" s="5">
        <v>1</v>
      </c>
    </row>
    <row r="1113" spans="1:40" ht="13.5" customHeight="1" x14ac:dyDescent="0.15">
      <c r="A1113" s="4" t="s">
        <v>2220</v>
      </c>
      <c r="B1113" s="4" t="s">
        <v>41</v>
      </c>
      <c r="C1113" s="4" t="s">
        <v>1845</v>
      </c>
      <c r="D1113" s="4" t="s">
        <v>492</v>
      </c>
      <c r="E1113" s="4" t="s">
        <v>42</v>
      </c>
      <c r="F1113" s="4" t="s">
        <v>44</v>
      </c>
      <c r="G1113" s="4" t="s">
        <v>1846</v>
      </c>
      <c r="H1113" s="4" t="s">
        <v>2221</v>
      </c>
      <c r="I1113" s="4"/>
      <c r="J1113" s="5">
        <v>1</v>
      </c>
      <c r="K1113" s="5">
        <v>1</v>
      </c>
      <c r="L1113" s="5">
        <v>0</v>
      </c>
      <c r="M1113" s="5">
        <v>486</v>
      </c>
      <c r="N1113" s="5">
        <v>0</v>
      </c>
      <c r="O1113" s="5">
        <v>463</v>
      </c>
      <c r="P1113" s="5">
        <v>22</v>
      </c>
      <c r="Q1113" s="5">
        <v>276.41000000000003</v>
      </c>
      <c r="R1113" s="5">
        <v>254.78</v>
      </c>
      <c r="S1113" s="6">
        <v>21.63</v>
      </c>
      <c r="T1113" s="5">
        <v>0</v>
      </c>
      <c r="U1113" s="5">
        <v>0</v>
      </c>
      <c r="V1113" s="6">
        <v>14.07</v>
      </c>
      <c r="W1113" s="6">
        <v>139.46</v>
      </c>
      <c r="X1113" s="5">
        <v>0</v>
      </c>
      <c r="Y1113" s="5">
        <v>1</v>
      </c>
      <c r="Z1113" s="5">
        <v>231.22</v>
      </c>
      <c r="AA1113" s="5">
        <v>213.7</v>
      </c>
      <c r="AB1113" s="6">
        <v>17.510000000000002</v>
      </c>
      <c r="AC1113" s="5">
        <v>0</v>
      </c>
      <c r="AD1113" s="5">
        <v>231.22</v>
      </c>
      <c r="AE1113" s="5">
        <v>213.7</v>
      </c>
      <c r="AF1113" s="6">
        <v>17.510000000000002</v>
      </c>
      <c r="AG1113" s="5">
        <v>0</v>
      </c>
      <c r="AH1113" s="6">
        <v>231.22</v>
      </c>
      <c r="AI1113" s="6">
        <v>213.7</v>
      </c>
      <c r="AJ1113" s="6">
        <v>17.510000000000002</v>
      </c>
      <c r="AK1113" s="5">
        <v>0</v>
      </c>
      <c r="AL1113" s="6">
        <v>0.1</v>
      </c>
      <c r="AM1113" s="5">
        <v>0</v>
      </c>
      <c r="AN1113" s="5">
        <v>1</v>
      </c>
    </row>
    <row r="1114" spans="1:40" ht="13.5" customHeight="1" x14ac:dyDescent="0.15">
      <c r="A1114" s="4" t="s">
        <v>2222</v>
      </c>
      <c r="B1114" s="4" t="s">
        <v>41</v>
      </c>
      <c r="C1114" s="4" t="s">
        <v>1845</v>
      </c>
      <c r="D1114" s="4" t="s">
        <v>492</v>
      </c>
      <c r="E1114" s="4" t="s">
        <v>51</v>
      </c>
      <c r="F1114" s="4" t="s">
        <v>44</v>
      </c>
      <c r="G1114" s="4" t="s">
        <v>1846</v>
      </c>
      <c r="H1114" s="4" t="s">
        <v>2221</v>
      </c>
      <c r="I1114" s="4" t="s">
        <v>2223</v>
      </c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2224</v>
      </c>
      <c r="B1115" s="4" t="s">
        <v>41</v>
      </c>
      <c r="C1115" s="4" t="s">
        <v>1845</v>
      </c>
      <c r="D1115" s="4" t="s">
        <v>492</v>
      </c>
      <c r="E1115" s="4" t="s">
        <v>54</v>
      </c>
      <c r="F1115" s="4" t="s">
        <v>44</v>
      </c>
      <c r="G1115" s="4" t="s">
        <v>1846</v>
      </c>
      <c r="H1115" s="4" t="s">
        <v>2221</v>
      </c>
      <c r="I1115" s="4" t="s">
        <v>371</v>
      </c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2225</v>
      </c>
      <c r="B1116" s="4" t="s">
        <v>41</v>
      </c>
      <c r="C1116" s="4" t="s">
        <v>1845</v>
      </c>
      <c r="D1116" s="4" t="s">
        <v>492</v>
      </c>
      <c r="E1116" s="4" t="s">
        <v>57</v>
      </c>
      <c r="F1116" s="4" t="s">
        <v>44</v>
      </c>
      <c r="G1116" s="4" t="s">
        <v>1846</v>
      </c>
      <c r="H1116" s="4" t="s">
        <v>2221</v>
      </c>
      <c r="I1116" s="4" t="s">
        <v>2226</v>
      </c>
      <c r="J1116" s="5">
        <v>1</v>
      </c>
      <c r="K1116" s="5">
        <v>1</v>
      </c>
      <c r="L1116" s="5">
        <v>0</v>
      </c>
      <c r="M1116" s="5">
        <v>37</v>
      </c>
      <c r="N1116" s="5">
        <v>0</v>
      </c>
      <c r="O1116" s="5">
        <v>35</v>
      </c>
      <c r="P1116" s="5">
        <v>2</v>
      </c>
      <c r="Q1116" s="6">
        <v>21.08</v>
      </c>
      <c r="R1116" s="5">
        <v>19.43</v>
      </c>
      <c r="S1116" s="6">
        <v>1.65</v>
      </c>
      <c r="T1116" s="5">
        <v>0</v>
      </c>
      <c r="U1116" s="5">
        <v>0</v>
      </c>
      <c r="V1116" s="6">
        <v>1.07</v>
      </c>
      <c r="W1116" s="6">
        <v>10.63</v>
      </c>
      <c r="X1116" s="5">
        <v>0</v>
      </c>
      <c r="Y1116" s="5">
        <v>1</v>
      </c>
      <c r="Z1116" s="6">
        <v>17.63</v>
      </c>
      <c r="AA1116" s="6">
        <v>16.29</v>
      </c>
      <c r="AB1116" s="6">
        <v>1.34</v>
      </c>
      <c r="AC1116" s="5">
        <v>0</v>
      </c>
      <c r="AD1116" s="6">
        <v>17.63</v>
      </c>
      <c r="AE1116" s="6">
        <v>16.29</v>
      </c>
      <c r="AF1116" s="6">
        <v>1.34</v>
      </c>
      <c r="AG1116" s="5">
        <v>0</v>
      </c>
      <c r="AH1116" s="6">
        <v>17.63</v>
      </c>
      <c r="AI1116" s="6">
        <v>16.29</v>
      </c>
      <c r="AJ1116" s="6">
        <v>1.34</v>
      </c>
      <c r="AK1116" s="5">
        <v>0</v>
      </c>
      <c r="AL1116" s="6">
        <v>0.01</v>
      </c>
      <c r="AM1116" s="5">
        <v>0</v>
      </c>
      <c r="AN1116" s="5">
        <v>1</v>
      </c>
    </row>
    <row r="1117" spans="1:40" ht="13.5" customHeight="1" x14ac:dyDescent="0.15">
      <c r="A1117" s="4" t="s">
        <v>2227</v>
      </c>
      <c r="B1117" s="4" t="s">
        <v>41</v>
      </c>
      <c r="C1117" s="4" t="s">
        <v>1845</v>
      </c>
      <c r="D1117" s="4" t="s">
        <v>492</v>
      </c>
      <c r="E1117" s="4" t="s">
        <v>60</v>
      </c>
      <c r="F1117" s="4" t="s">
        <v>44</v>
      </c>
      <c r="G1117" s="4" t="s">
        <v>1846</v>
      </c>
      <c r="H1117" s="4" t="s">
        <v>2221</v>
      </c>
      <c r="I1117" s="4" t="s">
        <v>2228</v>
      </c>
      <c r="J1117" s="5">
        <v>1</v>
      </c>
      <c r="K1117" s="5">
        <v>1</v>
      </c>
      <c r="L1117" s="5">
        <v>0</v>
      </c>
      <c r="M1117" s="5">
        <v>38</v>
      </c>
      <c r="N1117" s="5">
        <v>0</v>
      </c>
      <c r="O1117" s="5">
        <v>37</v>
      </c>
      <c r="P1117" s="5">
        <v>2</v>
      </c>
      <c r="Q1117" s="6">
        <v>21.89</v>
      </c>
      <c r="R1117" s="6">
        <v>20.170000000000002</v>
      </c>
      <c r="S1117" s="6">
        <v>1.71</v>
      </c>
      <c r="T1117" s="5">
        <v>0</v>
      </c>
      <c r="U1117" s="5">
        <v>0</v>
      </c>
      <c r="V1117" s="6">
        <v>1.1100000000000001</v>
      </c>
      <c r="W1117" s="6">
        <v>11.04</v>
      </c>
      <c r="X1117" s="5">
        <v>0</v>
      </c>
      <c r="Y1117" s="5">
        <v>1</v>
      </c>
      <c r="Z1117" s="6">
        <v>18.309999999999999</v>
      </c>
      <c r="AA1117" s="6">
        <v>16.920000000000002</v>
      </c>
      <c r="AB1117" s="6">
        <v>1.39</v>
      </c>
      <c r="AC1117" s="5">
        <v>0</v>
      </c>
      <c r="AD1117" s="6">
        <v>18.309999999999999</v>
      </c>
      <c r="AE1117" s="6">
        <v>16.920000000000002</v>
      </c>
      <c r="AF1117" s="6">
        <v>1.39</v>
      </c>
      <c r="AG1117" s="5">
        <v>0</v>
      </c>
      <c r="AH1117" s="6">
        <v>18.309999999999999</v>
      </c>
      <c r="AI1117" s="6">
        <v>16.920000000000002</v>
      </c>
      <c r="AJ1117" s="6">
        <v>1.39</v>
      </c>
      <c r="AK1117" s="5">
        <v>0</v>
      </c>
      <c r="AL1117" s="6">
        <v>0.01</v>
      </c>
      <c r="AM1117" s="5">
        <v>0</v>
      </c>
      <c r="AN1117" s="5">
        <v>1</v>
      </c>
    </row>
    <row r="1118" spans="1:40" ht="13.5" customHeight="1" x14ac:dyDescent="0.15">
      <c r="A1118" s="4" t="s">
        <v>2229</v>
      </c>
      <c r="B1118" s="4" t="s">
        <v>41</v>
      </c>
      <c r="C1118" s="4" t="s">
        <v>1845</v>
      </c>
      <c r="D1118" s="4" t="s">
        <v>492</v>
      </c>
      <c r="E1118" s="4" t="s">
        <v>63</v>
      </c>
      <c r="F1118" s="4" t="s">
        <v>44</v>
      </c>
      <c r="G1118" s="4" t="s">
        <v>1846</v>
      </c>
      <c r="H1118" s="4" t="s">
        <v>2221</v>
      </c>
      <c r="I1118" s="4" t="s">
        <v>2230</v>
      </c>
      <c r="J1118" s="5">
        <v>1</v>
      </c>
      <c r="K1118" s="5">
        <v>1</v>
      </c>
      <c r="L1118" s="5">
        <v>0</v>
      </c>
      <c r="M1118" s="5">
        <v>20</v>
      </c>
      <c r="N1118" s="5">
        <v>0</v>
      </c>
      <c r="O1118" s="5">
        <v>19</v>
      </c>
      <c r="P1118" s="5">
        <v>1</v>
      </c>
      <c r="Q1118" s="6">
        <v>11.35</v>
      </c>
      <c r="R1118" s="6">
        <v>10.46</v>
      </c>
      <c r="S1118" s="6">
        <v>0.89</v>
      </c>
      <c r="T1118" s="5">
        <v>0</v>
      </c>
      <c r="U1118" s="5">
        <v>0</v>
      </c>
      <c r="V1118" s="6">
        <v>0.57999999999999996</v>
      </c>
      <c r="W1118" s="6">
        <v>5.73</v>
      </c>
      <c r="X1118" s="5">
        <v>0</v>
      </c>
      <c r="Y1118" s="5">
        <v>1</v>
      </c>
      <c r="Z1118" s="6">
        <v>9.49</v>
      </c>
      <c r="AA1118" s="6">
        <v>8.77</v>
      </c>
      <c r="AB1118" s="6">
        <v>0.72</v>
      </c>
      <c r="AC1118" s="5">
        <v>0</v>
      </c>
      <c r="AD1118" s="6">
        <v>9.49</v>
      </c>
      <c r="AE1118" s="6">
        <v>8.77</v>
      </c>
      <c r="AF1118" s="6">
        <v>0.72</v>
      </c>
      <c r="AG1118" s="5">
        <v>0</v>
      </c>
      <c r="AH1118" s="6">
        <v>9.49</v>
      </c>
      <c r="AI1118" s="6">
        <v>8.77</v>
      </c>
      <c r="AJ1118" s="6">
        <v>0.72</v>
      </c>
      <c r="AK1118" s="5">
        <v>0</v>
      </c>
      <c r="AL1118" s="5">
        <v>0</v>
      </c>
      <c r="AM1118" s="5">
        <v>0</v>
      </c>
      <c r="AN1118" s="5">
        <v>1</v>
      </c>
    </row>
    <row r="1119" spans="1:40" ht="13.5" customHeight="1" x14ac:dyDescent="0.15">
      <c r="A1119" s="4" t="s">
        <v>2231</v>
      </c>
      <c r="B1119" s="4" t="s">
        <v>41</v>
      </c>
      <c r="C1119" s="4" t="s">
        <v>1845</v>
      </c>
      <c r="D1119" s="4" t="s">
        <v>492</v>
      </c>
      <c r="E1119" s="4" t="s">
        <v>66</v>
      </c>
      <c r="F1119" s="4" t="s">
        <v>44</v>
      </c>
      <c r="G1119" s="4" t="s">
        <v>1846</v>
      </c>
      <c r="H1119" s="4" t="s">
        <v>2221</v>
      </c>
      <c r="I1119" s="4" t="s">
        <v>449</v>
      </c>
      <c r="J1119" s="5">
        <v>1</v>
      </c>
      <c r="K1119" s="5">
        <v>1</v>
      </c>
      <c r="L1119" s="5">
        <v>0</v>
      </c>
      <c r="M1119" s="5">
        <v>14</v>
      </c>
      <c r="N1119" s="5">
        <v>0</v>
      </c>
      <c r="O1119" s="5">
        <v>14</v>
      </c>
      <c r="P1119" s="5">
        <v>1</v>
      </c>
      <c r="Q1119" s="6">
        <v>8.11</v>
      </c>
      <c r="R1119" s="6">
        <v>7.47</v>
      </c>
      <c r="S1119" s="6">
        <v>0.63</v>
      </c>
      <c r="T1119" s="5">
        <v>0</v>
      </c>
      <c r="U1119" s="5">
        <v>0</v>
      </c>
      <c r="V1119" s="6">
        <v>0.41</v>
      </c>
      <c r="W1119" s="6">
        <v>4.09</v>
      </c>
      <c r="X1119" s="5">
        <v>0</v>
      </c>
      <c r="Y1119" s="5">
        <v>1</v>
      </c>
      <c r="Z1119" s="6">
        <v>6.78</v>
      </c>
      <c r="AA1119" s="6">
        <v>6.27</v>
      </c>
      <c r="AB1119" s="6">
        <v>0.51</v>
      </c>
      <c r="AC1119" s="5">
        <v>0</v>
      </c>
      <c r="AD1119" s="6">
        <v>6.78</v>
      </c>
      <c r="AE1119" s="6">
        <v>6.27</v>
      </c>
      <c r="AF1119" s="6">
        <v>0.51</v>
      </c>
      <c r="AG1119" s="5">
        <v>0</v>
      </c>
      <c r="AH1119" s="6">
        <v>6.78</v>
      </c>
      <c r="AI1119" s="6">
        <v>6.27</v>
      </c>
      <c r="AJ1119" s="6">
        <v>0.51</v>
      </c>
      <c r="AK1119" s="5">
        <v>0</v>
      </c>
      <c r="AL1119" s="5">
        <v>0</v>
      </c>
      <c r="AM1119" s="5">
        <v>0</v>
      </c>
      <c r="AN1119" s="5">
        <v>1</v>
      </c>
    </row>
    <row r="1120" spans="1:40" ht="13.5" customHeight="1" x14ac:dyDescent="0.15">
      <c r="A1120" s="4" t="s">
        <v>2232</v>
      </c>
      <c r="B1120" s="4" t="s">
        <v>41</v>
      </c>
      <c r="C1120" s="4" t="s">
        <v>1845</v>
      </c>
      <c r="D1120" s="4" t="s">
        <v>492</v>
      </c>
      <c r="E1120" s="4" t="s">
        <v>69</v>
      </c>
      <c r="F1120" s="4" t="s">
        <v>44</v>
      </c>
      <c r="G1120" s="4" t="s">
        <v>1846</v>
      </c>
      <c r="H1120" s="4" t="s">
        <v>2221</v>
      </c>
      <c r="I1120" s="4" t="s">
        <v>2233</v>
      </c>
      <c r="J1120" s="5">
        <v>1</v>
      </c>
      <c r="K1120" s="5">
        <v>1</v>
      </c>
      <c r="L1120" s="5">
        <v>0</v>
      </c>
      <c r="M1120" s="5">
        <v>14</v>
      </c>
      <c r="N1120" s="5">
        <v>0</v>
      </c>
      <c r="O1120" s="5">
        <v>14</v>
      </c>
      <c r="P1120" s="5">
        <v>1</v>
      </c>
      <c r="Q1120" s="6">
        <v>8.11</v>
      </c>
      <c r="R1120" s="6">
        <v>7.47</v>
      </c>
      <c r="S1120" s="6">
        <v>0.63</v>
      </c>
      <c r="T1120" s="5">
        <v>0</v>
      </c>
      <c r="U1120" s="5">
        <v>0</v>
      </c>
      <c r="V1120" s="6">
        <v>0.41</v>
      </c>
      <c r="W1120" s="6">
        <v>4.09</v>
      </c>
      <c r="X1120" s="5">
        <v>0</v>
      </c>
      <c r="Y1120" s="5">
        <v>1</v>
      </c>
      <c r="Z1120" s="6">
        <v>6.78</v>
      </c>
      <c r="AA1120" s="6">
        <v>6.27</v>
      </c>
      <c r="AB1120" s="6">
        <v>0.51</v>
      </c>
      <c r="AC1120" s="5">
        <v>0</v>
      </c>
      <c r="AD1120" s="6">
        <v>6.78</v>
      </c>
      <c r="AE1120" s="6">
        <v>6.27</v>
      </c>
      <c r="AF1120" s="6">
        <v>0.51</v>
      </c>
      <c r="AG1120" s="5">
        <v>0</v>
      </c>
      <c r="AH1120" s="6">
        <v>6.78</v>
      </c>
      <c r="AI1120" s="6">
        <v>6.27</v>
      </c>
      <c r="AJ1120" s="6">
        <v>0.51</v>
      </c>
      <c r="AK1120" s="5">
        <v>0</v>
      </c>
      <c r="AL1120" s="5">
        <v>0</v>
      </c>
      <c r="AM1120" s="5">
        <v>0</v>
      </c>
      <c r="AN1120" s="5">
        <v>1</v>
      </c>
    </row>
    <row r="1121" spans="1:40" ht="13.5" customHeight="1" x14ac:dyDescent="0.15">
      <c r="A1121" s="4" t="s">
        <v>2234</v>
      </c>
      <c r="B1121" s="4" t="s">
        <v>41</v>
      </c>
      <c r="C1121" s="4" t="s">
        <v>1845</v>
      </c>
      <c r="D1121" s="4" t="s">
        <v>492</v>
      </c>
      <c r="E1121" s="4" t="s">
        <v>72</v>
      </c>
      <c r="F1121" s="4" t="s">
        <v>44</v>
      </c>
      <c r="G1121" s="4" t="s">
        <v>1846</v>
      </c>
      <c r="H1121" s="4" t="s">
        <v>2221</v>
      </c>
      <c r="I1121" s="4" t="s">
        <v>2235</v>
      </c>
      <c r="J1121" s="5">
        <v>1</v>
      </c>
      <c r="K1121" s="5">
        <v>1</v>
      </c>
      <c r="L1121" s="5">
        <v>0</v>
      </c>
      <c r="M1121" s="5">
        <v>10</v>
      </c>
      <c r="N1121" s="5">
        <v>0</v>
      </c>
      <c r="O1121" s="5">
        <v>9</v>
      </c>
      <c r="P1121" s="5">
        <v>0</v>
      </c>
      <c r="Q1121" s="6">
        <v>5.67</v>
      </c>
      <c r="R1121" s="6">
        <v>5.23</v>
      </c>
      <c r="S1121" s="6">
        <v>0.44</v>
      </c>
      <c r="T1121" s="5">
        <v>0</v>
      </c>
      <c r="U1121" s="5">
        <v>0</v>
      </c>
      <c r="V1121" s="6">
        <v>0.28999999999999998</v>
      </c>
      <c r="W1121" s="6">
        <v>2.86</v>
      </c>
      <c r="X1121" s="5">
        <v>0</v>
      </c>
      <c r="Y1121" s="5">
        <v>1</v>
      </c>
      <c r="Z1121" s="6">
        <v>4.75</v>
      </c>
      <c r="AA1121" s="6">
        <v>4.3899999999999997</v>
      </c>
      <c r="AB1121" s="6">
        <v>0.36</v>
      </c>
      <c r="AC1121" s="5">
        <v>0</v>
      </c>
      <c r="AD1121" s="6">
        <v>4.75</v>
      </c>
      <c r="AE1121" s="6">
        <v>4.3899999999999997</v>
      </c>
      <c r="AF1121" s="6">
        <v>0.36</v>
      </c>
      <c r="AG1121" s="5">
        <v>0</v>
      </c>
      <c r="AH1121" s="6">
        <v>4.75</v>
      </c>
      <c r="AI1121" s="6">
        <v>4.3899999999999997</v>
      </c>
      <c r="AJ1121" s="6">
        <v>0.36</v>
      </c>
      <c r="AK1121" s="5">
        <v>0</v>
      </c>
      <c r="AL1121" s="5">
        <v>0</v>
      </c>
      <c r="AM1121" s="5">
        <v>0</v>
      </c>
      <c r="AN1121" s="5">
        <v>1</v>
      </c>
    </row>
    <row r="1122" spans="1:40" ht="13.5" customHeight="1" x14ac:dyDescent="0.15">
      <c r="A1122" s="4" t="s">
        <v>2236</v>
      </c>
      <c r="B1122" s="4" t="s">
        <v>41</v>
      </c>
      <c r="C1122" s="4" t="s">
        <v>1845</v>
      </c>
      <c r="D1122" s="4" t="s">
        <v>492</v>
      </c>
      <c r="E1122" s="4" t="s">
        <v>75</v>
      </c>
      <c r="F1122" s="4" t="s">
        <v>44</v>
      </c>
      <c r="G1122" s="4" t="s">
        <v>1846</v>
      </c>
      <c r="H1122" s="4" t="s">
        <v>2221</v>
      </c>
      <c r="I1122" s="4" t="s">
        <v>2237</v>
      </c>
      <c r="J1122" s="5">
        <v>1</v>
      </c>
      <c r="K1122" s="5">
        <v>1</v>
      </c>
      <c r="L1122" s="5">
        <v>0</v>
      </c>
      <c r="M1122" s="5">
        <v>48</v>
      </c>
      <c r="N1122" s="5">
        <v>0</v>
      </c>
      <c r="O1122" s="5">
        <v>46</v>
      </c>
      <c r="P1122" s="5">
        <v>2</v>
      </c>
      <c r="Q1122" s="6">
        <v>27.56</v>
      </c>
      <c r="R1122" s="6">
        <v>25.4</v>
      </c>
      <c r="S1122" s="6">
        <v>2.16</v>
      </c>
      <c r="T1122" s="5">
        <v>0</v>
      </c>
      <c r="U1122" s="5">
        <v>0</v>
      </c>
      <c r="V1122" s="6">
        <v>1.4</v>
      </c>
      <c r="W1122" s="6">
        <v>13.91</v>
      </c>
      <c r="X1122" s="5">
        <v>0</v>
      </c>
      <c r="Y1122" s="5">
        <v>1</v>
      </c>
      <c r="Z1122" s="6">
        <v>23.05</v>
      </c>
      <c r="AA1122" s="6">
        <v>21.31</v>
      </c>
      <c r="AB1122" s="6">
        <v>1.75</v>
      </c>
      <c r="AC1122" s="5">
        <v>0</v>
      </c>
      <c r="AD1122" s="6">
        <v>23.05</v>
      </c>
      <c r="AE1122" s="6">
        <v>21.31</v>
      </c>
      <c r="AF1122" s="6">
        <v>1.75</v>
      </c>
      <c r="AG1122" s="5">
        <v>0</v>
      </c>
      <c r="AH1122" s="6">
        <v>23.05</v>
      </c>
      <c r="AI1122" s="6">
        <v>21.31</v>
      </c>
      <c r="AJ1122" s="6">
        <v>1.75</v>
      </c>
      <c r="AK1122" s="5">
        <v>0</v>
      </c>
      <c r="AL1122" s="6">
        <v>0.01</v>
      </c>
      <c r="AM1122" s="5">
        <v>0</v>
      </c>
      <c r="AN1122" s="5">
        <v>1</v>
      </c>
    </row>
    <row r="1123" spans="1:40" ht="13.5" customHeight="1" x14ac:dyDescent="0.15">
      <c r="A1123" s="4" t="s">
        <v>2238</v>
      </c>
      <c r="B1123" s="4" t="s">
        <v>41</v>
      </c>
      <c r="C1123" s="4" t="s">
        <v>1845</v>
      </c>
      <c r="D1123" s="4" t="s">
        <v>492</v>
      </c>
      <c r="E1123" s="4" t="s">
        <v>78</v>
      </c>
      <c r="F1123" s="4" t="s">
        <v>44</v>
      </c>
      <c r="G1123" s="4" t="s">
        <v>1846</v>
      </c>
      <c r="H1123" s="4" t="s">
        <v>2221</v>
      </c>
      <c r="I1123" s="4" t="s">
        <v>2239</v>
      </c>
      <c r="J1123" s="5">
        <v>1</v>
      </c>
      <c r="K1123" s="5">
        <v>1</v>
      </c>
      <c r="L1123" s="5">
        <v>0</v>
      </c>
      <c r="M1123" s="5">
        <v>24</v>
      </c>
      <c r="N1123" s="5">
        <v>0</v>
      </c>
      <c r="O1123" s="5">
        <v>23</v>
      </c>
      <c r="P1123" s="5">
        <v>1</v>
      </c>
      <c r="Q1123" s="6">
        <v>13.78</v>
      </c>
      <c r="R1123" s="6">
        <v>12.7</v>
      </c>
      <c r="S1123" s="6">
        <v>1.08</v>
      </c>
      <c r="T1123" s="5">
        <v>0</v>
      </c>
      <c r="U1123" s="5">
        <v>0</v>
      </c>
      <c r="V1123" s="6">
        <v>0.7</v>
      </c>
      <c r="W1123" s="6">
        <v>6.95</v>
      </c>
      <c r="X1123" s="5">
        <v>0</v>
      </c>
      <c r="Y1123" s="5">
        <v>1</v>
      </c>
      <c r="Z1123" s="6">
        <v>11.53</v>
      </c>
      <c r="AA1123" s="6">
        <v>10.65</v>
      </c>
      <c r="AB1123" s="6">
        <v>0.87</v>
      </c>
      <c r="AC1123" s="5">
        <v>0</v>
      </c>
      <c r="AD1123" s="6">
        <v>11.53</v>
      </c>
      <c r="AE1123" s="6">
        <v>10.65</v>
      </c>
      <c r="AF1123" s="6">
        <v>0.87</v>
      </c>
      <c r="AG1123" s="5">
        <v>0</v>
      </c>
      <c r="AH1123" s="6">
        <v>11.53</v>
      </c>
      <c r="AI1123" s="6">
        <v>10.65</v>
      </c>
      <c r="AJ1123" s="6">
        <v>0.87</v>
      </c>
      <c r="AK1123" s="5">
        <v>0</v>
      </c>
      <c r="AL1123" s="5">
        <v>0</v>
      </c>
      <c r="AM1123" s="5">
        <v>0</v>
      </c>
      <c r="AN1123" s="5">
        <v>1</v>
      </c>
    </row>
    <row r="1124" spans="1:40" ht="13.5" customHeight="1" x14ac:dyDescent="0.15">
      <c r="A1124" s="4" t="s">
        <v>2240</v>
      </c>
      <c r="B1124" s="4" t="s">
        <v>41</v>
      </c>
      <c r="C1124" s="4" t="s">
        <v>1845</v>
      </c>
      <c r="D1124" s="4" t="s">
        <v>492</v>
      </c>
      <c r="E1124" s="4" t="s">
        <v>81</v>
      </c>
      <c r="F1124" s="4" t="s">
        <v>44</v>
      </c>
      <c r="G1124" s="4" t="s">
        <v>1846</v>
      </c>
      <c r="H1124" s="4" t="s">
        <v>2221</v>
      </c>
      <c r="I1124" s="4" t="s">
        <v>1295</v>
      </c>
      <c r="J1124" s="5">
        <v>1</v>
      </c>
      <c r="K1124" s="5">
        <v>1</v>
      </c>
      <c r="L1124" s="5">
        <v>0</v>
      </c>
      <c r="M1124" s="5">
        <v>29</v>
      </c>
      <c r="N1124" s="5">
        <v>0</v>
      </c>
      <c r="O1124" s="5">
        <v>27</v>
      </c>
      <c r="P1124" s="5">
        <v>1</v>
      </c>
      <c r="Q1124" s="5">
        <v>16.21</v>
      </c>
      <c r="R1124" s="6">
        <v>14.94</v>
      </c>
      <c r="S1124" s="6">
        <v>1.27</v>
      </c>
      <c r="T1124" s="5">
        <v>0</v>
      </c>
      <c r="U1124" s="5">
        <v>0</v>
      </c>
      <c r="V1124" s="6">
        <v>0.83</v>
      </c>
      <c r="W1124" s="6">
        <v>8.18</v>
      </c>
      <c r="X1124" s="5">
        <v>0</v>
      </c>
      <c r="Y1124" s="5">
        <v>1</v>
      </c>
      <c r="Z1124" s="6">
        <v>13.56</v>
      </c>
      <c r="AA1124" s="6">
        <v>12.53</v>
      </c>
      <c r="AB1124" s="6">
        <v>1.03</v>
      </c>
      <c r="AC1124" s="5">
        <v>0</v>
      </c>
      <c r="AD1124" s="6">
        <v>13.56</v>
      </c>
      <c r="AE1124" s="6">
        <v>12.53</v>
      </c>
      <c r="AF1124" s="6">
        <v>1.03</v>
      </c>
      <c r="AG1124" s="5">
        <v>0</v>
      </c>
      <c r="AH1124" s="6">
        <v>13.56</v>
      </c>
      <c r="AI1124" s="6">
        <v>12.53</v>
      </c>
      <c r="AJ1124" s="6">
        <v>1.03</v>
      </c>
      <c r="AK1124" s="5">
        <v>0</v>
      </c>
      <c r="AL1124" s="6">
        <v>0.01</v>
      </c>
      <c r="AM1124" s="5">
        <v>0</v>
      </c>
      <c r="AN1124" s="5">
        <v>1</v>
      </c>
    </row>
    <row r="1125" spans="1:40" ht="13.5" customHeight="1" x14ac:dyDescent="0.15">
      <c r="A1125" s="4" t="s">
        <v>2241</v>
      </c>
      <c r="B1125" s="4" t="s">
        <v>41</v>
      </c>
      <c r="C1125" s="4" t="s">
        <v>1845</v>
      </c>
      <c r="D1125" s="4" t="s">
        <v>492</v>
      </c>
      <c r="E1125" s="4" t="s">
        <v>84</v>
      </c>
      <c r="F1125" s="4" t="s">
        <v>44</v>
      </c>
      <c r="G1125" s="4" t="s">
        <v>1846</v>
      </c>
      <c r="H1125" s="4" t="s">
        <v>2221</v>
      </c>
      <c r="I1125" s="4" t="s">
        <v>1400</v>
      </c>
      <c r="J1125" s="5">
        <v>1</v>
      </c>
      <c r="K1125" s="5">
        <v>1</v>
      </c>
      <c r="L1125" s="5">
        <v>0</v>
      </c>
      <c r="M1125" s="5">
        <v>38</v>
      </c>
      <c r="N1125" s="5">
        <v>0</v>
      </c>
      <c r="O1125" s="5">
        <v>37</v>
      </c>
      <c r="P1125" s="5">
        <v>2</v>
      </c>
      <c r="Q1125" s="6">
        <v>21.89</v>
      </c>
      <c r="R1125" s="6">
        <v>20.170000000000002</v>
      </c>
      <c r="S1125" s="6">
        <v>1.71</v>
      </c>
      <c r="T1125" s="5">
        <v>0</v>
      </c>
      <c r="U1125" s="5">
        <v>0</v>
      </c>
      <c r="V1125" s="6">
        <v>1.1100000000000001</v>
      </c>
      <c r="W1125" s="6">
        <v>11.04</v>
      </c>
      <c r="X1125" s="5">
        <v>0</v>
      </c>
      <c r="Y1125" s="5">
        <v>1</v>
      </c>
      <c r="Z1125" s="6">
        <v>18.309999999999999</v>
      </c>
      <c r="AA1125" s="6">
        <v>16.920000000000002</v>
      </c>
      <c r="AB1125" s="6">
        <v>1.39</v>
      </c>
      <c r="AC1125" s="5">
        <v>0</v>
      </c>
      <c r="AD1125" s="6">
        <v>18.309999999999999</v>
      </c>
      <c r="AE1125" s="6">
        <v>16.920000000000002</v>
      </c>
      <c r="AF1125" s="6">
        <v>1.39</v>
      </c>
      <c r="AG1125" s="5">
        <v>0</v>
      </c>
      <c r="AH1125" s="6">
        <v>18.309999999999999</v>
      </c>
      <c r="AI1125" s="6">
        <v>16.920000000000002</v>
      </c>
      <c r="AJ1125" s="6">
        <v>1.39</v>
      </c>
      <c r="AK1125" s="5">
        <v>0</v>
      </c>
      <c r="AL1125" s="6">
        <v>0.01</v>
      </c>
      <c r="AM1125" s="5">
        <v>0</v>
      </c>
      <c r="AN1125" s="5">
        <v>1</v>
      </c>
    </row>
    <row r="1126" spans="1:40" ht="13.5" customHeight="1" x14ac:dyDescent="0.15">
      <c r="A1126" s="4" t="s">
        <v>2242</v>
      </c>
      <c r="B1126" s="4" t="s">
        <v>41</v>
      </c>
      <c r="C1126" s="4" t="s">
        <v>1845</v>
      </c>
      <c r="D1126" s="4" t="s">
        <v>492</v>
      </c>
      <c r="E1126" s="4" t="s">
        <v>87</v>
      </c>
      <c r="F1126" s="4" t="s">
        <v>44</v>
      </c>
      <c r="G1126" s="4" t="s">
        <v>1846</v>
      </c>
      <c r="H1126" s="4" t="s">
        <v>2221</v>
      </c>
      <c r="I1126" s="4" t="s">
        <v>2243</v>
      </c>
      <c r="J1126" s="5">
        <v>1</v>
      </c>
      <c r="K1126" s="5">
        <v>1</v>
      </c>
      <c r="L1126" s="5">
        <v>0</v>
      </c>
      <c r="M1126" s="5">
        <v>27</v>
      </c>
      <c r="N1126" s="5">
        <v>0</v>
      </c>
      <c r="O1126" s="5">
        <v>26</v>
      </c>
      <c r="P1126" s="5">
        <v>1</v>
      </c>
      <c r="Q1126" s="5">
        <v>15.4</v>
      </c>
      <c r="R1126" s="6">
        <v>14.2</v>
      </c>
      <c r="S1126" s="6">
        <v>1.21</v>
      </c>
      <c r="T1126" s="5">
        <v>0</v>
      </c>
      <c r="U1126" s="5">
        <v>0</v>
      </c>
      <c r="V1126" s="6">
        <v>0.78</v>
      </c>
      <c r="W1126" s="6">
        <v>7.77</v>
      </c>
      <c r="X1126" s="5">
        <v>0</v>
      </c>
      <c r="Y1126" s="5">
        <v>1</v>
      </c>
      <c r="Z1126" s="6">
        <v>12.88</v>
      </c>
      <c r="AA1126" s="6">
        <v>11.91</v>
      </c>
      <c r="AB1126" s="6">
        <v>0.98</v>
      </c>
      <c r="AC1126" s="5">
        <v>0</v>
      </c>
      <c r="AD1126" s="6">
        <v>12.88</v>
      </c>
      <c r="AE1126" s="6">
        <v>11.91</v>
      </c>
      <c r="AF1126" s="6">
        <v>0.98</v>
      </c>
      <c r="AG1126" s="5">
        <v>0</v>
      </c>
      <c r="AH1126" s="6">
        <v>12.88</v>
      </c>
      <c r="AI1126" s="6">
        <v>11.91</v>
      </c>
      <c r="AJ1126" s="6">
        <v>0.98</v>
      </c>
      <c r="AK1126" s="5">
        <v>0</v>
      </c>
      <c r="AL1126" s="6">
        <v>0.01</v>
      </c>
      <c r="AM1126" s="5">
        <v>0</v>
      </c>
      <c r="AN1126" s="5">
        <v>1</v>
      </c>
    </row>
    <row r="1127" spans="1:40" ht="13.5" customHeight="1" x14ac:dyDescent="0.15">
      <c r="A1127" s="4" t="s">
        <v>2244</v>
      </c>
      <c r="B1127" s="4" t="s">
        <v>41</v>
      </c>
      <c r="C1127" s="4" t="s">
        <v>1845</v>
      </c>
      <c r="D1127" s="4" t="s">
        <v>492</v>
      </c>
      <c r="E1127" s="4" t="s">
        <v>90</v>
      </c>
      <c r="F1127" s="4" t="s">
        <v>44</v>
      </c>
      <c r="G1127" s="4" t="s">
        <v>1846</v>
      </c>
      <c r="H1127" s="4" t="s">
        <v>2221</v>
      </c>
      <c r="I1127" s="4" t="s">
        <v>2245</v>
      </c>
      <c r="J1127" s="5">
        <v>1</v>
      </c>
      <c r="K1127" s="5">
        <v>1</v>
      </c>
      <c r="L1127" s="5">
        <v>0</v>
      </c>
      <c r="M1127" s="5">
        <v>36</v>
      </c>
      <c r="N1127" s="5">
        <v>0</v>
      </c>
      <c r="O1127" s="5">
        <v>34</v>
      </c>
      <c r="P1127" s="5">
        <v>2</v>
      </c>
      <c r="Q1127" s="6">
        <v>20.260000000000002</v>
      </c>
      <c r="R1127" s="6">
        <v>18.68</v>
      </c>
      <c r="S1127" s="6">
        <v>1.59</v>
      </c>
      <c r="T1127" s="5">
        <v>0</v>
      </c>
      <c r="U1127" s="5">
        <v>0</v>
      </c>
      <c r="V1127" s="6">
        <v>1.03</v>
      </c>
      <c r="W1127" s="6">
        <v>10.220000000000001</v>
      </c>
      <c r="X1127" s="5">
        <v>0</v>
      </c>
      <c r="Y1127" s="5">
        <v>1</v>
      </c>
      <c r="Z1127" s="5">
        <v>16.95</v>
      </c>
      <c r="AA1127" s="6">
        <v>15.67</v>
      </c>
      <c r="AB1127" s="6">
        <v>1.28</v>
      </c>
      <c r="AC1127" s="5">
        <v>0</v>
      </c>
      <c r="AD1127" s="6">
        <v>16.95</v>
      </c>
      <c r="AE1127" s="6">
        <v>15.67</v>
      </c>
      <c r="AF1127" s="6">
        <v>1.28</v>
      </c>
      <c r="AG1127" s="5">
        <v>0</v>
      </c>
      <c r="AH1127" s="6">
        <v>16.95</v>
      </c>
      <c r="AI1127" s="6">
        <v>15.67</v>
      </c>
      <c r="AJ1127" s="6">
        <v>1.28</v>
      </c>
      <c r="AK1127" s="5">
        <v>0</v>
      </c>
      <c r="AL1127" s="6">
        <v>0.01</v>
      </c>
      <c r="AM1127" s="5">
        <v>0</v>
      </c>
      <c r="AN1127" s="5">
        <v>1</v>
      </c>
    </row>
    <row r="1128" spans="1:40" ht="13.5" customHeight="1" x14ac:dyDescent="0.15">
      <c r="A1128" s="4" t="s">
        <v>2246</v>
      </c>
      <c r="B1128" s="4" t="s">
        <v>41</v>
      </c>
      <c r="C1128" s="4" t="s">
        <v>1845</v>
      </c>
      <c r="D1128" s="4" t="s">
        <v>492</v>
      </c>
      <c r="E1128" s="4" t="s">
        <v>93</v>
      </c>
      <c r="F1128" s="4" t="s">
        <v>44</v>
      </c>
      <c r="G1128" s="4" t="s">
        <v>1846</v>
      </c>
      <c r="H1128" s="4" t="s">
        <v>2221</v>
      </c>
      <c r="I1128" s="4" t="s">
        <v>2247</v>
      </c>
      <c r="J1128" s="5">
        <v>1</v>
      </c>
      <c r="K1128" s="5">
        <v>1</v>
      </c>
      <c r="L1128" s="5">
        <v>0</v>
      </c>
      <c r="M1128" s="5">
        <v>24</v>
      </c>
      <c r="N1128" s="5">
        <v>0</v>
      </c>
      <c r="O1128" s="5">
        <v>23</v>
      </c>
      <c r="P1128" s="5">
        <v>1</v>
      </c>
      <c r="Q1128" s="6">
        <v>13.78</v>
      </c>
      <c r="R1128" s="6">
        <v>12.7</v>
      </c>
      <c r="S1128" s="6">
        <v>1.08</v>
      </c>
      <c r="T1128" s="5">
        <v>0</v>
      </c>
      <c r="U1128" s="5">
        <v>0</v>
      </c>
      <c r="V1128" s="6">
        <v>0.7</v>
      </c>
      <c r="W1128" s="6">
        <v>6.95</v>
      </c>
      <c r="X1128" s="5">
        <v>0</v>
      </c>
      <c r="Y1128" s="5">
        <v>1</v>
      </c>
      <c r="Z1128" s="6">
        <v>11.53</v>
      </c>
      <c r="AA1128" s="6">
        <v>10.65</v>
      </c>
      <c r="AB1128" s="6">
        <v>0.87</v>
      </c>
      <c r="AC1128" s="5">
        <v>0</v>
      </c>
      <c r="AD1128" s="6">
        <v>11.53</v>
      </c>
      <c r="AE1128" s="6">
        <v>10.65</v>
      </c>
      <c r="AF1128" s="6">
        <v>0.87</v>
      </c>
      <c r="AG1128" s="5">
        <v>0</v>
      </c>
      <c r="AH1128" s="6">
        <v>11.53</v>
      </c>
      <c r="AI1128" s="6">
        <v>10.65</v>
      </c>
      <c r="AJ1128" s="6">
        <v>0.87</v>
      </c>
      <c r="AK1128" s="5">
        <v>0</v>
      </c>
      <c r="AL1128" s="5">
        <v>0</v>
      </c>
      <c r="AM1128" s="5">
        <v>0</v>
      </c>
      <c r="AN1128" s="5">
        <v>1</v>
      </c>
    </row>
    <row r="1129" spans="1:40" ht="13.5" customHeight="1" x14ac:dyDescent="0.15">
      <c r="A1129" s="4" t="s">
        <v>2248</v>
      </c>
      <c r="B1129" s="4" t="s">
        <v>41</v>
      </c>
      <c r="C1129" s="4" t="s">
        <v>1845</v>
      </c>
      <c r="D1129" s="4" t="s">
        <v>492</v>
      </c>
      <c r="E1129" s="4" t="s">
        <v>96</v>
      </c>
      <c r="F1129" s="4" t="s">
        <v>44</v>
      </c>
      <c r="G1129" s="4" t="s">
        <v>1846</v>
      </c>
      <c r="H1129" s="4" t="s">
        <v>2221</v>
      </c>
      <c r="I1129" s="4" t="s">
        <v>2249</v>
      </c>
      <c r="J1129" s="5">
        <v>1</v>
      </c>
      <c r="K1129" s="5">
        <v>1</v>
      </c>
      <c r="L1129" s="5">
        <v>0</v>
      </c>
      <c r="M1129" s="5">
        <v>58</v>
      </c>
      <c r="N1129" s="5">
        <v>0</v>
      </c>
      <c r="O1129" s="5">
        <v>56</v>
      </c>
      <c r="P1129" s="5">
        <v>3</v>
      </c>
      <c r="Q1129" s="6">
        <v>33.229999999999997</v>
      </c>
      <c r="R1129" s="6">
        <v>30.63</v>
      </c>
      <c r="S1129" s="6">
        <v>2.6</v>
      </c>
      <c r="T1129" s="5">
        <v>0</v>
      </c>
      <c r="U1129" s="5">
        <v>0</v>
      </c>
      <c r="V1129" s="6">
        <v>1.69</v>
      </c>
      <c r="W1129" s="6">
        <v>16.77</v>
      </c>
      <c r="X1129" s="5">
        <v>0</v>
      </c>
      <c r="Y1129" s="5">
        <v>1</v>
      </c>
      <c r="Z1129" s="6">
        <v>27.8</v>
      </c>
      <c r="AA1129" s="6">
        <v>25.69</v>
      </c>
      <c r="AB1129" s="6">
        <v>2.11</v>
      </c>
      <c r="AC1129" s="5">
        <v>0</v>
      </c>
      <c r="AD1129" s="6">
        <v>27.8</v>
      </c>
      <c r="AE1129" s="6">
        <v>25.69</v>
      </c>
      <c r="AF1129" s="6">
        <v>2.11</v>
      </c>
      <c r="AG1129" s="5">
        <v>0</v>
      </c>
      <c r="AH1129" s="6">
        <v>27.8</v>
      </c>
      <c r="AI1129" s="6">
        <v>25.69</v>
      </c>
      <c r="AJ1129" s="6">
        <v>2.11</v>
      </c>
      <c r="AK1129" s="5">
        <v>0</v>
      </c>
      <c r="AL1129" s="6">
        <v>0.01</v>
      </c>
      <c r="AM1129" s="5">
        <v>0</v>
      </c>
      <c r="AN1129" s="5">
        <v>1</v>
      </c>
    </row>
    <row r="1130" spans="1:40" ht="13.5" customHeight="1" x14ac:dyDescent="0.15">
      <c r="A1130" s="4" t="s">
        <v>2250</v>
      </c>
      <c r="B1130" s="4" t="s">
        <v>41</v>
      </c>
      <c r="C1130" s="4" t="s">
        <v>1845</v>
      </c>
      <c r="D1130" s="4" t="s">
        <v>492</v>
      </c>
      <c r="E1130" s="4" t="s">
        <v>99</v>
      </c>
      <c r="F1130" s="4" t="s">
        <v>44</v>
      </c>
      <c r="G1130" s="4" t="s">
        <v>1846</v>
      </c>
      <c r="H1130" s="4" t="s">
        <v>2221</v>
      </c>
      <c r="I1130" s="4" t="s">
        <v>2251</v>
      </c>
      <c r="J1130" s="5">
        <v>0</v>
      </c>
      <c r="K1130" s="5">
        <v>0</v>
      </c>
      <c r="L1130" s="5">
        <v>0</v>
      </c>
      <c r="M1130" s="5"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2252</v>
      </c>
      <c r="B1131" s="4" t="s">
        <v>41</v>
      </c>
      <c r="C1131" s="4" t="s">
        <v>1845</v>
      </c>
      <c r="D1131" s="4" t="s">
        <v>492</v>
      </c>
      <c r="E1131" s="4" t="s">
        <v>102</v>
      </c>
      <c r="F1131" s="4" t="s">
        <v>44</v>
      </c>
      <c r="G1131" s="4" t="s">
        <v>1846</v>
      </c>
      <c r="H1131" s="4" t="s">
        <v>2221</v>
      </c>
      <c r="I1131" s="4" t="s">
        <v>2253</v>
      </c>
      <c r="J1131" s="5">
        <v>1</v>
      </c>
      <c r="K1131" s="5">
        <v>1</v>
      </c>
      <c r="L1131" s="5">
        <v>0</v>
      </c>
      <c r="M1131" s="5">
        <v>30</v>
      </c>
      <c r="N1131" s="5">
        <v>0</v>
      </c>
      <c r="O1131" s="5">
        <v>28</v>
      </c>
      <c r="P1131" s="5">
        <v>1</v>
      </c>
      <c r="Q1131" s="6">
        <v>17.02</v>
      </c>
      <c r="R1131" s="6">
        <v>15.69</v>
      </c>
      <c r="S1131" s="6">
        <v>1.33</v>
      </c>
      <c r="T1131" s="5">
        <v>0</v>
      </c>
      <c r="U1131" s="5">
        <v>0</v>
      </c>
      <c r="V1131" s="6">
        <v>0.87</v>
      </c>
      <c r="W1131" s="6">
        <v>8.59</v>
      </c>
      <c r="X1131" s="5">
        <v>0</v>
      </c>
      <c r="Y1131" s="5">
        <v>1</v>
      </c>
      <c r="Z1131" s="6">
        <v>14.24</v>
      </c>
      <c r="AA1131" s="6">
        <v>13.16</v>
      </c>
      <c r="AB1131" s="6">
        <v>1.08</v>
      </c>
      <c r="AC1131" s="5">
        <v>0</v>
      </c>
      <c r="AD1131" s="6">
        <v>14.24</v>
      </c>
      <c r="AE1131" s="6">
        <v>13.16</v>
      </c>
      <c r="AF1131" s="6">
        <v>1.08</v>
      </c>
      <c r="AG1131" s="5">
        <v>0</v>
      </c>
      <c r="AH1131" s="6">
        <v>14.24</v>
      </c>
      <c r="AI1131" s="6">
        <v>13.16</v>
      </c>
      <c r="AJ1131" s="6">
        <v>1.08</v>
      </c>
      <c r="AK1131" s="5">
        <v>0</v>
      </c>
      <c r="AL1131" s="6">
        <v>0.01</v>
      </c>
      <c r="AM1131" s="5">
        <v>0</v>
      </c>
      <c r="AN1131" s="5">
        <v>1</v>
      </c>
    </row>
    <row r="1132" spans="1:40" ht="13.5" customHeight="1" x14ac:dyDescent="0.15">
      <c r="A1132" s="4" t="s">
        <v>2254</v>
      </c>
      <c r="B1132" s="4" t="s">
        <v>41</v>
      </c>
      <c r="C1132" s="4" t="s">
        <v>1845</v>
      </c>
      <c r="D1132" s="4" t="s">
        <v>492</v>
      </c>
      <c r="E1132" s="4" t="s">
        <v>105</v>
      </c>
      <c r="F1132" s="4" t="s">
        <v>44</v>
      </c>
      <c r="G1132" s="4" t="s">
        <v>1846</v>
      </c>
      <c r="H1132" s="4" t="s">
        <v>2221</v>
      </c>
      <c r="I1132" s="4" t="s">
        <v>2255</v>
      </c>
      <c r="J1132" s="5">
        <v>1</v>
      </c>
      <c r="K1132" s="5">
        <v>1</v>
      </c>
      <c r="L1132" s="5">
        <v>0</v>
      </c>
      <c r="M1132" s="5">
        <v>37</v>
      </c>
      <c r="N1132" s="5">
        <v>0</v>
      </c>
      <c r="O1132" s="5">
        <v>35</v>
      </c>
      <c r="P1132" s="5">
        <v>2</v>
      </c>
      <c r="Q1132" s="6">
        <v>21.08</v>
      </c>
      <c r="R1132" s="5">
        <v>19.43</v>
      </c>
      <c r="S1132" s="6">
        <v>1.65</v>
      </c>
      <c r="T1132" s="5">
        <v>0</v>
      </c>
      <c r="U1132" s="5">
        <v>0</v>
      </c>
      <c r="V1132" s="6">
        <v>1.07</v>
      </c>
      <c r="W1132" s="6">
        <v>10.63</v>
      </c>
      <c r="X1132" s="5">
        <v>0</v>
      </c>
      <c r="Y1132" s="5">
        <v>1</v>
      </c>
      <c r="Z1132" s="6">
        <v>17.63</v>
      </c>
      <c r="AA1132" s="6">
        <v>16.29</v>
      </c>
      <c r="AB1132" s="6">
        <v>1.34</v>
      </c>
      <c r="AC1132" s="5">
        <v>0</v>
      </c>
      <c r="AD1132" s="6">
        <v>17.63</v>
      </c>
      <c r="AE1132" s="6">
        <v>16.29</v>
      </c>
      <c r="AF1132" s="6">
        <v>1.34</v>
      </c>
      <c r="AG1132" s="5">
        <v>0</v>
      </c>
      <c r="AH1132" s="6">
        <v>17.63</v>
      </c>
      <c r="AI1132" s="6">
        <v>16.29</v>
      </c>
      <c r="AJ1132" s="6">
        <v>1.34</v>
      </c>
      <c r="AK1132" s="5">
        <v>0</v>
      </c>
      <c r="AL1132" s="6">
        <v>0.01</v>
      </c>
      <c r="AM1132" s="5">
        <v>0</v>
      </c>
      <c r="AN1132" s="5">
        <v>1</v>
      </c>
    </row>
    <row r="1133" spans="1:40" ht="13.5" customHeight="1" x14ac:dyDescent="0.15">
      <c r="A1133" s="4" t="s">
        <v>2256</v>
      </c>
      <c r="B1133" s="4" t="s">
        <v>41</v>
      </c>
      <c r="C1133" s="4" t="s">
        <v>1845</v>
      </c>
      <c r="D1133" s="4" t="s">
        <v>492</v>
      </c>
      <c r="E1133" s="4" t="s">
        <v>108</v>
      </c>
      <c r="F1133" s="4" t="s">
        <v>44</v>
      </c>
      <c r="G1133" s="4" t="s">
        <v>1846</v>
      </c>
      <c r="H1133" s="4" t="s">
        <v>2221</v>
      </c>
      <c r="I1133" s="4" t="s">
        <v>1622</v>
      </c>
      <c r="J1133" s="5">
        <v>0</v>
      </c>
      <c r="K1133" s="5">
        <v>0</v>
      </c>
      <c r="L1133" s="5">
        <v>0</v>
      </c>
      <c r="M1133" s="5"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2257</v>
      </c>
      <c r="B1134" s="4" t="s">
        <v>41</v>
      </c>
      <c r="C1134" s="4" t="s">
        <v>1845</v>
      </c>
      <c r="D1134" s="4" t="s">
        <v>492</v>
      </c>
      <c r="E1134" s="4" t="s">
        <v>111</v>
      </c>
      <c r="F1134" s="4" t="s">
        <v>44</v>
      </c>
      <c r="G1134" s="4" t="s">
        <v>1846</v>
      </c>
      <c r="H1134" s="4" t="s">
        <v>2221</v>
      </c>
      <c r="I1134" s="4" t="s">
        <v>2258</v>
      </c>
      <c r="J1134" s="5">
        <v>0</v>
      </c>
      <c r="K1134" s="5">
        <v>0</v>
      </c>
      <c r="L1134" s="5">
        <v>0</v>
      </c>
      <c r="M1134" s="5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0</v>
      </c>
      <c r="U1134" s="5">
        <v>0</v>
      </c>
      <c r="V1134" s="5">
        <v>0</v>
      </c>
      <c r="W1134" s="5">
        <v>0</v>
      </c>
      <c r="X1134" s="5">
        <v>0</v>
      </c>
      <c r="Y1134" s="5">
        <v>0</v>
      </c>
      <c r="Z1134" s="5">
        <v>0</v>
      </c>
      <c r="AA1134" s="5">
        <v>0</v>
      </c>
      <c r="AB1134" s="5">
        <v>0</v>
      </c>
      <c r="AC1134" s="5">
        <v>0</v>
      </c>
      <c r="AD1134" s="5">
        <v>0</v>
      </c>
      <c r="AE1134" s="5">
        <v>0</v>
      </c>
      <c r="AF1134" s="5">
        <v>0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2259</v>
      </c>
      <c r="B1135" s="4" t="s">
        <v>41</v>
      </c>
      <c r="C1135" s="4" t="s">
        <v>1845</v>
      </c>
      <c r="D1135" s="4" t="s">
        <v>525</v>
      </c>
      <c r="E1135" s="4" t="s">
        <v>42</v>
      </c>
      <c r="F1135" s="4" t="s">
        <v>44</v>
      </c>
      <c r="G1135" s="4" t="s">
        <v>1846</v>
      </c>
      <c r="H1135" s="4" t="s">
        <v>2260</v>
      </c>
      <c r="I1135" s="4"/>
      <c r="J1135" s="5">
        <v>4</v>
      </c>
      <c r="K1135" s="5">
        <v>1</v>
      </c>
      <c r="L1135" s="5">
        <v>0</v>
      </c>
      <c r="M1135" s="5">
        <v>633</v>
      </c>
      <c r="N1135" s="5">
        <v>0</v>
      </c>
      <c r="O1135" s="5">
        <v>179</v>
      </c>
      <c r="P1135" s="5">
        <v>36</v>
      </c>
      <c r="Q1135" s="5">
        <v>258.97000000000003</v>
      </c>
      <c r="R1135" s="6">
        <v>250.42</v>
      </c>
      <c r="S1135" s="6">
        <v>8.5500000000000007</v>
      </c>
      <c r="T1135" s="5">
        <v>0</v>
      </c>
      <c r="U1135" s="5">
        <v>0</v>
      </c>
      <c r="V1135" s="6">
        <v>2.02</v>
      </c>
      <c r="W1135" s="6">
        <v>79.239999999999995</v>
      </c>
      <c r="X1135" s="5">
        <v>0</v>
      </c>
      <c r="Y1135" s="5">
        <v>1</v>
      </c>
      <c r="Z1135" s="6">
        <v>224.85</v>
      </c>
      <c r="AA1135" s="5">
        <v>218.25</v>
      </c>
      <c r="AB1135" s="6">
        <v>6.61</v>
      </c>
      <c r="AC1135" s="5">
        <v>0</v>
      </c>
      <c r="AD1135" s="6">
        <v>224.85</v>
      </c>
      <c r="AE1135" s="5">
        <v>218.25</v>
      </c>
      <c r="AF1135" s="6">
        <v>6.61</v>
      </c>
      <c r="AG1135" s="5">
        <v>0</v>
      </c>
      <c r="AH1135" s="6">
        <v>224.85</v>
      </c>
      <c r="AI1135" s="6">
        <v>218.25</v>
      </c>
      <c r="AJ1135" s="6">
        <v>6.61</v>
      </c>
      <c r="AK1135" s="5">
        <v>0</v>
      </c>
      <c r="AL1135" s="6">
        <v>0.76</v>
      </c>
      <c r="AM1135" s="5">
        <v>0</v>
      </c>
      <c r="AN1135" s="5">
        <v>1</v>
      </c>
    </row>
    <row r="1136" spans="1:40" ht="13.5" customHeight="1" x14ac:dyDescent="0.15">
      <c r="A1136" s="4" t="s">
        <v>2261</v>
      </c>
      <c r="B1136" s="4" t="s">
        <v>41</v>
      </c>
      <c r="C1136" s="4" t="s">
        <v>1845</v>
      </c>
      <c r="D1136" s="4" t="s">
        <v>525</v>
      </c>
      <c r="E1136" s="4" t="s">
        <v>51</v>
      </c>
      <c r="F1136" s="4" t="s">
        <v>44</v>
      </c>
      <c r="G1136" s="4" t="s">
        <v>1846</v>
      </c>
      <c r="H1136" s="4" t="s">
        <v>2260</v>
      </c>
      <c r="I1136" s="4" t="s">
        <v>2262</v>
      </c>
      <c r="J1136" s="5">
        <v>2</v>
      </c>
      <c r="K1136" s="5">
        <v>0</v>
      </c>
      <c r="L1136" s="5">
        <v>0</v>
      </c>
      <c r="M1136" s="5">
        <v>81</v>
      </c>
      <c r="N1136" s="5">
        <v>0</v>
      </c>
      <c r="O1136" s="5">
        <v>19</v>
      </c>
      <c r="P1136" s="5">
        <v>7</v>
      </c>
      <c r="Q1136" s="5">
        <v>29.91</v>
      </c>
      <c r="R1136" s="6">
        <v>29.05</v>
      </c>
      <c r="S1136" s="6">
        <v>0.86</v>
      </c>
      <c r="T1136" s="5">
        <v>0</v>
      </c>
      <c r="U1136" s="5">
        <v>0</v>
      </c>
      <c r="V1136" s="5">
        <v>0</v>
      </c>
      <c r="W1136" s="6">
        <v>9.64</v>
      </c>
      <c r="X1136" s="5">
        <v>0</v>
      </c>
      <c r="Y1136" s="5">
        <v>0</v>
      </c>
      <c r="Z1136" s="6">
        <v>25.89</v>
      </c>
      <c r="AA1136" s="6">
        <v>25.28</v>
      </c>
      <c r="AB1136" s="6">
        <v>0.61</v>
      </c>
      <c r="AC1136" s="5">
        <v>0</v>
      </c>
      <c r="AD1136" s="6">
        <v>25.89</v>
      </c>
      <c r="AE1136" s="6">
        <v>25.28</v>
      </c>
      <c r="AF1136" s="6">
        <v>0.61</v>
      </c>
      <c r="AG1136" s="5">
        <v>0</v>
      </c>
      <c r="AH1136" s="6">
        <v>25.89</v>
      </c>
      <c r="AI1136" s="6">
        <v>25.28</v>
      </c>
      <c r="AJ1136" s="6">
        <v>0.61</v>
      </c>
      <c r="AK1136" s="5">
        <v>0</v>
      </c>
      <c r="AL1136" s="6">
        <v>0.14000000000000001</v>
      </c>
      <c r="AM1136" s="5">
        <v>0</v>
      </c>
      <c r="AN1136" s="5">
        <v>0</v>
      </c>
    </row>
    <row r="1137" spans="1:40" ht="13.5" customHeight="1" x14ac:dyDescent="0.15">
      <c r="A1137" s="4" t="s">
        <v>2263</v>
      </c>
      <c r="B1137" s="4" t="s">
        <v>41</v>
      </c>
      <c r="C1137" s="4" t="s">
        <v>1845</v>
      </c>
      <c r="D1137" s="4" t="s">
        <v>525</v>
      </c>
      <c r="E1137" s="4" t="s">
        <v>54</v>
      </c>
      <c r="F1137" s="4" t="s">
        <v>44</v>
      </c>
      <c r="G1137" s="4" t="s">
        <v>1846</v>
      </c>
      <c r="H1137" s="4" t="s">
        <v>2260</v>
      </c>
      <c r="I1137" s="4" t="s">
        <v>2264</v>
      </c>
      <c r="J1137" s="5">
        <v>1</v>
      </c>
      <c r="K1137" s="5">
        <v>0</v>
      </c>
      <c r="L1137" s="5">
        <v>0</v>
      </c>
      <c r="M1137" s="5">
        <v>1</v>
      </c>
      <c r="N1137" s="5">
        <v>0</v>
      </c>
      <c r="O1137" s="5">
        <v>0</v>
      </c>
      <c r="P1137" s="5">
        <v>0</v>
      </c>
      <c r="Q1137" s="6">
        <v>0.48</v>
      </c>
      <c r="R1137" s="6">
        <v>0.46</v>
      </c>
      <c r="S1137" s="6">
        <v>0.01</v>
      </c>
      <c r="T1137" s="5">
        <v>0</v>
      </c>
      <c r="U1137" s="5">
        <v>0</v>
      </c>
      <c r="V1137" s="5">
        <v>0</v>
      </c>
      <c r="W1137" s="6">
        <v>0.22</v>
      </c>
      <c r="X1137" s="5">
        <v>0</v>
      </c>
      <c r="Y1137" s="5">
        <v>0</v>
      </c>
      <c r="Z1137" s="6">
        <v>0.35</v>
      </c>
      <c r="AA1137" s="6">
        <v>0.35</v>
      </c>
      <c r="AB1137" s="6">
        <v>0.01</v>
      </c>
      <c r="AC1137" s="5">
        <v>0</v>
      </c>
      <c r="AD1137" s="6">
        <v>0.35</v>
      </c>
      <c r="AE1137" s="6">
        <v>0.35</v>
      </c>
      <c r="AF1137" s="6">
        <v>0.01</v>
      </c>
      <c r="AG1137" s="5">
        <v>0</v>
      </c>
      <c r="AH1137" s="6">
        <v>0.35</v>
      </c>
      <c r="AI1137" s="6">
        <v>0.35</v>
      </c>
      <c r="AJ1137" s="6">
        <v>0.01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2265</v>
      </c>
      <c r="B1138" s="4" t="s">
        <v>41</v>
      </c>
      <c r="C1138" s="4" t="s">
        <v>1845</v>
      </c>
      <c r="D1138" s="4" t="s">
        <v>525</v>
      </c>
      <c r="E1138" s="4" t="s">
        <v>57</v>
      </c>
      <c r="F1138" s="4" t="s">
        <v>44</v>
      </c>
      <c r="G1138" s="4" t="s">
        <v>1846</v>
      </c>
      <c r="H1138" s="4" t="s">
        <v>2260</v>
      </c>
      <c r="I1138" s="4" t="s">
        <v>1381</v>
      </c>
      <c r="J1138" s="5">
        <v>1</v>
      </c>
      <c r="K1138" s="5">
        <v>0</v>
      </c>
      <c r="L1138" s="5">
        <v>0</v>
      </c>
      <c r="M1138" s="5">
        <v>25</v>
      </c>
      <c r="N1138" s="5">
        <v>0</v>
      </c>
      <c r="O1138" s="5">
        <v>6</v>
      </c>
      <c r="P1138" s="5">
        <v>2</v>
      </c>
      <c r="Q1138" s="6">
        <v>9.5299999999999994</v>
      </c>
      <c r="R1138" s="6">
        <v>9.27</v>
      </c>
      <c r="S1138" s="6">
        <v>0.26</v>
      </c>
      <c r="T1138" s="5">
        <v>0</v>
      </c>
      <c r="U1138" s="5">
        <v>0</v>
      </c>
      <c r="V1138" s="5">
        <v>0</v>
      </c>
      <c r="W1138" s="6">
        <v>4.49</v>
      </c>
      <c r="X1138" s="5">
        <v>0</v>
      </c>
      <c r="Y1138" s="5">
        <v>0</v>
      </c>
      <c r="Z1138" s="6">
        <v>7.03</v>
      </c>
      <c r="AA1138" s="6">
        <v>6.91</v>
      </c>
      <c r="AB1138" s="6">
        <v>0.12</v>
      </c>
      <c r="AC1138" s="5">
        <v>0</v>
      </c>
      <c r="AD1138" s="6">
        <v>7.03</v>
      </c>
      <c r="AE1138" s="6">
        <v>6.91</v>
      </c>
      <c r="AF1138" s="6">
        <v>0.12</v>
      </c>
      <c r="AG1138" s="5">
        <v>0</v>
      </c>
      <c r="AH1138" s="6">
        <v>7.03</v>
      </c>
      <c r="AI1138" s="6">
        <v>6.91</v>
      </c>
      <c r="AJ1138" s="6">
        <v>0.12</v>
      </c>
      <c r="AK1138" s="5">
        <v>0</v>
      </c>
      <c r="AL1138" s="6">
        <v>0.03</v>
      </c>
      <c r="AM1138" s="5">
        <v>0</v>
      </c>
      <c r="AN1138" s="5">
        <v>0</v>
      </c>
    </row>
    <row r="1139" spans="1:40" ht="13.5" customHeight="1" x14ac:dyDescent="0.15">
      <c r="A1139" s="4" t="s">
        <v>2266</v>
      </c>
      <c r="B1139" s="4" t="s">
        <v>41</v>
      </c>
      <c r="C1139" s="4" t="s">
        <v>1845</v>
      </c>
      <c r="D1139" s="4" t="s">
        <v>525</v>
      </c>
      <c r="E1139" s="4" t="s">
        <v>60</v>
      </c>
      <c r="F1139" s="4" t="s">
        <v>44</v>
      </c>
      <c r="G1139" s="4" t="s">
        <v>1846</v>
      </c>
      <c r="H1139" s="4" t="s">
        <v>2260</v>
      </c>
      <c r="I1139" s="4" t="s">
        <v>2267</v>
      </c>
      <c r="J1139" s="5">
        <v>1</v>
      </c>
      <c r="K1139" s="5">
        <v>0</v>
      </c>
      <c r="L1139" s="5">
        <v>0</v>
      </c>
      <c r="M1139" s="5">
        <v>27</v>
      </c>
      <c r="N1139" s="5">
        <v>0</v>
      </c>
      <c r="O1139" s="5">
        <v>7</v>
      </c>
      <c r="P1139" s="5">
        <v>2</v>
      </c>
      <c r="Q1139" s="6">
        <v>10.49</v>
      </c>
      <c r="R1139" s="6">
        <v>10.199999999999999</v>
      </c>
      <c r="S1139" s="6">
        <v>0.28999999999999998</v>
      </c>
      <c r="T1139" s="5">
        <v>0</v>
      </c>
      <c r="U1139" s="5">
        <v>0</v>
      </c>
      <c r="V1139" s="5">
        <v>0</v>
      </c>
      <c r="W1139" s="6">
        <v>4.9400000000000004</v>
      </c>
      <c r="X1139" s="5">
        <v>0</v>
      </c>
      <c r="Y1139" s="5">
        <v>0</v>
      </c>
      <c r="Z1139" s="6">
        <v>7.73</v>
      </c>
      <c r="AA1139" s="6">
        <v>7.6</v>
      </c>
      <c r="AB1139" s="6">
        <v>0.13</v>
      </c>
      <c r="AC1139" s="5">
        <v>0</v>
      </c>
      <c r="AD1139" s="6">
        <v>7.73</v>
      </c>
      <c r="AE1139" s="6">
        <v>7.6</v>
      </c>
      <c r="AF1139" s="6">
        <v>0.13</v>
      </c>
      <c r="AG1139" s="5">
        <v>0</v>
      </c>
      <c r="AH1139" s="6">
        <v>7.73</v>
      </c>
      <c r="AI1139" s="6">
        <v>7.6</v>
      </c>
      <c r="AJ1139" s="6">
        <v>0.13</v>
      </c>
      <c r="AK1139" s="5">
        <v>0</v>
      </c>
      <c r="AL1139" s="6">
        <v>0.04</v>
      </c>
      <c r="AM1139" s="5">
        <v>0</v>
      </c>
      <c r="AN1139" s="5">
        <v>0</v>
      </c>
    </row>
    <row r="1140" spans="1:40" ht="13.5" customHeight="1" x14ac:dyDescent="0.15">
      <c r="A1140" s="4" t="s">
        <v>2268</v>
      </c>
      <c r="B1140" s="4" t="s">
        <v>41</v>
      </c>
      <c r="C1140" s="4" t="s">
        <v>1845</v>
      </c>
      <c r="D1140" s="4" t="s">
        <v>525</v>
      </c>
      <c r="E1140" s="4" t="s">
        <v>63</v>
      </c>
      <c r="F1140" s="4" t="s">
        <v>44</v>
      </c>
      <c r="G1140" s="4" t="s">
        <v>1846</v>
      </c>
      <c r="H1140" s="4" t="s">
        <v>2260</v>
      </c>
      <c r="I1140" s="4" t="s">
        <v>2269</v>
      </c>
      <c r="J1140" s="5">
        <v>1</v>
      </c>
      <c r="K1140" s="5">
        <v>0</v>
      </c>
      <c r="L1140" s="5">
        <v>0</v>
      </c>
      <c r="M1140" s="5">
        <v>12</v>
      </c>
      <c r="N1140" s="5">
        <v>0</v>
      </c>
      <c r="O1140" s="5">
        <v>3</v>
      </c>
      <c r="P1140" s="5">
        <v>1</v>
      </c>
      <c r="Q1140" s="6">
        <v>4.7699999999999996</v>
      </c>
      <c r="R1140" s="6">
        <v>4.63</v>
      </c>
      <c r="S1140" s="6">
        <v>0.13</v>
      </c>
      <c r="T1140" s="5">
        <v>0</v>
      </c>
      <c r="U1140" s="5">
        <v>0</v>
      </c>
      <c r="V1140" s="5">
        <v>0</v>
      </c>
      <c r="W1140" s="6">
        <v>2.2400000000000002</v>
      </c>
      <c r="X1140" s="5">
        <v>0</v>
      </c>
      <c r="Y1140" s="5">
        <v>0</v>
      </c>
      <c r="Z1140" s="6">
        <v>3.51</v>
      </c>
      <c r="AA1140" s="6">
        <v>3.45</v>
      </c>
      <c r="AB1140" s="6">
        <v>0.06</v>
      </c>
      <c r="AC1140" s="5">
        <v>0</v>
      </c>
      <c r="AD1140" s="6">
        <v>3.51</v>
      </c>
      <c r="AE1140" s="6">
        <v>3.45</v>
      </c>
      <c r="AF1140" s="6">
        <v>0.06</v>
      </c>
      <c r="AG1140" s="5">
        <v>0</v>
      </c>
      <c r="AH1140" s="6">
        <v>3.51</v>
      </c>
      <c r="AI1140" s="6">
        <v>3.45</v>
      </c>
      <c r="AJ1140" s="6">
        <v>0.06</v>
      </c>
      <c r="AK1140" s="5">
        <v>0</v>
      </c>
      <c r="AL1140" s="6">
        <v>0.02</v>
      </c>
      <c r="AM1140" s="5">
        <v>0</v>
      </c>
      <c r="AN1140" s="5">
        <v>0</v>
      </c>
    </row>
    <row r="1141" spans="1:40" ht="13.5" customHeight="1" x14ac:dyDescent="0.15">
      <c r="A1141" s="4" t="s">
        <v>2270</v>
      </c>
      <c r="B1141" s="4" t="s">
        <v>41</v>
      </c>
      <c r="C1141" s="4" t="s">
        <v>1845</v>
      </c>
      <c r="D1141" s="4" t="s">
        <v>525</v>
      </c>
      <c r="E1141" s="4" t="s">
        <v>66</v>
      </c>
      <c r="F1141" s="4" t="s">
        <v>44</v>
      </c>
      <c r="G1141" s="4" t="s">
        <v>1846</v>
      </c>
      <c r="H1141" s="4" t="s">
        <v>2260</v>
      </c>
      <c r="I1141" s="4" t="s">
        <v>2271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2272</v>
      </c>
      <c r="B1142" s="4" t="s">
        <v>41</v>
      </c>
      <c r="C1142" s="4" t="s">
        <v>1845</v>
      </c>
      <c r="D1142" s="4" t="s">
        <v>525</v>
      </c>
      <c r="E1142" s="4" t="s">
        <v>69</v>
      </c>
      <c r="F1142" s="4" t="s">
        <v>44</v>
      </c>
      <c r="G1142" s="4" t="s">
        <v>1846</v>
      </c>
      <c r="H1142" s="4" t="s">
        <v>2260</v>
      </c>
      <c r="I1142" s="4" t="s">
        <v>363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2273</v>
      </c>
      <c r="B1143" s="4" t="s">
        <v>41</v>
      </c>
      <c r="C1143" s="4" t="s">
        <v>1845</v>
      </c>
      <c r="D1143" s="4" t="s">
        <v>525</v>
      </c>
      <c r="E1143" s="4" t="s">
        <v>72</v>
      </c>
      <c r="F1143" s="4" t="s">
        <v>44</v>
      </c>
      <c r="G1143" s="4" t="s">
        <v>1846</v>
      </c>
      <c r="H1143" s="4" t="s">
        <v>2260</v>
      </c>
      <c r="I1143" s="4" t="s">
        <v>2274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2275</v>
      </c>
      <c r="B1144" s="4" t="s">
        <v>41</v>
      </c>
      <c r="C1144" s="4" t="s">
        <v>1845</v>
      </c>
      <c r="D1144" s="4" t="s">
        <v>525</v>
      </c>
      <c r="E1144" s="4" t="s">
        <v>75</v>
      </c>
      <c r="F1144" s="4" t="s">
        <v>44</v>
      </c>
      <c r="G1144" s="4" t="s">
        <v>1846</v>
      </c>
      <c r="H1144" s="4" t="s">
        <v>2260</v>
      </c>
      <c r="I1144" s="4" t="s">
        <v>2276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2277</v>
      </c>
      <c r="B1145" s="4" t="s">
        <v>41</v>
      </c>
      <c r="C1145" s="4" t="s">
        <v>1845</v>
      </c>
      <c r="D1145" s="4" t="s">
        <v>525</v>
      </c>
      <c r="E1145" s="4" t="s">
        <v>78</v>
      </c>
      <c r="F1145" s="4" t="s">
        <v>44</v>
      </c>
      <c r="G1145" s="4" t="s">
        <v>1846</v>
      </c>
      <c r="H1145" s="4" t="s">
        <v>2260</v>
      </c>
      <c r="I1145" s="4" t="s">
        <v>2278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v>0</v>
      </c>
      <c r="S1145" s="5">
        <v>0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2279</v>
      </c>
      <c r="B1146" s="4" t="s">
        <v>41</v>
      </c>
      <c r="C1146" s="4" t="s">
        <v>1845</v>
      </c>
      <c r="D1146" s="4" t="s">
        <v>525</v>
      </c>
      <c r="E1146" s="4" t="s">
        <v>81</v>
      </c>
      <c r="F1146" s="4" t="s">
        <v>44</v>
      </c>
      <c r="G1146" s="4" t="s">
        <v>1846</v>
      </c>
      <c r="H1146" s="4" t="s">
        <v>2260</v>
      </c>
      <c r="I1146" s="4" t="s">
        <v>2280</v>
      </c>
      <c r="J1146" s="5">
        <v>1</v>
      </c>
      <c r="K1146" s="5">
        <v>0</v>
      </c>
      <c r="L1146" s="5">
        <v>0</v>
      </c>
      <c r="M1146" s="5">
        <v>10</v>
      </c>
      <c r="N1146" s="5">
        <v>0</v>
      </c>
      <c r="O1146" s="5">
        <v>3</v>
      </c>
      <c r="P1146" s="5">
        <v>1</v>
      </c>
      <c r="Q1146" s="6">
        <v>3.81</v>
      </c>
      <c r="R1146" s="6">
        <v>3.71</v>
      </c>
      <c r="S1146" s="6">
        <v>0.11</v>
      </c>
      <c r="T1146" s="5">
        <v>0</v>
      </c>
      <c r="U1146" s="5">
        <v>0</v>
      </c>
      <c r="V1146" s="5">
        <v>0</v>
      </c>
      <c r="W1146" s="6">
        <v>1.8</v>
      </c>
      <c r="X1146" s="5">
        <v>0</v>
      </c>
      <c r="Y1146" s="5">
        <v>0</v>
      </c>
      <c r="Z1146" s="6">
        <v>2.81</v>
      </c>
      <c r="AA1146" s="6">
        <v>2.76</v>
      </c>
      <c r="AB1146" s="6">
        <v>0.05</v>
      </c>
      <c r="AC1146" s="5">
        <v>0</v>
      </c>
      <c r="AD1146" s="6">
        <v>2.81</v>
      </c>
      <c r="AE1146" s="6">
        <v>2.76</v>
      </c>
      <c r="AF1146" s="6">
        <v>0.05</v>
      </c>
      <c r="AG1146" s="5">
        <v>0</v>
      </c>
      <c r="AH1146" s="6">
        <v>2.81</v>
      </c>
      <c r="AI1146" s="6">
        <v>2.76</v>
      </c>
      <c r="AJ1146" s="6">
        <v>0.05</v>
      </c>
      <c r="AK1146" s="5">
        <v>0</v>
      </c>
      <c r="AL1146" s="6">
        <v>0.01</v>
      </c>
      <c r="AM1146" s="5">
        <v>0</v>
      </c>
      <c r="AN1146" s="5">
        <v>0</v>
      </c>
    </row>
    <row r="1147" spans="1:40" ht="13.5" customHeight="1" x14ac:dyDescent="0.15">
      <c r="A1147" s="4" t="s">
        <v>2281</v>
      </c>
      <c r="B1147" s="4" t="s">
        <v>41</v>
      </c>
      <c r="C1147" s="4" t="s">
        <v>1845</v>
      </c>
      <c r="D1147" s="4" t="s">
        <v>525</v>
      </c>
      <c r="E1147" s="4" t="s">
        <v>84</v>
      </c>
      <c r="F1147" s="4" t="s">
        <v>44</v>
      </c>
      <c r="G1147" s="4" t="s">
        <v>1846</v>
      </c>
      <c r="H1147" s="4" t="s">
        <v>2260</v>
      </c>
      <c r="I1147" s="4" t="s">
        <v>61</v>
      </c>
      <c r="J1147" s="5">
        <v>2</v>
      </c>
      <c r="K1147" s="5">
        <v>0</v>
      </c>
      <c r="L1147" s="5">
        <v>0</v>
      </c>
      <c r="M1147" s="5">
        <v>24</v>
      </c>
      <c r="N1147" s="5">
        <v>0</v>
      </c>
      <c r="O1147" s="5">
        <v>6</v>
      </c>
      <c r="P1147" s="5">
        <v>2</v>
      </c>
      <c r="Q1147" s="6">
        <v>8.9700000000000006</v>
      </c>
      <c r="R1147" s="6">
        <v>8.7200000000000006</v>
      </c>
      <c r="S1147" s="6">
        <v>0.26</v>
      </c>
      <c r="T1147" s="5">
        <v>0</v>
      </c>
      <c r="U1147" s="5">
        <v>0</v>
      </c>
      <c r="V1147" s="5">
        <v>0</v>
      </c>
      <c r="W1147" s="6">
        <v>2.89</v>
      </c>
      <c r="X1147" s="5">
        <v>0</v>
      </c>
      <c r="Y1147" s="5">
        <v>0</v>
      </c>
      <c r="Z1147" s="6">
        <v>7.77</v>
      </c>
      <c r="AA1147" s="6">
        <v>7.59</v>
      </c>
      <c r="AB1147" s="6">
        <v>0.18</v>
      </c>
      <c r="AC1147" s="5">
        <v>0</v>
      </c>
      <c r="AD1147" s="6">
        <v>7.77</v>
      </c>
      <c r="AE1147" s="6">
        <v>7.59</v>
      </c>
      <c r="AF1147" s="6">
        <v>0.18</v>
      </c>
      <c r="AG1147" s="5">
        <v>0</v>
      </c>
      <c r="AH1147" s="6">
        <v>7.77</v>
      </c>
      <c r="AI1147" s="6">
        <v>7.59</v>
      </c>
      <c r="AJ1147" s="6">
        <v>0.18</v>
      </c>
      <c r="AK1147" s="5">
        <v>0</v>
      </c>
      <c r="AL1147" s="6">
        <v>0.04</v>
      </c>
      <c r="AM1147" s="5">
        <v>0</v>
      </c>
      <c r="AN1147" s="5">
        <v>0</v>
      </c>
    </row>
    <row r="1148" spans="1:40" ht="13.5" customHeight="1" x14ac:dyDescent="0.15">
      <c r="A1148" s="4" t="s">
        <v>2282</v>
      </c>
      <c r="B1148" s="4" t="s">
        <v>41</v>
      </c>
      <c r="C1148" s="4" t="s">
        <v>1845</v>
      </c>
      <c r="D1148" s="4" t="s">
        <v>525</v>
      </c>
      <c r="E1148" s="4" t="s">
        <v>87</v>
      </c>
      <c r="F1148" s="4" t="s">
        <v>44</v>
      </c>
      <c r="G1148" s="4" t="s">
        <v>1846</v>
      </c>
      <c r="H1148" s="4" t="s">
        <v>2260</v>
      </c>
      <c r="I1148" s="4" t="s">
        <v>2283</v>
      </c>
      <c r="J1148" s="5">
        <v>1</v>
      </c>
      <c r="K1148" s="5">
        <v>0</v>
      </c>
      <c r="L1148" s="5">
        <v>0</v>
      </c>
      <c r="M1148" s="5">
        <v>6</v>
      </c>
      <c r="N1148" s="5">
        <v>0</v>
      </c>
      <c r="O1148" s="5">
        <v>1</v>
      </c>
      <c r="P1148" s="5">
        <v>1</v>
      </c>
      <c r="Q1148" s="6">
        <v>2.08</v>
      </c>
      <c r="R1148" s="6">
        <v>2.02</v>
      </c>
      <c r="S1148" s="6">
        <v>0.06</v>
      </c>
      <c r="T1148" s="5">
        <v>0</v>
      </c>
      <c r="U1148" s="5">
        <v>0</v>
      </c>
      <c r="V1148" s="5">
        <v>0</v>
      </c>
      <c r="W1148" s="6">
        <v>0.39</v>
      </c>
      <c r="X1148" s="5">
        <v>0</v>
      </c>
      <c r="Y1148" s="5">
        <v>0</v>
      </c>
      <c r="Z1148" s="6">
        <v>2.0499999999999998</v>
      </c>
      <c r="AA1148" s="6">
        <v>1.99</v>
      </c>
      <c r="AB1148" s="6">
        <v>0.06</v>
      </c>
      <c r="AC1148" s="5">
        <v>0</v>
      </c>
      <c r="AD1148" s="6">
        <v>2.0499999999999998</v>
      </c>
      <c r="AE1148" s="6">
        <v>1.99</v>
      </c>
      <c r="AF1148" s="6">
        <v>0.06</v>
      </c>
      <c r="AG1148" s="5">
        <v>0</v>
      </c>
      <c r="AH1148" s="6">
        <v>2.0499999999999998</v>
      </c>
      <c r="AI1148" s="6">
        <v>1.99</v>
      </c>
      <c r="AJ1148" s="6">
        <v>0.06</v>
      </c>
      <c r="AK1148" s="5">
        <v>0</v>
      </c>
      <c r="AL1148" s="6">
        <v>0.01</v>
      </c>
      <c r="AM1148" s="5">
        <v>0</v>
      </c>
      <c r="AN1148" s="5">
        <v>0</v>
      </c>
    </row>
    <row r="1149" spans="1:40" ht="13.5" customHeight="1" x14ac:dyDescent="0.15">
      <c r="A1149" s="4" t="s">
        <v>2284</v>
      </c>
      <c r="B1149" s="4" t="s">
        <v>41</v>
      </c>
      <c r="C1149" s="4" t="s">
        <v>1845</v>
      </c>
      <c r="D1149" s="4" t="s">
        <v>525</v>
      </c>
      <c r="E1149" s="4" t="s">
        <v>90</v>
      </c>
      <c r="F1149" s="4" t="s">
        <v>44</v>
      </c>
      <c r="G1149" s="4" t="s">
        <v>1846</v>
      </c>
      <c r="H1149" s="4" t="s">
        <v>2260</v>
      </c>
      <c r="I1149" s="4" t="s">
        <v>2285</v>
      </c>
      <c r="J1149" s="5">
        <v>3</v>
      </c>
      <c r="K1149" s="5">
        <v>0</v>
      </c>
      <c r="L1149" s="5">
        <v>0</v>
      </c>
      <c r="M1149" s="5">
        <v>59</v>
      </c>
      <c r="N1149" s="5">
        <v>0</v>
      </c>
      <c r="O1149" s="5">
        <v>12</v>
      </c>
      <c r="P1149" s="5">
        <v>4</v>
      </c>
      <c r="Q1149" s="6">
        <v>22.58</v>
      </c>
      <c r="R1149" s="6">
        <v>22.01</v>
      </c>
      <c r="S1149" s="6">
        <v>0.56999999999999995</v>
      </c>
      <c r="T1149" s="5">
        <v>0</v>
      </c>
      <c r="U1149" s="5">
        <v>0</v>
      </c>
      <c r="V1149" s="5">
        <v>0</v>
      </c>
      <c r="W1149" s="6">
        <v>5.69</v>
      </c>
      <c r="X1149" s="5">
        <v>0</v>
      </c>
      <c r="Y1149" s="5">
        <v>1</v>
      </c>
      <c r="Z1149" s="6">
        <v>20.18</v>
      </c>
      <c r="AA1149" s="6">
        <v>19.73</v>
      </c>
      <c r="AB1149" s="6">
        <v>0.45</v>
      </c>
      <c r="AC1149" s="5">
        <v>0</v>
      </c>
      <c r="AD1149" s="6">
        <v>20.18</v>
      </c>
      <c r="AE1149" s="6">
        <v>19.73</v>
      </c>
      <c r="AF1149" s="6">
        <v>0.45</v>
      </c>
      <c r="AG1149" s="5">
        <v>0</v>
      </c>
      <c r="AH1149" s="6">
        <v>20.18</v>
      </c>
      <c r="AI1149" s="6">
        <v>19.73</v>
      </c>
      <c r="AJ1149" s="6">
        <v>0.45</v>
      </c>
      <c r="AK1149" s="5">
        <v>0</v>
      </c>
      <c r="AL1149" s="6">
        <v>0.09</v>
      </c>
      <c r="AM1149" s="5">
        <v>0</v>
      </c>
      <c r="AN1149" s="5">
        <v>1</v>
      </c>
    </row>
    <row r="1150" spans="1:40" ht="13.5" customHeight="1" x14ac:dyDescent="0.15">
      <c r="A1150" s="4" t="s">
        <v>2286</v>
      </c>
      <c r="B1150" s="4" t="s">
        <v>41</v>
      </c>
      <c r="C1150" s="4" t="s">
        <v>1845</v>
      </c>
      <c r="D1150" s="4" t="s">
        <v>525</v>
      </c>
      <c r="E1150" s="4" t="s">
        <v>93</v>
      </c>
      <c r="F1150" s="4" t="s">
        <v>44</v>
      </c>
      <c r="G1150" s="4" t="s">
        <v>1846</v>
      </c>
      <c r="H1150" s="4" t="s">
        <v>2260</v>
      </c>
      <c r="I1150" s="4" t="s">
        <v>2287</v>
      </c>
      <c r="J1150" s="5">
        <v>2</v>
      </c>
      <c r="K1150" s="5">
        <v>1</v>
      </c>
      <c r="L1150" s="5">
        <v>0</v>
      </c>
      <c r="M1150" s="5">
        <v>26</v>
      </c>
      <c r="N1150" s="5">
        <v>0</v>
      </c>
      <c r="O1150" s="5">
        <v>15</v>
      </c>
      <c r="P1150" s="5">
        <v>2</v>
      </c>
      <c r="Q1150" s="6">
        <v>11.98</v>
      </c>
      <c r="R1150" s="6">
        <v>11.27</v>
      </c>
      <c r="S1150" s="6">
        <v>0.71</v>
      </c>
      <c r="T1150" s="5">
        <v>0</v>
      </c>
      <c r="U1150" s="5">
        <v>0</v>
      </c>
      <c r="V1150" s="6">
        <v>0.37</v>
      </c>
      <c r="W1150" s="6">
        <v>4.55</v>
      </c>
      <c r="X1150" s="5">
        <v>0</v>
      </c>
      <c r="Y1150" s="5">
        <v>1</v>
      </c>
      <c r="Z1150" s="6">
        <v>10.71</v>
      </c>
      <c r="AA1150" s="6">
        <v>10.119999999999999</v>
      </c>
      <c r="AB1150" s="6">
        <v>0.59</v>
      </c>
      <c r="AC1150" s="5">
        <v>0</v>
      </c>
      <c r="AD1150" s="6">
        <v>10.71</v>
      </c>
      <c r="AE1150" s="6">
        <v>10.119999999999999</v>
      </c>
      <c r="AF1150" s="6">
        <v>0.59</v>
      </c>
      <c r="AG1150" s="5">
        <v>0</v>
      </c>
      <c r="AH1150" s="6">
        <v>10.71</v>
      </c>
      <c r="AI1150" s="6">
        <v>10.119999999999999</v>
      </c>
      <c r="AJ1150" s="6">
        <v>0.59</v>
      </c>
      <c r="AK1150" s="5">
        <v>0</v>
      </c>
      <c r="AL1150" s="6">
        <v>0.03</v>
      </c>
      <c r="AM1150" s="5">
        <v>0</v>
      </c>
      <c r="AN1150" s="5">
        <v>1</v>
      </c>
    </row>
    <row r="1151" spans="1:40" ht="13.5" customHeight="1" x14ac:dyDescent="0.15">
      <c r="A1151" s="4" t="s">
        <v>2288</v>
      </c>
      <c r="B1151" s="4" t="s">
        <v>41</v>
      </c>
      <c r="C1151" s="4" t="s">
        <v>1845</v>
      </c>
      <c r="D1151" s="4" t="s">
        <v>525</v>
      </c>
      <c r="E1151" s="4" t="s">
        <v>96</v>
      </c>
      <c r="F1151" s="4" t="s">
        <v>44</v>
      </c>
      <c r="G1151" s="4" t="s">
        <v>1846</v>
      </c>
      <c r="H1151" s="4" t="s">
        <v>2260</v>
      </c>
      <c r="I1151" s="4" t="s">
        <v>2289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2290</v>
      </c>
      <c r="B1152" s="4" t="s">
        <v>41</v>
      </c>
      <c r="C1152" s="4" t="s">
        <v>1845</v>
      </c>
      <c r="D1152" s="4" t="s">
        <v>525</v>
      </c>
      <c r="E1152" s="4" t="s">
        <v>99</v>
      </c>
      <c r="F1152" s="4" t="s">
        <v>44</v>
      </c>
      <c r="G1152" s="4" t="s">
        <v>1846</v>
      </c>
      <c r="H1152" s="4" t="s">
        <v>2260</v>
      </c>
      <c r="I1152" s="4" t="s">
        <v>2291</v>
      </c>
      <c r="J1152" s="5">
        <v>2</v>
      </c>
      <c r="K1152" s="5">
        <v>1</v>
      </c>
      <c r="L1152" s="5">
        <v>0</v>
      </c>
      <c r="M1152" s="5">
        <v>36</v>
      </c>
      <c r="N1152" s="5">
        <v>0</v>
      </c>
      <c r="O1152" s="5">
        <v>17</v>
      </c>
      <c r="P1152" s="5">
        <v>1</v>
      </c>
      <c r="Q1152" s="5">
        <v>16.95</v>
      </c>
      <c r="R1152" s="6">
        <v>16.12</v>
      </c>
      <c r="S1152" s="6">
        <v>0.83</v>
      </c>
      <c r="T1152" s="5">
        <v>0</v>
      </c>
      <c r="U1152" s="5">
        <v>0</v>
      </c>
      <c r="V1152" s="6">
        <v>0.41</v>
      </c>
      <c r="W1152" s="6">
        <v>5.62</v>
      </c>
      <c r="X1152" s="5">
        <v>0</v>
      </c>
      <c r="Y1152" s="5">
        <v>1</v>
      </c>
      <c r="Z1152" s="6">
        <v>14.97</v>
      </c>
      <c r="AA1152" s="6">
        <v>14.28</v>
      </c>
      <c r="AB1152" s="6">
        <v>0.69</v>
      </c>
      <c r="AC1152" s="5">
        <v>0</v>
      </c>
      <c r="AD1152" s="6">
        <v>14.97</v>
      </c>
      <c r="AE1152" s="6">
        <v>14.28</v>
      </c>
      <c r="AF1152" s="6">
        <v>0.69</v>
      </c>
      <c r="AG1152" s="5">
        <v>0</v>
      </c>
      <c r="AH1152" s="6">
        <v>14.97</v>
      </c>
      <c r="AI1152" s="6">
        <v>14.28</v>
      </c>
      <c r="AJ1152" s="6">
        <v>0.69</v>
      </c>
      <c r="AK1152" s="5">
        <v>0</v>
      </c>
      <c r="AL1152" s="6">
        <v>0.03</v>
      </c>
      <c r="AM1152" s="5">
        <v>0</v>
      </c>
      <c r="AN1152" s="5">
        <v>1</v>
      </c>
    </row>
    <row r="1153" spans="1:40" ht="13.5" customHeight="1" x14ac:dyDescent="0.15">
      <c r="A1153" s="4" t="s">
        <v>2292</v>
      </c>
      <c r="B1153" s="4" t="s">
        <v>41</v>
      </c>
      <c r="C1153" s="4" t="s">
        <v>1845</v>
      </c>
      <c r="D1153" s="4" t="s">
        <v>525</v>
      </c>
      <c r="E1153" s="4" t="s">
        <v>102</v>
      </c>
      <c r="F1153" s="4" t="s">
        <v>44</v>
      </c>
      <c r="G1153" s="4" t="s">
        <v>1846</v>
      </c>
      <c r="H1153" s="4" t="s">
        <v>2260</v>
      </c>
      <c r="I1153" s="4" t="s">
        <v>2143</v>
      </c>
      <c r="J1153" s="5">
        <v>2</v>
      </c>
      <c r="K1153" s="5">
        <v>1</v>
      </c>
      <c r="L1153" s="5">
        <v>0</v>
      </c>
      <c r="M1153" s="5">
        <v>43</v>
      </c>
      <c r="N1153" s="5">
        <v>0</v>
      </c>
      <c r="O1153" s="5">
        <v>21</v>
      </c>
      <c r="P1153" s="5">
        <v>2</v>
      </c>
      <c r="Q1153" s="6">
        <v>20.34</v>
      </c>
      <c r="R1153" s="6">
        <v>19.350000000000001</v>
      </c>
      <c r="S1153" s="6">
        <v>0.99</v>
      </c>
      <c r="T1153" s="5">
        <v>0</v>
      </c>
      <c r="U1153" s="5">
        <v>0</v>
      </c>
      <c r="V1153" s="6">
        <v>0.5</v>
      </c>
      <c r="W1153" s="6">
        <v>6.74</v>
      </c>
      <c r="X1153" s="5">
        <v>0</v>
      </c>
      <c r="Y1153" s="5">
        <v>1</v>
      </c>
      <c r="Z1153" s="5">
        <v>17.96</v>
      </c>
      <c r="AA1153" s="6">
        <v>17.13</v>
      </c>
      <c r="AB1153" s="6">
        <v>0.83</v>
      </c>
      <c r="AC1153" s="5">
        <v>0</v>
      </c>
      <c r="AD1153" s="5">
        <v>17.96</v>
      </c>
      <c r="AE1153" s="6">
        <v>17.13</v>
      </c>
      <c r="AF1153" s="6">
        <v>0.83</v>
      </c>
      <c r="AG1153" s="5">
        <v>0</v>
      </c>
      <c r="AH1153" s="6">
        <v>17.96</v>
      </c>
      <c r="AI1153" s="6">
        <v>17.13</v>
      </c>
      <c r="AJ1153" s="6">
        <v>0.83</v>
      </c>
      <c r="AK1153" s="5">
        <v>0</v>
      </c>
      <c r="AL1153" s="6">
        <v>0.03</v>
      </c>
      <c r="AM1153" s="5">
        <v>0</v>
      </c>
      <c r="AN1153" s="5">
        <v>1</v>
      </c>
    </row>
    <row r="1154" spans="1:40" ht="13.5" customHeight="1" x14ac:dyDescent="0.15">
      <c r="A1154" s="4" t="s">
        <v>2293</v>
      </c>
      <c r="B1154" s="4" t="s">
        <v>41</v>
      </c>
      <c r="C1154" s="4" t="s">
        <v>1845</v>
      </c>
      <c r="D1154" s="4" t="s">
        <v>525</v>
      </c>
      <c r="E1154" s="4" t="s">
        <v>105</v>
      </c>
      <c r="F1154" s="4" t="s">
        <v>44</v>
      </c>
      <c r="G1154" s="4" t="s">
        <v>1846</v>
      </c>
      <c r="H1154" s="4" t="s">
        <v>2260</v>
      </c>
      <c r="I1154" s="4" t="s">
        <v>2294</v>
      </c>
      <c r="J1154" s="5">
        <v>1</v>
      </c>
      <c r="K1154" s="5">
        <v>1</v>
      </c>
      <c r="L1154" s="5">
        <v>0</v>
      </c>
      <c r="M1154" s="5">
        <v>11</v>
      </c>
      <c r="N1154" s="5">
        <v>0</v>
      </c>
      <c r="O1154" s="5">
        <v>11</v>
      </c>
      <c r="P1154" s="5">
        <v>1</v>
      </c>
      <c r="Q1154" s="6">
        <v>6.48</v>
      </c>
      <c r="R1154" s="6">
        <v>5.98</v>
      </c>
      <c r="S1154" s="6">
        <v>0.51</v>
      </c>
      <c r="T1154" s="5">
        <v>0</v>
      </c>
      <c r="U1154" s="5">
        <v>0</v>
      </c>
      <c r="V1154" s="6">
        <v>0.33</v>
      </c>
      <c r="W1154" s="6">
        <v>3.27</v>
      </c>
      <c r="X1154" s="5">
        <v>0</v>
      </c>
      <c r="Y1154" s="5">
        <v>1</v>
      </c>
      <c r="Z1154" s="6">
        <v>5.42</v>
      </c>
      <c r="AA1154" s="6">
        <v>5.01</v>
      </c>
      <c r="AB1154" s="6">
        <v>0.41</v>
      </c>
      <c r="AC1154" s="5">
        <v>0</v>
      </c>
      <c r="AD1154" s="6">
        <v>5.42</v>
      </c>
      <c r="AE1154" s="6">
        <v>5.01</v>
      </c>
      <c r="AF1154" s="6">
        <v>0.41</v>
      </c>
      <c r="AG1154" s="5">
        <v>0</v>
      </c>
      <c r="AH1154" s="6">
        <v>5.42</v>
      </c>
      <c r="AI1154" s="6">
        <v>5.01</v>
      </c>
      <c r="AJ1154" s="6">
        <v>0.41</v>
      </c>
      <c r="AK1154" s="5">
        <v>0</v>
      </c>
      <c r="AL1154" s="5">
        <v>0</v>
      </c>
      <c r="AM1154" s="5">
        <v>0</v>
      </c>
      <c r="AN1154" s="5">
        <v>1</v>
      </c>
    </row>
    <row r="1155" spans="1:40" ht="13.5" customHeight="1" x14ac:dyDescent="0.15">
      <c r="A1155" s="4" t="s">
        <v>2295</v>
      </c>
      <c r="B1155" s="4" t="s">
        <v>41</v>
      </c>
      <c r="C1155" s="4" t="s">
        <v>1845</v>
      </c>
      <c r="D1155" s="4" t="s">
        <v>525</v>
      </c>
      <c r="E1155" s="4" t="s">
        <v>108</v>
      </c>
      <c r="F1155" s="4" t="s">
        <v>44</v>
      </c>
      <c r="G1155" s="4" t="s">
        <v>1846</v>
      </c>
      <c r="H1155" s="4" t="s">
        <v>2260</v>
      </c>
      <c r="I1155" s="4" t="s">
        <v>2296</v>
      </c>
      <c r="J1155" s="5">
        <v>1</v>
      </c>
      <c r="K1155" s="5">
        <v>1</v>
      </c>
      <c r="L1155" s="5">
        <v>0</v>
      </c>
      <c r="M1155" s="5">
        <v>14</v>
      </c>
      <c r="N1155" s="5">
        <v>0</v>
      </c>
      <c r="O1155" s="5">
        <v>14</v>
      </c>
      <c r="P1155" s="5">
        <v>1</v>
      </c>
      <c r="Q1155" s="6">
        <v>8.11</v>
      </c>
      <c r="R1155" s="6">
        <v>7.47</v>
      </c>
      <c r="S1155" s="6">
        <v>0.63</v>
      </c>
      <c r="T1155" s="5">
        <v>0</v>
      </c>
      <c r="U1155" s="5">
        <v>0</v>
      </c>
      <c r="V1155" s="6">
        <v>0.41</v>
      </c>
      <c r="W1155" s="6">
        <v>4.09</v>
      </c>
      <c r="X1155" s="5">
        <v>0</v>
      </c>
      <c r="Y1155" s="5">
        <v>1</v>
      </c>
      <c r="Z1155" s="6">
        <v>6.78</v>
      </c>
      <c r="AA1155" s="6">
        <v>6.27</v>
      </c>
      <c r="AB1155" s="6">
        <v>0.51</v>
      </c>
      <c r="AC1155" s="5">
        <v>0</v>
      </c>
      <c r="AD1155" s="6">
        <v>6.78</v>
      </c>
      <c r="AE1155" s="6">
        <v>6.27</v>
      </c>
      <c r="AF1155" s="6">
        <v>0.51</v>
      </c>
      <c r="AG1155" s="5">
        <v>0</v>
      </c>
      <c r="AH1155" s="6">
        <v>6.78</v>
      </c>
      <c r="AI1155" s="6">
        <v>6.27</v>
      </c>
      <c r="AJ1155" s="6">
        <v>0.51</v>
      </c>
      <c r="AK1155" s="5">
        <v>0</v>
      </c>
      <c r="AL1155" s="5">
        <v>0</v>
      </c>
      <c r="AM1155" s="5">
        <v>0</v>
      </c>
      <c r="AN1155" s="5">
        <v>1</v>
      </c>
    </row>
    <row r="1156" spans="1:40" ht="13.5" customHeight="1" x14ac:dyDescent="0.15">
      <c r="A1156" s="4" t="s">
        <v>2297</v>
      </c>
      <c r="B1156" s="4" t="s">
        <v>41</v>
      </c>
      <c r="C1156" s="4" t="s">
        <v>1845</v>
      </c>
      <c r="D1156" s="4" t="s">
        <v>525</v>
      </c>
      <c r="E1156" s="4" t="s">
        <v>111</v>
      </c>
      <c r="F1156" s="4" t="s">
        <v>44</v>
      </c>
      <c r="G1156" s="4" t="s">
        <v>1846</v>
      </c>
      <c r="H1156" s="4" t="s">
        <v>2260</v>
      </c>
      <c r="I1156" s="4" t="s">
        <v>2298</v>
      </c>
      <c r="J1156" s="5">
        <v>1</v>
      </c>
      <c r="K1156" s="5">
        <v>0</v>
      </c>
      <c r="L1156" s="5">
        <v>0</v>
      </c>
      <c r="M1156" s="5">
        <v>48</v>
      </c>
      <c r="N1156" s="5">
        <v>0</v>
      </c>
      <c r="O1156" s="5">
        <v>8</v>
      </c>
      <c r="P1156" s="5">
        <v>2</v>
      </c>
      <c r="Q1156" s="5">
        <v>19.46</v>
      </c>
      <c r="R1156" s="6">
        <v>19.04</v>
      </c>
      <c r="S1156" s="6">
        <v>0.42</v>
      </c>
      <c r="T1156" s="5">
        <v>0</v>
      </c>
      <c r="U1156" s="5">
        <v>0</v>
      </c>
      <c r="V1156" s="5">
        <v>0</v>
      </c>
      <c r="W1156" s="6">
        <v>3.36</v>
      </c>
      <c r="X1156" s="5">
        <v>0</v>
      </c>
      <c r="Y1156" s="5">
        <v>1</v>
      </c>
      <c r="Z1156" s="6">
        <v>18.010000000000002</v>
      </c>
      <c r="AA1156" s="6">
        <v>17.62</v>
      </c>
      <c r="AB1156" s="6">
        <v>0.38</v>
      </c>
      <c r="AC1156" s="5">
        <v>0</v>
      </c>
      <c r="AD1156" s="6">
        <v>18.010000000000002</v>
      </c>
      <c r="AE1156" s="6">
        <v>17.62</v>
      </c>
      <c r="AF1156" s="6">
        <v>0.38</v>
      </c>
      <c r="AG1156" s="5">
        <v>0</v>
      </c>
      <c r="AH1156" s="6">
        <v>18.010000000000002</v>
      </c>
      <c r="AI1156" s="6">
        <v>17.62</v>
      </c>
      <c r="AJ1156" s="6">
        <v>0.38</v>
      </c>
      <c r="AK1156" s="5">
        <v>0</v>
      </c>
      <c r="AL1156" s="6">
        <v>0.05</v>
      </c>
      <c r="AM1156" s="5">
        <v>0</v>
      </c>
      <c r="AN1156" s="5">
        <v>1</v>
      </c>
    </row>
    <row r="1157" spans="1:40" ht="13.5" customHeight="1" x14ac:dyDescent="0.15">
      <c r="A1157" s="4" t="s">
        <v>2299</v>
      </c>
      <c r="B1157" s="4" t="s">
        <v>41</v>
      </c>
      <c r="C1157" s="4" t="s">
        <v>1845</v>
      </c>
      <c r="D1157" s="4" t="s">
        <v>525</v>
      </c>
      <c r="E1157" s="4" t="s">
        <v>114</v>
      </c>
      <c r="F1157" s="4" t="s">
        <v>44</v>
      </c>
      <c r="G1157" s="4" t="s">
        <v>1846</v>
      </c>
      <c r="H1157" s="4" t="s">
        <v>2260</v>
      </c>
      <c r="I1157" s="4" t="s">
        <v>2300</v>
      </c>
      <c r="J1157" s="5">
        <v>1</v>
      </c>
      <c r="K1157" s="5">
        <v>0</v>
      </c>
      <c r="L1157" s="5">
        <v>0</v>
      </c>
      <c r="M1157" s="5">
        <v>28</v>
      </c>
      <c r="N1157" s="5">
        <v>0</v>
      </c>
      <c r="O1157" s="5">
        <v>5</v>
      </c>
      <c r="P1157" s="5">
        <v>1</v>
      </c>
      <c r="Q1157" s="6">
        <v>11.5</v>
      </c>
      <c r="R1157" s="6">
        <v>11.25</v>
      </c>
      <c r="S1157" s="6">
        <v>0.25</v>
      </c>
      <c r="T1157" s="5">
        <v>0</v>
      </c>
      <c r="U1157" s="5">
        <v>0</v>
      </c>
      <c r="V1157" s="5">
        <v>0</v>
      </c>
      <c r="W1157" s="6">
        <v>1.98</v>
      </c>
      <c r="X1157" s="5">
        <v>0</v>
      </c>
      <c r="Y1157" s="5">
        <v>1</v>
      </c>
      <c r="Z1157" s="6">
        <v>10.64</v>
      </c>
      <c r="AA1157" s="6">
        <v>10.41</v>
      </c>
      <c r="AB1157" s="6">
        <v>0.23</v>
      </c>
      <c r="AC1157" s="5">
        <v>0</v>
      </c>
      <c r="AD1157" s="6">
        <v>10.64</v>
      </c>
      <c r="AE1157" s="6">
        <v>10.41</v>
      </c>
      <c r="AF1157" s="6">
        <v>0.23</v>
      </c>
      <c r="AG1157" s="5">
        <v>0</v>
      </c>
      <c r="AH1157" s="6">
        <v>10.64</v>
      </c>
      <c r="AI1157" s="6">
        <v>10.41</v>
      </c>
      <c r="AJ1157" s="6">
        <v>0.23</v>
      </c>
      <c r="AK1157" s="5">
        <v>0</v>
      </c>
      <c r="AL1157" s="6">
        <v>0.03</v>
      </c>
      <c r="AM1157" s="5">
        <v>0</v>
      </c>
      <c r="AN1157" s="5">
        <v>1</v>
      </c>
    </row>
    <row r="1158" spans="1:40" ht="13.5" customHeight="1" x14ac:dyDescent="0.15">
      <c r="A1158" s="4" t="s">
        <v>2301</v>
      </c>
      <c r="B1158" s="4" t="s">
        <v>41</v>
      </c>
      <c r="C1158" s="4" t="s">
        <v>1845</v>
      </c>
      <c r="D1158" s="4" t="s">
        <v>525</v>
      </c>
      <c r="E1158" s="4" t="s">
        <v>117</v>
      </c>
      <c r="F1158" s="4" t="s">
        <v>44</v>
      </c>
      <c r="G1158" s="4" t="s">
        <v>1846</v>
      </c>
      <c r="H1158" s="4" t="s">
        <v>2260</v>
      </c>
      <c r="I1158" s="4" t="s">
        <v>2302</v>
      </c>
      <c r="J1158" s="5">
        <v>2</v>
      </c>
      <c r="K1158" s="5">
        <v>0</v>
      </c>
      <c r="L1158" s="5">
        <v>0</v>
      </c>
      <c r="M1158" s="5">
        <v>120</v>
      </c>
      <c r="N1158" s="5">
        <v>0</v>
      </c>
      <c r="O1158" s="5">
        <v>24</v>
      </c>
      <c r="P1158" s="5">
        <v>6</v>
      </c>
      <c r="Q1158" s="5">
        <v>47.64</v>
      </c>
      <c r="R1158" s="5">
        <v>46.51</v>
      </c>
      <c r="S1158" s="6">
        <v>1.1399999999999999</v>
      </c>
      <c r="T1158" s="5">
        <v>0</v>
      </c>
      <c r="U1158" s="5">
        <v>0</v>
      </c>
      <c r="V1158" s="5">
        <v>0</v>
      </c>
      <c r="W1158" s="6">
        <v>13.2</v>
      </c>
      <c r="X1158" s="5">
        <v>0</v>
      </c>
      <c r="Y1158" s="5">
        <v>1</v>
      </c>
      <c r="Z1158" s="6">
        <v>40.950000000000003</v>
      </c>
      <c r="AA1158" s="6">
        <v>40.130000000000003</v>
      </c>
      <c r="AB1158" s="6">
        <v>0.82</v>
      </c>
      <c r="AC1158" s="5">
        <v>0</v>
      </c>
      <c r="AD1158" s="6">
        <v>40.950000000000003</v>
      </c>
      <c r="AE1158" s="6">
        <v>40.130000000000003</v>
      </c>
      <c r="AF1158" s="6">
        <v>0.82</v>
      </c>
      <c r="AG1158" s="5">
        <v>0</v>
      </c>
      <c r="AH1158" s="6">
        <v>40.950000000000003</v>
      </c>
      <c r="AI1158" s="6">
        <v>40.130000000000003</v>
      </c>
      <c r="AJ1158" s="6">
        <v>0.82</v>
      </c>
      <c r="AK1158" s="5">
        <v>0</v>
      </c>
      <c r="AL1158" s="6">
        <v>0.14000000000000001</v>
      </c>
      <c r="AM1158" s="5">
        <v>0</v>
      </c>
      <c r="AN1158" s="5">
        <v>1</v>
      </c>
    </row>
    <row r="1159" spans="1:40" ht="13.5" customHeight="1" x14ac:dyDescent="0.15">
      <c r="A1159" s="4" t="s">
        <v>2303</v>
      </c>
      <c r="B1159" s="4" t="s">
        <v>41</v>
      </c>
      <c r="C1159" s="4" t="s">
        <v>1845</v>
      </c>
      <c r="D1159" s="4" t="s">
        <v>525</v>
      </c>
      <c r="E1159" s="4" t="s">
        <v>120</v>
      </c>
      <c r="F1159" s="4" t="s">
        <v>44</v>
      </c>
      <c r="G1159" s="4" t="s">
        <v>1846</v>
      </c>
      <c r="H1159" s="4" t="s">
        <v>2260</v>
      </c>
      <c r="I1159" s="4" t="s">
        <v>2304</v>
      </c>
      <c r="J1159" s="5">
        <v>1</v>
      </c>
      <c r="K1159" s="5">
        <v>0</v>
      </c>
      <c r="L1159" s="5">
        <v>0</v>
      </c>
      <c r="M1159" s="5">
        <v>48</v>
      </c>
      <c r="N1159" s="5">
        <v>0</v>
      </c>
      <c r="O1159" s="5">
        <v>8</v>
      </c>
      <c r="P1159" s="5">
        <v>2</v>
      </c>
      <c r="Q1159" s="5">
        <v>19.46</v>
      </c>
      <c r="R1159" s="6">
        <v>19.04</v>
      </c>
      <c r="S1159" s="6">
        <v>0.42</v>
      </c>
      <c r="T1159" s="5">
        <v>0</v>
      </c>
      <c r="U1159" s="5">
        <v>0</v>
      </c>
      <c r="V1159" s="5">
        <v>0</v>
      </c>
      <c r="W1159" s="6">
        <v>3.36</v>
      </c>
      <c r="X1159" s="5">
        <v>0</v>
      </c>
      <c r="Y1159" s="5">
        <v>1</v>
      </c>
      <c r="Z1159" s="6">
        <v>18.010000000000002</v>
      </c>
      <c r="AA1159" s="6">
        <v>17.62</v>
      </c>
      <c r="AB1159" s="6">
        <v>0.38</v>
      </c>
      <c r="AC1159" s="5">
        <v>0</v>
      </c>
      <c r="AD1159" s="6">
        <v>18.010000000000002</v>
      </c>
      <c r="AE1159" s="6">
        <v>17.62</v>
      </c>
      <c r="AF1159" s="6">
        <v>0.38</v>
      </c>
      <c r="AG1159" s="5">
        <v>0</v>
      </c>
      <c r="AH1159" s="6">
        <v>18.010000000000002</v>
      </c>
      <c r="AI1159" s="6">
        <v>17.62</v>
      </c>
      <c r="AJ1159" s="6">
        <v>0.38</v>
      </c>
      <c r="AK1159" s="5">
        <v>0</v>
      </c>
      <c r="AL1159" s="6">
        <v>0.05</v>
      </c>
      <c r="AM1159" s="5">
        <v>0</v>
      </c>
      <c r="AN1159" s="5">
        <v>1</v>
      </c>
    </row>
    <row r="1160" spans="1:40" ht="13.5" customHeight="1" x14ac:dyDescent="0.15">
      <c r="A1160" s="4" t="s">
        <v>2305</v>
      </c>
      <c r="B1160" s="4" t="s">
        <v>41</v>
      </c>
      <c r="C1160" s="4" t="s">
        <v>1845</v>
      </c>
      <c r="D1160" s="4" t="s">
        <v>525</v>
      </c>
      <c r="E1160" s="4" t="s">
        <v>123</v>
      </c>
      <c r="F1160" s="4" t="s">
        <v>44</v>
      </c>
      <c r="G1160" s="4" t="s">
        <v>1846</v>
      </c>
      <c r="H1160" s="4" t="s">
        <v>2260</v>
      </c>
      <c r="I1160" s="4" t="s">
        <v>1245</v>
      </c>
      <c r="J1160" s="5">
        <v>1</v>
      </c>
      <c r="K1160" s="5">
        <v>0</v>
      </c>
      <c r="L1160" s="5">
        <v>0</v>
      </c>
      <c r="M1160" s="5">
        <v>11</v>
      </c>
      <c r="N1160" s="5">
        <v>0</v>
      </c>
      <c r="O1160" s="5">
        <v>2</v>
      </c>
      <c r="P1160" s="5">
        <v>0</v>
      </c>
      <c r="Q1160" s="6">
        <v>4.42</v>
      </c>
      <c r="R1160" s="6">
        <v>4.33</v>
      </c>
      <c r="S1160" s="6">
        <v>0.1</v>
      </c>
      <c r="T1160" s="5">
        <v>0</v>
      </c>
      <c r="U1160" s="5">
        <v>0</v>
      </c>
      <c r="V1160" s="5">
        <v>0</v>
      </c>
      <c r="W1160" s="6">
        <v>0.76</v>
      </c>
      <c r="X1160" s="5">
        <v>0</v>
      </c>
      <c r="Y1160" s="5">
        <v>1</v>
      </c>
      <c r="Z1160" s="6">
        <v>4.09</v>
      </c>
      <c r="AA1160" s="6">
        <v>4</v>
      </c>
      <c r="AB1160" s="6">
        <v>0.09</v>
      </c>
      <c r="AC1160" s="5">
        <v>0</v>
      </c>
      <c r="AD1160" s="6">
        <v>4.09</v>
      </c>
      <c r="AE1160" s="6">
        <v>4</v>
      </c>
      <c r="AF1160" s="6">
        <v>0.09</v>
      </c>
      <c r="AG1160" s="5">
        <v>0</v>
      </c>
      <c r="AH1160" s="6">
        <v>4.09</v>
      </c>
      <c r="AI1160" s="6">
        <v>4</v>
      </c>
      <c r="AJ1160" s="6">
        <v>0.09</v>
      </c>
      <c r="AK1160" s="5">
        <v>0</v>
      </c>
      <c r="AL1160" s="6">
        <v>0.01</v>
      </c>
      <c r="AM1160" s="5">
        <v>0</v>
      </c>
      <c r="AN1160" s="5">
        <v>1</v>
      </c>
    </row>
    <row r="1161" spans="1:40" ht="13.5" customHeight="1" x14ac:dyDescent="0.15">
      <c r="A1161" s="4" t="s">
        <v>2306</v>
      </c>
      <c r="B1161" s="4" t="s">
        <v>41</v>
      </c>
      <c r="C1161" s="4" t="s">
        <v>2307</v>
      </c>
      <c r="D1161" s="4" t="s">
        <v>43</v>
      </c>
      <c r="E1161" s="4" t="s">
        <v>42</v>
      </c>
      <c r="F1161" s="4" t="s">
        <v>44</v>
      </c>
      <c r="G1161" s="4" t="s">
        <v>2308</v>
      </c>
      <c r="H1161" s="4"/>
      <c r="I1161" s="4"/>
      <c r="J1161" s="5">
        <v>8</v>
      </c>
      <c r="K1161" s="5">
        <v>0</v>
      </c>
      <c r="L1161" s="5">
        <v>1</v>
      </c>
      <c r="M1161" s="5">
        <v>827</v>
      </c>
      <c r="N1161" s="5">
        <v>0</v>
      </c>
      <c r="O1161" s="5">
        <v>38</v>
      </c>
      <c r="P1161" s="5">
        <v>37</v>
      </c>
      <c r="Q1161" s="5">
        <v>237.84</v>
      </c>
      <c r="R1161" s="5">
        <v>218.44</v>
      </c>
      <c r="S1161" s="6">
        <v>19.399999999999999</v>
      </c>
      <c r="T1161" s="5">
        <v>0</v>
      </c>
      <c r="U1161" s="5">
        <v>0</v>
      </c>
      <c r="V1161" s="6">
        <v>22.59</v>
      </c>
      <c r="W1161" s="6">
        <v>48.77</v>
      </c>
      <c r="X1161" s="6">
        <v>19.59</v>
      </c>
      <c r="Y1161" s="5">
        <v>1</v>
      </c>
      <c r="Z1161" s="5">
        <v>210.25</v>
      </c>
      <c r="AA1161" s="5">
        <v>192.75</v>
      </c>
      <c r="AB1161" s="6">
        <v>17.5</v>
      </c>
      <c r="AC1161" s="5">
        <v>0</v>
      </c>
      <c r="AD1161" s="5">
        <v>205.75</v>
      </c>
      <c r="AE1161" s="5">
        <v>192.75</v>
      </c>
      <c r="AF1161" s="6">
        <v>13</v>
      </c>
      <c r="AG1161" s="5">
        <v>0</v>
      </c>
      <c r="AH1161" s="6">
        <v>164.84</v>
      </c>
      <c r="AI1161" s="6">
        <v>164.84</v>
      </c>
      <c r="AJ1161" s="5">
        <v>0</v>
      </c>
      <c r="AK1161" s="5">
        <v>0</v>
      </c>
      <c r="AL1161" s="6">
        <v>0.73</v>
      </c>
      <c r="AM1161" s="6">
        <v>0.08</v>
      </c>
      <c r="AN1161" s="5">
        <v>0</v>
      </c>
    </row>
    <row r="1162" spans="1:40" ht="13.5" customHeight="1" x14ac:dyDescent="0.15">
      <c r="A1162" s="4" t="s">
        <v>2309</v>
      </c>
      <c r="B1162" s="4" t="s">
        <v>41</v>
      </c>
      <c r="C1162" s="4" t="s">
        <v>2307</v>
      </c>
      <c r="D1162" s="4" t="s">
        <v>49</v>
      </c>
      <c r="E1162" s="4" t="s">
        <v>42</v>
      </c>
      <c r="F1162" s="4" t="s">
        <v>44</v>
      </c>
      <c r="G1162" s="4" t="s">
        <v>2308</v>
      </c>
      <c r="H1162" s="4" t="s">
        <v>2310</v>
      </c>
      <c r="I1162" s="4"/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2311</v>
      </c>
      <c r="B1163" s="4" t="s">
        <v>41</v>
      </c>
      <c r="C1163" s="4" t="s">
        <v>2307</v>
      </c>
      <c r="D1163" s="4" t="s">
        <v>49</v>
      </c>
      <c r="E1163" s="4" t="s">
        <v>51</v>
      </c>
      <c r="F1163" s="4" t="s">
        <v>44</v>
      </c>
      <c r="G1163" s="4" t="s">
        <v>2308</v>
      </c>
      <c r="H1163" s="4" t="s">
        <v>2310</v>
      </c>
      <c r="I1163" s="4" t="s">
        <v>2312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2313</v>
      </c>
      <c r="B1164" s="4" t="s">
        <v>41</v>
      </c>
      <c r="C1164" s="4" t="s">
        <v>2307</v>
      </c>
      <c r="D1164" s="4" t="s">
        <v>49</v>
      </c>
      <c r="E1164" s="4" t="s">
        <v>54</v>
      </c>
      <c r="F1164" s="4" t="s">
        <v>44</v>
      </c>
      <c r="G1164" s="4" t="s">
        <v>2308</v>
      </c>
      <c r="H1164" s="4" t="s">
        <v>2310</v>
      </c>
      <c r="I1164" s="4" t="s">
        <v>1569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2314</v>
      </c>
      <c r="B1165" s="4" t="s">
        <v>41</v>
      </c>
      <c r="C1165" s="4" t="s">
        <v>2307</v>
      </c>
      <c r="D1165" s="4" t="s">
        <v>49</v>
      </c>
      <c r="E1165" s="4" t="s">
        <v>57</v>
      </c>
      <c r="F1165" s="4" t="s">
        <v>44</v>
      </c>
      <c r="G1165" s="4" t="s">
        <v>2308</v>
      </c>
      <c r="H1165" s="4" t="s">
        <v>2310</v>
      </c>
      <c r="I1165" s="4" t="s">
        <v>1573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2315</v>
      </c>
      <c r="B1166" s="4" t="s">
        <v>41</v>
      </c>
      <c r="C1166" s="4" t="s">
        <v>2307</v>
      </c>
      <c r="D1166" s="4" t="s">
        <v>49</v>
      </c>
      <c r="E1166" s="4" t="s">
        <v>60</v>
      </c>
      <c r="F1166" s="4" t="s">
        <v>44</v>
      </c>
      <c r="G1166" s="4" t="s">
        <v>2308</v>
      </c>
      <c r="H1166" s="4" t="s">
        <v>2310</v>
      </c>
      <c r="I1166" s="4" t="s">
        <v>2316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2317</v>
      </c>
      <c r="B1167" s="4" t="s">
        <v>41</v>
      </c>
      <c r="C1167" s="4" t="s">
        <v>2307</v>
      </c>
      <c r="D1167" s="4" t="s">
        <v>49</v>
      </c>
      <c r="E1167" s="4" t="s">
        <v>63</v>
      </c>
      <c r="F1167" s="4" t="s">
        <v>44</v>
      </c>
      <c r="G1167" s="4" t="s">
        <v>2308</v>
      </c>
      <c r="H1167" s="4" t="s">
        <v>2310</v>
      </c>
      <c r="I1167" s="4" t="s">
        <v>1576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2318</v>
      </c>
      <c r="B1168" s="4" t="s">
        <v>41</v>
      </c>
      <c r="C1168" s="4" t="s">
        <v>2307</v>
      </c>
      <c r="D1168" s="4" t="s">
        <v>49</v>
      </c>
      <c r="E1168" s="4" t="s">
        <v>66</v>
      </c>
      <c r="F1168" s="4" t="s">
        <v>44</v>
      </c>
      <c r="G1168" s="4" t="s">
        <v>2308</v>
      </c>
      <c r="H1168" s="4" t="s">
        <v>2310</v>
      </c>
      <c r="I1168" s="4" t="s">
        <v>2319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2320</v>
      </c>
      <c r="B1169" s="4" t="s">
        <v>41</v>
      </c>
      <c r="C1169" s="4" t="s">
        <v>2307</v>
      </c>
      <c r="D1169" s="4" t="s">
        <v>49</v>
      </c>
      <c r="E1169" s="4" t="s">
        <v>69</v>
      </c>
      <c r="F1169" s="4" t="s">
        <v>44</v>
      </c>
      <c r="G1169" s="4" t="s">
        <v>2308</v>
      </c>
      <c r="H1169" s="4" t="s">
        <v>2310</v>
      </c>
      <c r="I1169" s="4" t="s">
        <v>2321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2322</v>
      </c>
      <c r="B1170" s="4" t="s">
        <v>41</v>
      </c>
      <c r="C1170" s="4" t="s">
        <v>2307</v>
      </c>
      <c r="D1170" s="4" t="s">
        <v>49</v>
      </c>
      <c r="E1170" s="4" t="s">
        <v>72</v>
      </c>
      <c r="F1170" s="4" t="s">
        <v>44</v>
      </c>
      <c r="G1170" s="4" t="s">
        <v>2308</v>
      </c>
      <c r="H1170" s="4" t="s">
        <v>2310</v>
      </c>
      <c r="I1170" s="4" t="s">
        <v>2323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2324</v>
      </c>
      <c r="B1171" s="4" t="s">
        <v>41</v>
      </c>
      <c r="C1171" s="4" t="s">
        <v>2307</v>
      </c>
      <c r="D1171" s="4" t="s">
        <v>49</v>
      </c>
      <c r="E1171" s="4" t="s">
        <v>75</v>
      </c>
      <c r="F1171" s="4" t="s">
        <v>44</v>
      </c>
      <c r="G1171" s="4" t="s">
        <v>2308</v>
      </c>
      <c r="H1171" s="4" t="s">
        <v>2310</v>
      </c>
      <c r="I1171" s="4" t="s">
        <v>2325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2326</v>
      </c>
      <c r="B1172" s="4" t="s">
        <v>41</v>
      </c>
      <c r="C1172" s="4" t="s">
        <v>2307</v>
      </c>
      <c r="D1172" s="4" t="s">
        <v>49</v>
      </c>
      <c r="E1172" s="4" t="s">
        <v>78</v>
      </c>
      <c r="F1172" s="4" t="s">
        <v>44</v>
      </c>
      <c r="G1172" s="4" t="s">
        <v>2308</v>
      </c>
      <c r="H1172" s="4" t="s">
        <v>2310</v>
      </c>
      <c r="I1172" s="4" t="s">
        <v>2327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2328</v>
      </c>
      <c r="B1173" s="4" t="s">
        <v>41</v>
      </c>
      <c r="C1173" s="4" t="s">
        <v>2307</v>
      </c>
      <c r="D1173" s="4" t="s">
        <v>49</v>
      </c>
      <c r="E1173" s="4" t="s">
        <v>81</v>
      </c>
      <c r="F1173" s="4" t="s">
        <v>44</v>
      </c>
      <c r="G1173" s="4" t="s">
        <v>2308</v>
      </c>
      <c r="H1173" s="4" t="s">
        <v>2310</v>
      </c>
      <c r="I1173" s="4" t="s">
        <v>2329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2330</v>
      </c>
      <c r="B1174" s="4" t="s">
        <v>41</v>
      </c>
      <c r="C1174" s="4" t="s">
        <v>2307</v>
      </c>
      <c r="D1174" s="4" t="s">
        <v>49</v>
      </c>
      <c r="E1174" s="4" t="s">
        <v>84</v>
      </c>
      <c r="F1174" s="4" t="s">
        <v>44</v>
      </c>
      <c r="G1174" s="4" t="s">
        <v>2308</v>
      </c>
      <c r="H1174" s="4" t="s">
        <v>2310</v>
      </c>
      <c r="I1174" s="4" t="s">
        <v>2331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2332</v>
      </c>
      <c r="B1175" s="4" t="s">
        <v>41</v>
      </c>
      <c r="C1175" s="4" t="s">
        <v>2307</v>
      </c>
      <c r="D1175" s="4" t="s">
        <v>49</v>
      </c>
      <c r="E1175" s="4" t="s">
        <v>87</v>
      </c>
      <c r="F1175" s="4" t="s">
        <v>44</v>
      </c>
      <c r="G1175" s="4" t="s">
        <v>2308</v>
      </c>
      <c r="H1175" s="4" t="s">
        <v>2310</v>
      </c>
      <c r="I1175" s="4" t="s">
        <v>1293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2333</v>
      </c>
      <c r="B1176" s="4" t="s">
        <v>41</v>
      </c>
      <c r="C1176" s="4" t="s">
        <v>2307</v>
      </c>
      <c r="D1176" s="4" t="s">
        <v>49</v>
      </c>
      <c r="E1176" s="4" t="s">
        <v>90</v>
      </c>
      <c r="F1176" s="4" t="s">
        <v>44</v>
      </c>
      <c r="G1176" s="4" t="s">
        <v>2308</v>
      </c>
      <c r="H1176" s="4" t="s">
        <v>2310</v>
      </c>
      <c r="I1176" s="4" t="s">
        <v>2334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2335</v>
      </c>
      <c r="B1177" s="4" t="s">
        <v>41</v>
      </c>
      <c r="C1177" s="4" t="s">
        <v>2307</v>
      </c>
      <c r="D1177" s="4" t="s">
        <v>221</v>
      </c>
      <c r="E1177" s="4" t="s">
        <v>42</v>
      </c>
      <c r="F1177" s="4" t="s">
        <v>44</v>
      </c>
      <c r="G1177" s="4" t="s">
        <v>2308</v>
      </c>
      <c r="H1177" s="4" t="s">
        <v>2336</v>
      </c>
      <c r="I1177" s="4"/>
      <c r="J1177" s="5">
        <v>1</v>
      </c>
      <c r="K1177" s="5">
        <v>0</v>
      </c>
      <c r="L1177" s="5">
        <v>0</v>
      </c>
      <c r="M1177" s="5">
        <v>19</v>
      </c>
      <c r="N1177" s="5">
        <v>0</v>
      </c>
      <c r="O1177" s="5">
        <v>8</v>
      </c>
      <c r="P1177" s="5">
        <v>8</v>
      </c>
      <c r="Q1177" s="6">
        <v>7.84</v>
      </c>
      <c r="R1177" s="6">
        <v>6.34</v>
      </c>
      <c r="S1177" s="6">
        <v>1.5</v>
      </c>
      <c r="T1177" s="5">
        <v>0</v>
      </c>
      <c r="U1177" s="5">
        <v>0</v>
      </c>
      <c r="V1177" s="5">
        <v>0</v>
      </c>
      <c r="W1177" s="6">
        <v>1.8</v>
      </c>
      <c r="X1177" s="6">
        <v>3.2</v>
      </c>
      <c r="Y1177" s="5">
        <v>0</v>
      </c>
      <c r="Z1177" s="6">
        <v>7.8</v>
      </c>
      <c r="AA1177" s="6">
        <v>6.3</v>
      </c>
      <c r="AB1177" s="6">
        <v>1.5</v>
      </c>
      <c r="AC1177" s="5">
        <v>0</v>
      </c>
      <c r="AD1177" s="6">
        <v>7.8</v>
      </c>
      <c r="AE1177" s="6">
        <v>6.3</v>
      </c>
      <c r="AF1177" s="6">
        <v>1.5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2337</v>
      </c>
      <c r="B1178" s="4" t="s">
        <v>41</v>
      </c>
      <c r="C1178" s="4" t="s">
        <v>2307</v>
      </c>
      <c r="D1178" s="4" t="s">
        <v>221</v>
      </c>
      <c r="E1178" s="4" t="s">
        <v>51</v>
      </c>
      <c r="F1178" s="4" t="s">
        <v>44</v>
      </c>
      <c r="G1178" s="4" t="s">
        <v>2308</v>
      </c>
      <c r="H1178" s="4" t="s">
        <v>2336</v>
      </c>
      <c r="I1178" s="4" t="s">
        <v>2338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2339</v>
      </c>
      <c r="B1179" s="4" t="s">
        <v>41</v>
      </c>
      <c r="C1179" s="4" t="s">
        <v>2307</v>
      </c>
      <c r="D1179" s="4" t="s">
        <v>221</v>
      </c>
      <c r="E1179" s="4" t="s">
        <v>54</v>
      </c>
      <c r="F1179" s="4" t="s">
        <v>44</v>
      </c>
      <c r="G1179" s="4" t="s">
        <v>2308</v>
      </c>
      <c r="H1179" s="4" t="s">
        <v>2336</v>
      </c>
      <c r="I1179" s="4" t="s">
        <v>2340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2341</v>
      </c>
      <c r="B1180" s="4" t="s">
        <v>41</v>
      </c>
      <c r="C1180" s="4" t="s">
        <v>2307</v>
      </c>
      <c r="D1180" s="4" t="s">
        <v>221</v>
      </c>
      <c r="E1180" s="4" t="s">
        <v>57</v>
      </c>
      <c r="F1180" s="4" t="s">
        <v>44</v>
      </c>
      <c r="G1180" s="4" t="s">
        <v>2308</v>
      </c>
      <c r="H1180" s="4" t="s">
        <v>2336</v>
      </c>
      <c r="I1180" s="4" t="s">
        <v>2342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2343</v>
      </c>
      <c r="B1181" s="4" t="s">
        <v>41</v>
      </c>
      <c r="C1181" s="4" t="s">
        <v>2307</v>
      </c>
      <c r="D1181" s="4" t="s">
        <v>221</v>
      </c>
      <c r="E1181" s="4" t="s">
        <v>60</v>
      </c>
      <c r="F1181" s="4" t="s">
        <v>44</v>
      </c>
      <c r="G1181" s="4" t="s">
        <v>2308</v>
      </c>
      <c r="H1181" s="4" t="s">
        <v>2336</v>
      </c>
      <c r="I1181" s="4" t="s">
        <v>2344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2345</v>
      </c>
      <c r="B1182" s="4" t="s">
        <v>41</v>
      </c>
      <c r="C1182" s="4" t="s">
        <v>2307</v>
      </c>
      <c r="D1182" s="4" t="s">
        <v>221</v>
      </c>
      <c r="E1182" s="4" t="s">
        <v>63</v>
      </c>
      <c r="F1182" s="4" t="s">
        <v>44</v>
      </c>
      <c r="G1182" s="4" t="s">
        <v>2308</v>
      </c>
      <c r="H1182" s="4" t="s">
        <v>2336</v>
      </c>
      <c r="I1182" s="4" t="s">
        <v>2346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2347</v>
      </c>
      <c r="B1183" s="4" t="s">
        <v>41</v>
      </c>
      <c r="C1183" s="4" t="s">
        <v>2307</v>
      </c>
      <c r="D1183" s="4" t="s">
        <v>221</v>
      </c>
      <c r="E1183" s="4" t="s">
        <v>66</v>
      </c>
      <c r="F1183" s="4" t="s">
        <v>44</v>
      </c>
      <c r="G1183" s="4" t="s">
        <v>2308</v>
      </c>
      <c r="H1183" s="4" t="s">
        <v>2336</v>
      </c>
      <c r="I1183" s="4" t="s">
        <v>2348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2349</v>
      </c>
      <c r="B1184" s="4" t="s">
        <v>41</v>
      </c>
      <c r="C1184" s="4" t="s">
        <v>2307</v>
      </c>
      <c r="D1184" s="4" t="s">
        <v>221</v>
      </c>
      <c r="E1184" s="4" t="s">
        <v>69</v>
      </c>
      <c r="F1184" s="4" t="s">
        <v>44</v>
      </c>
      <c r="G1184" s="4" t="s">
        <v>2308</v>
      </c>
      <c r="H1184" s="4" t="s">
        <v>2336</v>
      </c>
      <c r="I1184" s="4" t="s">
        <v>2350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2351</v>
      </c>
      <c r="B1185" s="4" t="s">
        <v>41</v>
      </c>
      <c r="C1185" s="4" t="s">
        <v>2307</v>
      </c>
      <c r="D1185" s="4" t="s">
        <v>221</v>
      </c>
      <c r="E1185" s="4" t="s">
        <v>72</v>
      </c>
      <c r="F1185" s="4" t="s">
        <v>44</v>
      </c>
      <c r="G1185" s="4" t="s">
        <v>2308</v>
      </c>
      <c r="H1185" s="4" t="s">
        <v>2336</v>
      </c>
      <c r="I1185" s="4" t="s">
        <v>2352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2353</v>
      </c>
      <c r="B1186" s="4" t="s">
        <v>41</v>
      </c>
      <c r="C1186" s="4" t="s">
        <v>2307</v>
      </c>
      <c r="D1186" s="4" t="s">
        <v>221</v>
      </c>
      <c r="E1186" s="4" t="s">
        <v>75</v>
      </c>
      <c r="F1186" s="4" t="s">
        <v>44</v>
      </c>
      <c r="G1186" s="4" t="s">
        <v>2308</v>
      </c>
      <c r="H1186" s="4" t="s">
        <v>2336</v>
      </c>
      <c r="I1186" s="4" t="s">
        <v>2354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2355</v>
      </c>
      <c r="B1187" s="4" t="s">
        <v>41</v>
      </c>
      <c r="C1187" s="4" t="s">
        <v>2307</v>
      </c>
      <c r="D1187" s="4" t="s">
        <v>221</v>
      </c>
      <c r="E1187" s="4" t="s">
        <v>78</v>
      </c>
      <c r="F1187" s="4" t="s">
        <v>44</v>
      </c>
      <c r="G1187" s="4" t="s">
        <v>2308</v>
      </c>
      <c r="H1187" s="4" t="s">
        <v>2336</v>
      </c>
      <c r="I1187" s="4" t="s">
        <v>2356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2357</v>
      </c>
      <c r="B1188" s="4" t="s">
        <v>41</v>
      </c>
      <c r="C1188" s="4" t="s">
        <v>2307</v>
      </c>
      <c r="D1188" s="4" t="s">
        <v>221</v>
      </c>
      <c r="E1188" s="4" t="s">
        <v>81</v>
      </c>
      <c r="F1188" s="4" t="s">
        <v>44</v>
      </c>
      <c r="G1188" s="4" t="s">
        <v>2308</v>
      </c>
      <c r="H1188" s="4" t="s">
        <v>2336</v>
      </c>
      <c r="I1188" s="4" t="s">
        <v>2358</v>
      </c>
      <c r="J1188" s="5">
        <v>1</v>
      </c>
      <c r="K1188" s="5">
        <v>0</v>
      </c>
      <c r="L1188" s="5">
        <v>0</v>
      </c>
      <c r="M1188" s="5">
        <v>5</v>
      </c>
      <c r="N1188" s="5">
        <v>0</v>
      </c>
      <c r="O1188" s="5">
        <v>2</v>
      </c>
      <c r="P1188" s="5">
        <v>2</v>
      </c>
      <c r="Q1188" s="5">
        <v>1.96</v>
      </c>
      <c r="R1188" s="6">
        <v>1.59</v>
      </c>
      <c r="S1188" s="6">
        <v>0.38</v>
      </c>
      <c r="T1188" s="5">
        <v>0</v>
      </c>
      <c r="U1188" s="5">
        <v>0</v>
      </c>
      <c r="V1188" s="5">
        <v>0</v>
      </c>
      <c r="W1188" s="6">
        <v>0.45</v>
      </c>
      <c r="X1188" s="6">
        <v>0.8</v>
      </c>
      <c r="Y1188" s="5">
        <v>0</v>
      </c>
      <c r="Z1188" s="6">
        <v>1.95</v>
      </c>
      <c r="AA1188" s="6">
        <v>1.58</v>
      </c>
      <c r="AB1188" s="6">
        <v>0.38</v>
      </c>
      <c r="AC1188" s="5">
        <v>0</v>
      </c>
      <c r="AD1188" s="6">
        <v>1.95</v>
      </c>
      <c r="AE1188" s="6">
        <v>1.58</v>
      </c>
      <c r="AF1188" s="6">
        <v>0.38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2359</v>
      </c>
      <c r="B1189" s="4" t="s">
        <v>41</v>
      </c>
      <c r="C1189" s="4" t="s">
        <v>2307</v>
      </c>
      <c r="D1189" s="4" t="s">
        <v>221</v>
      </c>
      <c r="E1189" s="4" t="s">
        <v>84</v>
      </c>
      <c r="F1189" s="4" t="s">
        <v>44</v>
      </c>
      <c r="G1189" s="4" t="s">
        <v>2308</v>
      </c>
      <c r="H1189" s="4" t="s">
        <v>2336</v>
      </c>
      <c r="I1189" s="4" t="s">
        <v>2360</v>
      </c>
      <c r="J1189" s="5">
        <v>1</v>
      </c>
      <c r="K1189" s="5">
        <v>0</v>
      </c>
      <c r="L1189" s="5">
        <v>0</v>
      </c>
      <c r="M1189" s="5">
        <v>7</v>
      </c>
      <c r="N1189" s="5">
        <v>0</v>
      </c>
      <c r="O1189" s="5">
        <v>3</v>
      </c>
      <c r="P1189" s="5">
        <v>3</v>
      </c>
      <c r="Q1189" s="6">
        <v>2.8</v>
      </c>
      <c r="R1189" s="6">
        <v>2.2599999999999998</v>
      </c>
      <c r="S1189" s="6">
        <v>0.54</v>
      </c>
      <c r="T1189" s="5">
        <v>0</v>
      </c>
      <c r="U1189" s="5">
        <v>0</v>
      </c>
      <c r="V1189" s="5">
        <v>0</v>
      </c>
      <c r="W1189" s="6">
        <v>0.64</v>
      </c>
      <c r="X1189" s="6">
        <v>1.1399999999999999</v>
      </c>
      <c r="Y1189" s="5">
        <v>0</v>
      </c>
      <c r="Z1189" s="6">
        <v>2.79</v>
      </c>
      <c r="AA1189" s="6">
        <v>2.25</v>
      </c>
      <c r="AB1189" s="6">
        <v>0.54</v>
      </c>
      <c r="AC1189" s="5">
        <v>0</v>
      </c>
      <c r="AD1189" s="6">
        <v>2.79</v>
      </c>
      <c r="AE1189" s="6">
        <v>2.25</v>
      </c>
      <c r="AF1189" s="6">
        <v>0.54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2361</v>
      </c>
      <c r="B1190" s="4" t="s">
        <v>41</v>
      </c>
      <c r="C1190" s="4" t="s">
        <v>2307</v>
      </c>
      <c r="D1190" s="4" t="s">
        <v>221</v>
      </c>
      <c r="E1190" s="4" t="s">
        <v>87</v>
      </c>
      <c r="F1190" s="4" t="s">
        <v>44</v>
      </c>
      <c r="G1190" s="4" t="s">
        <v>2308</v>
      </c>
      <c r="H1190" s="4" t="s">
        <v>2336</v>
      </c>
      <c r="I1190" s="4" t="s">
        <v>2362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2363</v>
      </c>
      <c r="B1191" s="4" t="s">
        <v>41</v>
      </c>
      <c r="C1191" s="4" t="s">
        <v>2307</v>
      </c>
      <c r="D1191" s="4" t="s">
        <v>221</v>
      </c>
      <c r="E1191" s="4" t="s">
        <v>90</v>
      </c>
      <c r="F1191" s="4" t="s">
        <v>44</v>
      </c>
      <c r="G1191" s="4" t="s">
        <v>2308</v>
      </c>
      <c r="H1191" s="4" t="s">
        <v>2336</v>
      </c>
      <c r="I1191" s="4" t="s">
        <v>2364</v>
      </c>
      <c r="J1191" s="5">
        <v>1</v>
      </c>
      <c r="K1191" s="5">
        <v>0</v>
      </c>
      <c r="L1191" s="5">
        <v>0</v>
      </c>
      <c r="M1191" s="5">
        <v>7</v>
      </c>
      <c r="N1191" s="5">
        <v>0</v>
      </c>
      <c r="O1191" s="5">
        <v>3</v>
      </c>
      <c r="P1191" s="5">
        <v>3</v>
      </c>
      <c r="Q1191" s="6">
        <v>3.08</v>
      </c>
      <c r="R1191" s="6">
        <v>2.4900000000000002</v>
      </c>
      <c r="S1191" s="6">
        <v>0.59</v>
      </c>
      <c r="T1191" s="5">
        <v>0</v>
      </c>
      <c r="U1191" s="5">
        <v>0</v>
      </c>
      <c r="V1191" s="5">
        <v>0</v>
      </c>
      <c r="W1191" s="6">
        <v>0.71</v>
      </c>
      <c r="X1191" s="6">
        <v>1.26</v>
      </c>
      <c r="Y1191" s="5">
        <v>0</v>
      </c>
      <c r="Z1191" s="6">
        <v>3.06</v>
      </c>
      <c r="AA1191" s="6">
        <v>2.48</v>
      </c>
      <c r="AB1191" s="6">
        <v>0.59</v>
      </c>
      <c r="AC1191" s="5">
        <v>0</v>
      </c>
      <c r="AD1191" s="6">
        <v>3.06</v>
      </c>
      <c r="AE1191" s="6">
        <v>2.48</v>
      </c>
      <c r="AF1191" s="6">
        <v>0.59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2365</v>
      </c>
      <c r="B1192" s="4" t="s">
        <v>41</v>
      </c>
      <c r="C1192" s="4" t="s">
        <v>2307</v>
      </c>
      <c r="D1192" s="4" t="s">
        <v>221</v>
      </c>
      <c r="E1192" s="4" t="s">
        <v>93</v>
      </c>
      <c r="F1192" s="4" t="s">
        <v>44</v>
      </c>
      <c r="G1192" s="4" t="s">
        <v>2308</v>
      </c>
      <c r="H1192" s="4" t="s">
        <v>2336</v>
      </c>
      <c r="I1192" s="4" t="s">
        <v>2366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2367</v>
      </c>
      <c r="B1193" s="4" t="s">
        <v>41</v>
      </c>
      <c r="C1193" s="4" t="s">
        <v>2307</v>
      </c>
      <c r="D1193" s="4" t="s">
        <v>221</v>
      </c>
      <c r="E1193" s="4" t="s">
        <v>96</v>
      </c>
      <c r="F1193" s="4" t="s">
        <v>44</v>
      </c>
      <c r="G1193" s="4" t="s">
        <v>2308</v>
      </c>
      <c r="H1193" s="4" t="s">
        <v>2336</v>
      </c>
      <c r="I1193" s="4" t="s">
        <v>970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2368</v>
      </c>
      <c r="B1194" s="4" t="s">
        <v>41</v>
      </c>
      <c r="C1194" s="4" t="s">
        <v>2307</v>
      </c>
      <c r="D1194" s="4" t="s">
        <v>221</v>
      </c>
      <c r="E1194" s="4" t="s">
        <v>99</v>
      </c>
      <c r="F1194" s="4" t="s">
        <v>44</v>
      </c>
      <c r="G1194" s="4" t="s">
        <v>2308</v>
      </c>
      <c r="H1194" s="4" t="s">
        <v>2336</v>
      </c>
      <c r="I1194" s="4" t="s">
        <v>2369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2370</v>
      </c>
      <c r="B1195" s="4" t="s">
        <v>41</v>
      </c>
      <c r="C1195" s="4" t="s">
        <v>2307</v>
      </c>
      <c r="D1195" s="4" t="s">
        <v>221</v>
      </c>
      <c r="E1195" s="4" t="s">
        <v>102</v>
      </c>
      <c r="F1195" s="4" t="s">
        <v>44</v>
      </c>
      <c r="G1195" s="4" t="s">
        <v>2308</v>
      </c>
      <c r="H1195" s="4" t="s">
        <v>2336</v>
      </c>
      <c r="I1195" s="4" t="s">
        <v>2371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2372</v>
      </c>
      <c r="B1196" s="4" t="s">
        <v>41</v>
      </c>
      <c r="C1196" s="4" t="s">
        <v>2307</v>
      </c>
      <c r="D1196" s="4" t="s">
        <v>221</v>
      </c>
      <c r="E1196" s="4" t="s">
        <v>105</v>
      </c>
      <c r="F1196" s="4" t="s">
        <v>44</v>
      </c>
      <c r="G1196" s="4" t="s">
        <v>2308</v>
      </c>
      <c r="H1196" s="4" t="s">
        <v>2336</v>
      </c>
      <c r="I1196" s="4" t="s">
        <v>2373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2374</v>
      </c>
      <c r="B1197" s="4" t="s">
        <v>41</v>
      </c>
      <c r="C1197" s="4" t="s">
        <v>2307</v>
      </c>
      <c r="D1197" s="4" t="s">
        <v>221</v>
      </c>
      <c r="E1197" s="4" t="s">
        <v>108</v>
      </c>
      <c r="F1197" s="4" t="s">
        <v>44</v>
      </c>
      <c r="G1197" s="4" t="s">
        <v>2308</v>
      </c>
      <c r="H1197" s="4" t="s">
        <v>2336</v>
      </c>
      <c r="I1197" s="4" t="s">
        <v>2375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2376</v>
      </c>
      <c r="B1198" s="4" t="s">
        <v>41</v>
      </c>
      <c r="C1198" s="4" t="s">
        <v>2307</v>
      </c>
      <c r="D1198" s="4" t="s">
        <v>221</v>
      </c>
      <c r="E1198" s="4" t="s">
        <v>111</v>
      </c>
      <c r="F1198" s="4" t="s">
        <v>44</v>
      </c>
      <c r="G1198" s="4" t="s">
        <v>2308</v>
      </c>
      <c r="H1198" s="4" t="s">
        <v>2336</v>
      </c>
      <c r="I1198" s="4" t="s">
        <v>2377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  <c r="AB1198" s="5">
        <v>0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2378</v>
      </c>
      <c r="B1199" s="4" t="s">
        <v>41</v>
      </c>
      <c r="C1199" s="4" t="s">
        <v>2307</v>
      </c>
      <c r="D1199" s="4" t="s">
        <v>221</v>
      </c>
      <c r="E1199" s="4" t="s">
        <v>114</v>
      </c>
      <c r="F1199" s="4" t="s">
        <v>44</v>
      </c>
      <c r="G1199" s="4" t="s">
        <v>2308</v>
      </c>
      <c r="H1199" s="4" t="s">
        <v>2336</v>
      </c>
      <c r="I1199" s="4" t="s">
        <v>293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2379</v>
      </c>
      <c r="B1200" s="4" t="s">
        <v>41</v>
      </c>
      <c r="C1200" s="4" t="s">
        <v>2307</v>
      </c>
      <c r="D1200" s="4" t="s">
        <v>256</v>
      </c>
      <c r="E1200" s="4" t="s">
        <v>42</v>
      </c>
      <c r="F1200" s="4" t="s">
        <v>44</v>
      </c>
      <c r="G1200" s="4" t="s">
        <v>2308</v>
      </c>
      <c r="H1200" s="4" t="s">
        <v>2380</v>
      </c>
      <c r="I1200" s="4"/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2381</v>
      </c>
      <c r="B1201" s="4" t="s">
        <v>41</v>
      </c>
      <c r="C1201" s="4" t="s">
        <v>2307</v>
      </c>
      <c r="D1201" s="4" t="s">
        <v>256</v>
      </c>
      <c r="E1201" s="4" t="s">
        <v>51</v>
      </c>
      <c r="F1201" s="4" t="s">
        <v>44</v>
      </c>
      <c r="G1201" s="4" t="s">
        <v>2308</v>
      </c>
      <c r="H1201" s="4" t="s">
        <v>2380</v>
      </c>
      <c r="I1201" s="4" t="s">
        <v>2382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2383</v>
      </c>
      <c r="B1202" s="4" t="s">
        <v>41</v>
      </c>
      <c r="C1202" s="4" t="s">
        <v>2307</v>
      </c>
      <c r="D1202" s="4" t="s">
        <v>256</v>
      </c>
      <c r="E1202" s="4" t="s">
        <v>54</v>
      </c>
      <c r="F1202" s="4" t="s">
        <v>44</v>
      </c>
      <c r="G1202" s="4" t="s">
        <v>2308</v>
      </c>
      <c r="H1202" s="4" t="s">
        <v>2380</v>
      </c>
      <c r="I1202" s="4" t="s">
        <v>2384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2385</v>
      </c>
      <c r="B1203" s="4" t="s">
        <v>41</v>
      </c>
      <c r="C1203" s="4" t="s">
        <v>2307</v>
      </c>
      <c r="D1203" s="4" t="s">
        <v>256</v>
      </c>
      <c r="E1203" s="4" t="s">
        <v>57</v>
      </c>
      <c r="F1203" s="4" t="s">
        <v>44</v>
      </c>
      <c r="G1203" s="4" t="s">
        <v>2308</v>
      </c>
      <c r="H1203" s="4" t="s">
        <v>2380</v>
      </c>
      <c r="I1203" s="4" t="s">
        <v>2386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2387</v>
      </c>
      <c r="B1204" s="4" t="s">
        <v>41</v>
      </c>
      <c r="C1204" s="4" t="s">
        <v>2307</v>
      </c>
      <c r="D1204" s="4" t="s">
        <v>256</v>
      </c>
      <c r="E1204" s="4" t="s">
        <v>60</v>
      </c>
      <c r="F1204" s="4" t="s">
        <v>44</v>
      </c>
      <c r="G1204" s="4" t="s">
        <v>2308</v>
      </c>
      <c r="H1204" s="4" t="s">
        <v>2380</v>
      </c>
      <c r="I1204" s="4" t="s">
        <v>2388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2389</v>
      </c>
      <c r="B1205" s="4" t="s">
        <v>41</v>
      </c>
      <c r="C1205" s="4" t="s">
        <v>2307</v>
      </c>
      <c r="D1205" s="4" t="s">
        <v>256</v>
      </c>
      <c r="E1205" s="4" t="s">
        <v>63</v>
      </c>
      <c r="F1205" s="4" t="s">
        <v>44</v>
      </c>
      <c r="G1205" s="4" t="s">
        <v>2308</v>
      </c>
      <c r="H1205" s="4" t="s">
        <v>2380</v>
      </c>
      <c r="I1205" s="4" t="s">
        <v>2390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2391</v>
      </c>
      <c r="B1206" s="4" t="s">
        <v>41</v>
      </c>
      <c r="C1206" s="4" t="s">
        <v>2307</v>
      </c>
      <c r="D1206" s="4" t="s">
        <v>256</v>
      </c>
      <c r="E1206" s="4" t="s">
        <v>66</v>
      </c>
      <c r="F1206" s="4" t="s">
        <v>44</v>
      </c>
      <c r="G1206" s="4" t="s">
        <v>2308</v>
      </c>
      <c r="H1206" s="4" t="s">
        <v>2380</v>
      </c>
      <c r="I1206" s="4" t="s">
        <v>2392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5">
        <v>0</v>
      </c>
      <c r="AA1206" s="5">
        <v>0</v>
      </c>
      <c r="AB1206" s="5">
        <v>0</v>
      </c>
      <c r="AC1206" s="5">
        <v>0</v>
      </c>
      <c r="AD1206" s="5">
        <v>0</v>
      </c>
      <c r="AE1206" s="5">
        <v>0</v>
      </c>
      <c r="AF1206" s="5">
        <v>0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2393</v>
      </c>
      <c r="B1207" s="4" t="s">
        <v>41</v>
      </c>
      <c r="C1207" s="4" t="s">
        <v>2307</v>
      </c>
      <c r="D1207" s="4" t="s">
        <v>256</v>
      </c>
      <c r="E1207" s="4" t="s">
        <v>69</v>
      </c>
      <c r="F1207" s="4" t="s">
        <v>44</v>
      </c>
      <c r="G1207" s="4" t="s">
        <v>2308</v>
      </c>
      <c r="H1207" s="4" t="s">
        <v>2380</v>
      </c>
      <c r="I1207" s="4" t="s">
        <v>2394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0</v>
      </c>
      <c r="AC1207" s="5">
        <v>0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2395</v>
      </c>
      <c r="B1208" s="4" t="s">
        <v>41</v>
      </c>
      <c r="C1208" s="4" t="s">
        <v>2307</v>
      </c>
      <c r="D1208" s="4" t="s">
        <v>256</v>
      </c>
      <c r="E1208" s="4" t="s">
        <v>72</v>
      </c>
      <c r="F1208" s="4" t="s">
        <v>44</v>
      </c>
      <c r="G1208" s="4" t="s">
        <v>2308</v>
      </c>
      <c r="H1208" s="4" t="s">
        <v>2380</v>
      </c>
      <c r="I1208" s="4" t="s">
        <v>2396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2397</v>
      </c>
      <c r="B1209" s="4" t="s">
        <v>41</v>
      </c>
      <c r="C1209" s="4" t="s">
        <v>2307</v>
      </c>
      <c r="D1209" s="4" t="s">
        <v>256</v>
      </c>
      <c r="E1209" s="4" t="s">
        <v>75</v>
      </c>
      <c r="F1209" s="4" t="s">
        <v>44</v>
      </c>
      <c r="G1209" s="4" t="s">
        <v>2308</v>
      </c>
      <c r="H1209" s="4" t="s">
        <v>2380</v>
      </c>
      <c r="I1209" s="4" t="s">
        <v>2398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2399</v>
      </c>
      <c r="B1210" s="4" t="s">
        <v>41</v>
      </c>
      <c r="C1210" s="4" t="s">
        <v>2307</v>
      </c>
      <c r="D1210" s="4" t="s">
        <v>256</v>
      </c>
      <c r="E1210" s="4" t="s">
        <v>78</v>
      </c>
      <c r="F1210" s="4" t="s">
        <v>44</v>
      </c>
      <c r="G1210" s="4" t="s">
        <v>2308</v>
      </c>
      <c r="H1210" s="4" t="s">
        <v>2380</v>
      </c>
      <c r="I1210" s="4" t="s">
        <v>1106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2400</v>
      </c>
      <c r="B1211" s="4" t="s">
        <v>41</v>
      </c>
      <c r="C1211" s="4" t="s">
        <v>2307</v>
      </c>
      <c r="D1211" s="4" t="s">
        <v>256</v>
      </c>
      <c r="E1211" s="4" t="s">
        <v>81</v>
      </c>
      <c r="F1211" s="4" t="s">
        <v>44</v>
      </c>
      <c r="G1211" s="4" t="s">
        <v>2308</v>
      </c>
      <c r="H1211" s="4" t="s">
        <v>2380</v>
      </c>
      <c r="I1211" s="4" t="s">
        <v>2401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2402</v>
      </c>
      <c r="B1212" s="4" t="s">
        <v>41</v>
      </c>
      <c r="C1212" s="4" t="s">
        <v>2307</v>
      </c>
      <c r="D1212" s="4" t="s">
        <v>256</v>
      </c>
      <c r="E1212" s="4" t="s">
        <v>84</v>
      </c>
      <c r="F1212" s="4" t="s">
        <v>44</v>
      </c>
      <c r="G1212" s="4" t="s">
        <v>2308</v>
      </c>
      <c r="H1212" s="4" t="s">
        <v>2380</v>
      </c>
      <c r="I1212" s="4" t="s">
        <v>2403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2404</v>
      </c>
      <c r="B1213" s="4" t="s">
        <v>41</v>
      </c>
      <c r="C1213" s="4" t="s">
        <v>2307</v>
      </c>
      <c r="D1213" s="4" t="s">
        <v>256</v>
      </c>
      <c r="E1213" s="4" t="s">
        <v>87</v>
      </c>
      <c r="F1213" s="4" t="s">
        <v>44</v>
      </c>
      <c r="G1213" s="4" t="s">
        <v>2308</v>
      </c>
      <c r="H1213" s="4" t="s">
        <v>2380</v>
      </c>
      <c r="I1213" s="4" t="s">
        <v>2405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2406</v>
      </c>
      <c r="B1214" s="4" t="s">
        <v>41</v>
      </c>
      <c r="C1214" s="4" t="s">
        <v>2307</v>
      </c>
      <c r="D1214" s="4" t="s">
        <v>256</v>
      </c>
      <c r="E1214" s="4" t="s">
        <v>90</v>
      </c>
      <c r="F1214" s="4" t="s">
        <v>44</v>
      </c>
      <c r="G1214" s="4" t="s">
        <v>2308</v>
      </c>
      <c r="H1214" s="4" t="s">
        <v>2380</v>
      </c>
      <c r="I1214" s="4" t="s">
        <v>2407</v>
      </c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2408</v>
      </c>
      <c r="B1215" s="4" t="s">
        <v>41</v>
      </c>
      <c r="C1215" s="4" t="s">
        <v>2307</v>
      </c>
      <c r="D1215" s="4" t="s">
        <v>256</v>
      </c>
      <c r="E1215" s="4" t="s">
        <v>93</v>
      </c>
      <c r="F1215" s="4" t="s">
        <v>44</v>
      </c>
      <c r="G1215" s="4" t="s">
        <v>2308</v>
      </c>
      <c r="H1215" s="4" t="s">
        <v>2380</v>
      </c>
      <c r="I1215" s="4" t="s">
        <v>2409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2410</v>
      </c>
      <c r="B1216" s="4" t="s">
        <v>41</v>
      </c>
      <c r="C1216" s="4" t="s">
        <v>2307</v>
      </c>
      <c r="D1216" s="4" t="s">
        <v>256</v>
      </c>
      <c r="E1216" s="4" t="s">
        <v>96</v>
      </c>
      <c r="F1216" s="4" t="s">
        <v>44</v>
      </c>
      <c r="G1216" s="4" t="s">
        <v>2308</v>
      </c>
      <c r="H1216" s="4" t="s">
        <v>2380</v>
      </c>
      <c r="I1216" s="4" t="s">
        <v>2411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2412</v>
      </c>
      <c r="B1217" s="4" t="s">
        <v>41</v>
      </c>
      <c r="C1217" s="4" t="s">
        <v>2307</v>
      </c>
      <c r="D1217" s="4" t="s">
        <v>256</v>
      </c>
      <c r="E1217" s="4" t="s">
        <v>99</v>
      </c>
      <c r="F1217" s="4" t="s">
        <v>44</v>
      </c>
      <c r="G1217" s="4" t="s">
        <v>2308</v>
      </c>
      <c r="H1217" s="4" t="s">
        <v>2380</v>
      </c>
      <c r="I1217" s="4" t="s">
        <v>2413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2414</v>
      </c>
      <c r="B1218" s="4" t="s">
        <v>41</v>
      </c>
      <c r="C1218" s="4" t="s">
        <v>2307</v>
      </c>
      <c r="D1218" s="4" t="s">
        <v>256</v>
      </c>
      <c r="E1218" s="4" t="s">
        <v>102</v>
      </c>
      <c r="F1218" s="4" t="s">
        <v>44</v>
      </c>
      <c r="G1218" s="4" t="s">
        <v>2308</v>
      </c>
      <c r="H1218" s="4" t="s">
        <v>2380</v>
      </c>
      <c r="I1218" s="4" t="s">
        <v>2415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2416</v>
      </c>
      <c r="B1219" s="4" t="s">
        <v>41</v>
      </c>
      <c r="C1219" s="4" t="s">
        <v>2307</v>
      </c>
      <c r="D1219" s="4" t="s">
        <v>256</v>
      </c>
      <c r="E1219" s="4" t="s">
        <v>105</v>
      </c>
      <c r="F1219" s="4" t="s">
        <v>44</v>
      </c>
      <c r="G1219" s="4" t="s">
        <v>2308</v>
      </c>
      <c r="H1219" s="4" t="s">
        <v>2380</v>
      </c>
      <c r="I1219" s="4" t="s">
        <v>2417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2418</v>
      </c>
      <c r="B1220" s="4" t="s">
        <v>41</v>
      </c>
      <c r="C1220" s="4" t="s">
        <v>2307</v>
      </c>
      <c r="D1220" s="4" t="s">
        <v>256</v>
      </c>
      <c r="E1220" s="4" t="s">
        <v>108</v>
      </c>
      <c r="F1220" s="4" t="s">
        <v>44</v>
      </c>
      <c r="G1220" s="4" t="s">
        <v>2308</v>
      </c>
      <c r="H1220" s="4" t="s">
        <v>2380</v>
      </c>
      <c r="I1220" s="4" t="s">
        <v>2419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2420</v>
      </c>
      <c r="B1221" s="4" t="s">
        <v>41</v>
      </c>
      <c r="C1221" s="4" t="s">
        <v>2307</v>
      </c>
      <c r="D1221" s="4" t="s">
        <v>256</v>
      </c>
      <c r="E1221" s="4" t="s">
        <v>111</v>
      </c>
      <c r="F1221" s="4" t="s">
        <v>44</v>
      </c>
      <c r="G1221" s="4" t="s">
        <v>2308</v>
      </c>
      <c r="H1221" s="4" t="s">
        <v>2380</v>
      </c>
      <c r="I1221" s="4" t="s">
        <v>2421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2422</v>
      </c>
      <c r="B1222" s="4" t="s">
        <v>41</v>
      </c>
      <c r="C1222" s="4" t="s">
        <v>2307</v>
      </c>
      <c r="D1222" s="4" t="s">
        <v>256</v>
      </c>
      <c r="E1222" s="4" t="s">
        <v>114</v>
      </c>
      <c r="F1222" s="4" t="s">
        <v>44</v>
      </c>
      <c r="G1222" s="4" t="s">
        <v>2308</v>
      </c>
      <c r="H1222" s="4" t="s">
        <v>2380</v>
      </c>
      <c r="I1222" s="4" t="s">
        <v>2423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2424</v>
      </c>
      <c r="B1223" s="4" t="s">
        <v>41</v>
      </c>
      <c r="C1223" s="4" t="s">
        <v>2307</v>
      </c>
      <c r="D1223" s="4" t="s">
        <v>315</v>
      </c>
      <c r="E1223" s="4" t="s">
        <v>42</v>
      </c>
      <c r="F1223" s="4" t="s">
        <v>44</v>
      </c>
      <c r="G1223" s="4" t="s">
        <v>2308</v>
      </c>
      <c r="H1223" s="4" t="s">
        <v>2425</v>
      </c>
      <c r="I1223" s="4"/>
      <c r="J1223" s="5">
        <v>3</v>
      </c>
      <c r="K1223" s="5">
        <v>0</v>
      </c>
      <c r="L1223" s="5">
        <v>0</v>
      </c>
      <c r="M1223" s="5">
        <v>473</v>
      </c>
      <c r="N1223" s="5">
        <v>0</v>
      </c>
      <c r="O1223" s="5">
        <v>15</v>
      </c>
      <c r="P1223" s="5">
        <v>15</v>
      </c>
      <c r="Q1223" s="5">
        <v>134.51</v>
      </c>
      <c r="R1223" s="6">
        <v>134.51</v>
      </c>
      <c r="S1223" s="5">
        <v>0</v>
      </c>
      <c r="T1223" s="5">
        <v>0</v>
      </c>
      <c r="U1223" s="5">
        <v>0</v>
      </c>
      <c r="V1223" s="6">
        <v>6.69</v>
      </c>
      <c r="W1223" s="6">
        <v>26.77</v>
      </c>
      <c r="X1223" s="6">
        <v>4.6500000000000004</v>
      </c>
      <c r="Y1223" s="5">
        <v>1</v>
      </c>
      <c r="Z1223" s="5">
        <v>116.46</v>
      </c>
      <c r="AA1223" s="5">
        <v>116.46</v>
      </c>
      <c r="AB1223" s="5">
        <v>0</v>
      </c>
      <c r="AC1223" s="5">
        <v>0</v>
      </c>
      <c r="AD1223" s="5">
        <v>116.46</v>
      </c>
      <c r="AE1223" s="5">
        <v>116.46</v>
      </c>
      <c r="AF1223" s="5">
        <v>0</v>
      </c>
      <c r="AG1223" s="5">
        <v>0</v>
      </c>
      <c r="AH1223" s="6">
        <v>96.05</v>
      </c>
      <c r="AI1223" s="6">
        <v>96.05</v>
      </c>
      <c r="AJ1223" s="5">
        <v>0</v>
      </c>
      <c r="AK1223" s="5">
        <v>0</v>
      </c>
      <c r="AL1223" s="6">
        <v>0.22</v>
      </c>
      <c r="AM1223" s="6">
        <v>0.02</v>
      </c>
      <c r="AN1223" s="5">
        <v>0</v>
      </c>
    </row>
    <row r="1224" spans="1:40" ht="13.5" customHeight="1" x14ac:dyDescent="0.15">
      <c r="A1224" s="4" t="s">
        <v>2426</v>
      </c>
      <c r="B1224" s="4" t="s">
        <v>41</v>
      </c>
      <c r="C1224" s="4" t="s">
        <v>2307</v>
      </c>
      <c r="D1224" s="4" t="s">
        <v>315</v>
      </c>
      <c r="E1224" s="4" t="s">
        <v>51</v>
      </c>
      <c r="F1224" s="4" t="s">
        <v>44</v>
      </c>
      <c r="G1224" s="4" t="s">
        <v>2308</v>
      </c>
      <c r="H1224" s="4" t="s">
        <v>2425</v>
      </c>
      <c r="I1224" s="4" t="s">
        <v>2427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2428</v>
      </c>
      <c r="B1225" s="4" t="s">
        <v>41</v>
      </c>
      <c r="C1225" s="4" t="s">
        <v>2307</v>
      </c>
      <c r="D1225" s="4" t="s">
        <v>315</v>
      </c>
      <c r="E1225" s="4" t="s">
        <v>54</v>
      </c>
      <c r="F1225" s="4" t="s">
        <v>44</v>
      </c>
      <c r="G1225" s="4" t="s">
        <v>2308</v>
      </c>
      <c r="H1225" s="4" t="s">
        <v>2425</v>
      </c>
      <c r="I1225" s="4" t="s">
        <v>2429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  <c r="AB1225" s="5">
        <v>0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2430</v>
      </c>
      <c r="B1226" s="4" t="s">
        <v>41</v>
      </c>
      <c r="C1226" s="4" t="s">
        <v>2307</v>
      </c>
      <c r="D1226" s="4" t="s">
        <v>315</v>
      </c>
      <c r="E1226" s="4" t="s">
        <v>57</v>
      </c>
      <c r="F1226" s="4" t="s">
        <v>44</v>
      </c>
      <c r="G1226" s="4" t="s">
        <v>2308</v>
      </c>
      <c r="H1226" s="4" t="s">
        <v>2425</v>
      </c>
      <c r="I1226" s="4" t="s">
        <v>2431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2432</v>
      </c>
      <c r="B1227" s="4" t="s">
        <v>41</v>
      </c>
      <c r="C1227" s="4" t="s">
        <v>2307</v>
      </c>
      <c r="D1227" s="4" t="s">
        <v>315</v>
      </c>
      <c r="E1227" s="4" t="s">
        <v>60</v>
      </c>
      <c r="F1227" s="4" t="s">
        <v>44</v>
      </c>
      <c r="G1227" s="4" t="s">
        <v>2308</v>
      </c>
      <c r="H1227" s="4" t="s">
        <v>2425</v>
      </c>
      <c r="I1227" s="4" t="s">
        <v>2433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2434</v>
      </c>
      <c r="B1228" s="4" t="s">
        <v>41</v>
      </c>
      <c r="C1228" s="4" t="s">
        <v>2307</v>
      </c>
      <c r="D1228" s="4" t="s">
        <v>315</v>
      </c>
      <c r="E1228" s="4" t="s">
        <v>63</v>
      </c>
      <c r="F1228" s="4" t="s">
        <v>44</v>
      </c>
      <c r="G1228" s="4" t="s">
        <v>2308</v>
      </c>
      <c r="H1228" s="4" t="s">
        <v>2425</v>
      </c>
      <c r="I1228" s="4" t="s">
        <v>2435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2436</v>
      </c>
      <c r="B1229" s="4" t="s">
        <v>41</v>
      </c>
      <c r="C1229" s="4" t="s">
        <v>2307</v>
      </c>
      <c r="D1229" s="4" t="s">
        <v>315</v>
      </c>
      <c r="E1229" s="4" t="s">
        <v>66</v>
      </c>
      <c r="F1229" s="4" t="s">
        <v>44</v>
      </c>
      <c r="G1229" s="4" t="s">
        <v>2308</v>
      </c>
      <c r="H1229" s="4" t="s">
        <v>2425</v>
      </c>
      <c r="I1229" s="4" t="s">
        <v>2437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2438</v>
      </c>
      <c r="B1230" s="4" t="s">
        <v>41</v>
      </c>
      <c r="C1230" s="4" t="s">
        <v>2307</v>
      </c>
      <c r="D1230" s="4" t="s">
        <v>315</v>
      </c>
      <c r="E1230" s="4" t="s">
        <v>69</v>
      </c>
      <c r="F1230" s="4" t="s">
        <v>44</v>
      </c>
      <c r="G1230" s="4" t="s">
        <v>2308</v>
      </c>
      <c r="H1230" s="4" t="s">
        <v>2425</v>
      </c>
      <c r="I1230" s="4" t="s">
        <v>371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2439</v>
      </c>
      <c r="B1231" s="4" t="s">
        <v>41</v>
      </c>
      <c r="C1231" s="4" t="s">
        <v>2307</v>
      </c>
      <c r="D1231" s="4" t="s">
        <v>315</v>
      </c>
      <c r="E1231" s="4" t="s">
        <v>72</v>
      </c>
      <c r="F1231" s="4" t="s">
        <v>44</v>
      </c>
      <c r="G1231" s="4" t="s">
        <v>2308</v>
      </c>
      <c r="H1231" s="4" t="s">
        <v>2425</v>
      </c>
      <c r="I1231" s="4" t="s">
        <v>2440</v>
      </c>
      <c r="J1231" s="5">
        <v>1</v>
      </c>
      <c r="K1231" s="5">
        <v>0</v>
      </c>
      <c r="L1231" s="5">
        <v>0</v>
      </c>
      <c r="M1231" s="5">
        <v>29</v>
      </c>
      <c r="N1231" s="5">
        <v>0</v>
      </c>
      <c r="O1231" s="5">
        <v>2</v>
      </c>
      <c r="P1231" s="5">
        <v>2</v>
      </c>
      <c r="Q1231" s="6">
        <v>12.32</v>
      </c>
      <c r="R1231" s="6">
        <v>12.32</v>
      </c>
      <c r="S1231" s="5">
        <v>0</v>
      </c>
      <c r="T1231" s="5">
        <v>0</v>
      </c>
      <c r="U1231" s="5">
        <v>0</v>
      </c>
      <c r="V1231" s="5">
        <v>0</v>
      </c>
      <c r="W1231" s="6">
        <v>4.24</v>
      </c>
      <c r="X1231" s="6">
        <v>0.49</v>
      </c>
      <c r="Y1231" s="5">
        <v>1</v>
      </c>
      <c r="Z1231" s="6">
        <v>10.93</v>
      </c>
      <c r="AA1231" s="6">
        <v>10.93</v>
      </c>
      <c r="AB1231" s="5">
        <v>0</v>
      </c>
      <c r="AC1231" s="5">
        <v>0</v>
      </c>
      <c r="AD1231" s="6">
        <v>10.93</v>
      </c>
      <c r="AE1231" s="6">
        <v>10.93</v>
      </c>
      <c r="AF1231" s="5">
        <v>0</v>
      </c>
      <c r="AG1231" s="5">
        <v>0</v>
      </c>
      <c r="AH1231" s="6">
        <v>10.93</v>
      </c>
      <c r="AI1231" s="6">
        <v>10.93</v>
      </c>
      <c r="AJ1231" s="5">
        <v>0</v>
      </c>
      <c r="AK1231" s="5">
        <v>0</v>
      </c>
      <c r="AL1231" s="6">
        <v>0.02</v>
      </c>
      <c r="AM1231" s="5">
        <v>0</v>
      </c>
      <c r="AN1231" s="5">
        <v>0</v>
      </c>
    </row>
    <row r="1232" spans="1:40" ht="13.5" customHeight="1" x14ac:dyDescent="0.15">
      <c r="A1232" s="4" t="s">
        <v>2441</v>
      </c>
      <c r="B1232" s="4" t="s">
        <v>41</v>
      </c>
      <c r="C1232" s="4" t="s">
        <v>2307</v>
      </c>
      <c r="D1232" s="4" t="s">
        <v>315</v>
      </c>
      <c r="E1232" s="4" t="s">
        <v>75</v>
      </c>
      <c r="F1232" s="4" t="s">
        <v>44</v>
      </c>
      <c r="G1232" s="4" t="s">
        <v>2308</v>
      </c>
      <c r="H1232" s="4" t="s">
        <v>2425</v>
      </c>
      <c r="I1232" s="4" t="s">
        <v>2442</v>
      </c>
      <c r="J1232" s="5">
        <v>1</v>
      </c>
      <c r="K1232" s="5">
        <v>0</v>
      </c>
      <c r="L1232" s="5">
        <v>0</v>
      </c>
      <c r="M1232" s="5">
        <v>68</v>
      </c>
      <c r="N1232" s="5">
        <v>0</v>
      </c>
      <c r="O1232" s="5">
        <v>5</v>
      </c>
      <c r="P1232" s="5">
        <v>5</v>
      </c>
      <c r="Q1232" s="6">
        <v>28.95</v>
      </c>
      <c r="R1232" s="6">
        <v>28.95</v>
      </c>
      <c r="S1232" s="5">
        <v>0</v>
      </c>
      <c r="T1232" s="5">
        <v>0</v>
      </c>
      <c r="U1232" s="5">
        <v>0</v>
      </c>
      <c r="V1232" s="5">
        <v>0</v>
      </c>
      <c r="W1232" s="6">
        <v>9.9700000000000006</v>
      </c>
      <c r="X1232" s="6">
        <v>1.1499999999999999</v>
      </c>
      <c r="Y1232" s="5">
        <v>1</v>
      </c>
      <c r="Z1232" s="6">
        <v>25.68</v>
      </c>
      <c r="AA1232" s="6">
        <v>25.68</v>
      </c>
      <c r="AB1232" s="5">
        <v>0</v>
      </c>
      <c r="AC1232" s="5">
        <v>0</v>
      </c>
      <c r="AD1232" s="6">
        <v>25.68</v>
      </c>
      <c r="AE1232" s="6">
        <v>25.68</v>
      </c>
      <c r="AF1232" s="5">
        <v>0</v>
      </c>
      <c r="AG1232" s="5">
        <v>0</v>
      </c>
      <c r="AH1232" s="6">
        <v>25.68</v>
      </c>
      <c r="AI1232" s="6">
        <v>25.68</v>
      </c>
      <c r="AJ1232" s="5">
        <v>0</v>
      </c>
      <c r="AK1232" s="5">
        <v>0</v>
      </c>
      <c r="AL1232" s="6">
        <v>0.06</v>
      </c>
      <c r="AM1232" s="5">
        <v>0</v>
      </c>
      <c r="AN1232" s="5">
        <v>0</v>
      </c>
    </row>
    <row r="1233" spans="1:40" ht="13.5" customHeight="1" x14ac:dyDescent="0.15">
      <c r="A1233" s="4" t="s">
        <v>2443</v>
      </c>
      <c r="B1233" s="4" t="s">
        <v>41</v>
      </c>
      <c r="C1233" s="4" t="s">
        <v>2307</v>
      </c>
      <c r="D1233" s="4" t="s">
        <v>315</v>
      </c>
      <c r="E1233" s="4" t="s">
        <v>78</v>
      </c>
      <c r="F1233" s="4" t="s">
        <v>44</v>
      </c>
      <c r="G1233" s="4" t="s">
        <v>2308</v>
      </c>
      <c r="H1233" s="4" t="s">
        <v>2425</v>
      </c>
      <c r="I1233" s="4" t="s">
        <v>2444</v>
      </c>
      <c r="J1233" s="5">
        <v>1</v>
      </c>
      <c r="K1233" s="5">
        <v>0</v>
      </c>
      <c r="L1233" s="5">
        <v>0</v>
      </c>
      <c r="M1233" s="5">
        <v>29</v>
      </c>
      <c r="N1233" s="5">
        <v>0</v>
      </c>
      <c r="O1233" s="5">
        <v>0</v>
      </c>
      <c r="P1233" s="5">
        <v>0</v>
      </c>
      <c r="Q1233" s="5">
        <v>7.01</v>
      </c>
      <c r="R1233" s="6">
        <v>7.01</v>
      </c>
      <c r="S1233" s="5">
        <v>0</v>
      </c>
      <c r="T1233" s="5">
        <v>0</v>
      </c>
      <c r="U1233" s="5">
        <v>0</v>
      </c>
      <c r="V1233" s="5">
        <v>0</v>
      </c>
      <c r="W1233" s="6">
        <v>0.55000000000000004</v>
      </c>
      <c r="X1233" s="6">
        <v>0.18</v>
      </c>
      <c r="Y1233" s="5">
        <v>0</v>
      </c>
      <c r="Z1233" s="6">
        <v>5.91</v>
      </c>
      <c r="AA1233" s="6">
        <v>5.91</v>
      </c>
      <c r="AB1233" s="5">
        <v>0</v>
      </c>
      <c r="AC1233" s="5">
        <v>0</v>
      </c>
      <c r="AD1233" s="6">
        <v>5.91</v>
      </c>
      <c r="AE1233" s="6">
        <v>5.91</v>
      </c>
      <c r="AF1233" s="5">
        <v>0</v>
      </c>
      <c r="AG1233" s="5">
        <v>0</v>
      </c>
      <c r="AH1233" s="6">
        <v>4.01</v>
      </c>
      <c r="AI1233" s="6">
        <v>4.01</v>
      </c>
      <c r="AJ1233" s="5">
        <v>0</v>
      </c>
      <c r="AK1233" s="5">
        <v>0</v>
      </c>
      <c r="AL1233" s="6">
        <v>0.01</v>
      </c>
      <c r="AM1233" s="5">
        <v>0</v>
      </c>
      <c r="AN1233" s="5">
        <v>0</v>
      </c>
    </row>
    <row r="1234" spans="1:40" ht="13.5" customHeight="1" x14ac:dyDescent="0.15">
      <c r="A1234" s="4" t="s">
        <v>2445</v>
      </c>
      <c r="B1234" s="4" t="s">
        <v>41</v>
      </c>
      <c r="C1234" s="4" t="s">
        <v>2307</v>
      </c>
      <c r="D1234" s="4" t="s">
        <v>315</v>
      </c>
      <c r="E1234" s="4" t="s">
        <v>81</v>
      </c>
      <c r="F1234" s="4" t="s">
        <v>44</v>
      </c>
      <c r="G1234" s="4" t="s">
        <v>2308</v>
      </c>
      <c r="H1234" s="4" t="s">
        <v>2425</v>
      </c>
      <c r="I1234" s="4" t="s">
        <v>2446</v>
      </c>
      <c r="J1234" s="5">
        <v>1</v>
      </c>
      <c r="K1234" s="5">
        <v>0</v>
      </c>
      <c r="L1234" s="5">
        <v>0</v>
      </c>
      <c r="M1234" s="5">
        <v>123</v>
      </c>
      <c r="N1234" s="5">
        <v>0</v>
      </c>
      <c r="O1234" s="5">
        <v>2</v>
      </c>
      <c r="P1234" s="5">
        <v>2</v>
      </c>
      <c r="Q1234" s="5">
        <v>29.42</v>
      </c>
      <c r="R1234" s="6">
        <v>29.42</v>
      </c>
      <c r="S1234" s="5">
        <v>0</v>
      </c>
      <c r="T1234" s="5">
        <v>0</v>
      </c>
      <c r="U1234" s="5">
        <v>0</v>
      </c>
      <c r="V1234" s="5">
        <v>0</v>
      </c>
      <c r="W1234" s="6">
        <v>2.2999999999999998</v>
      </c>
      <c r="X1234" s="6">
        <v>0.74</v>
      </c>
      <c r="Y1234" s="5">
        <v>0</v>
      </c>
      <c r="Z1234" s="6">
        <v>24.83</v>
      </c>
      <c r="AA1234" s="6">
        <v>24.83</v>
      </c>
      <c r="AB1234" s="5">
        <v>0</v>
      </c>
      <c r="AC1234" s="5">
        <v>0</v>
      </c>
      <c r="AD1234" s="6">
        <v>24.83</v>
      </c>
      <c r="AE1234" s="6">
        <v>24.83</v>
      </c>
      <c r="AF1234" s="5">
        <v>0</v>
      </c>
      <c r="AG1234" s="5">
        <v>0</v>
      </c>
      <c r="AH1234" s="6">
        <v>16.84</v>
      </c>
      <c r="AI1234" s="6">
        <v>16.84</v>
      </c>
      <c r="AJ1234" s="5">
        <v>0</v>
      </c>
      <c r="AK1234" s="5">
        <v>0</v>
      </c>
      <c r="AL1234" s="6">
        <v>0.04</v>
      </c>
      <c r="AM1234" s="5">
        <v>0</v>
      </c>
      <c r="AN1234" s="5">
        <v>0</v>
      </c>
    </row>
    <row r="1235" spans="1:40" ht="13.5" customHeight="1" x14ac:dyDescent="0.15">
      <c r="A1235" s="4" t="s">
        <v>2447</v>
      </c>
      <c r="B1235" s="4" t="s">
        <v>41</v>
      </c>
      <c r="C1235" s="4" t="s">
        <v>2307</v>
      </c>
      <c r="D1235" s="4" t="s">
        <v>315</v>
      </c>
      <c r="E1235" s="4" t="s">
        <v>84</v>
      </c>
      <c r="F1235" s="4" t="s">
        <v>44</v>
      </c>
      <c r="G1235" s="4" t="s">
        <v>2308</v>
      </c>
      <c r="H1235" s="4" t="s">
        <v>2425</v>
      </c>
      <c r="I1235" s="4" t="s">
        <v>2448</v>
      </c>
      <c r="J1235" s="5">
        <v>1</v>
      </c>
      <c r="K1235" s="5">
        <v>0</v>
      </c>
      <c r="L1235" s="5">
        <v>0</v>
      </c>
      <c r="M1235" s="5">
        <v>90</v>
      </c>
      <c r="N1235" s="5">
        <v>0</v>
      </c>
      <c r="O1235" s="5">
        <v>1</v>
      </c>
      <c r="P1235" s="5">
        <v>1</v>
      </c>
      <c r="Q1235" s="6">
        <v>21.48</v>
      </c>
      <c r="R1235" s="6">
        <v>21.48</v>
      </c>
      <c r="S1235" s="5">
        <v>0</v>
      </c>
      <c r="T1235" s="5">
        <v>0</v>
      </c>
      <c r="U1235" s="5">
        <v>0</v>
      </c>
      <c r="V1235" s="5">
        <v>0</v>
      </c>
      <c r="W1235" s="6">
        <v>1.68</v>
      </c>
      <c r="X1235" s="6">
        <v>0.54</v>
      </c>
      <c r="Y1235" s="5">
        <v>0</v>
      </c>
      <c r="Z1235" s="6">
        <v>18.13</v>
      </c>
      <c r="AA1235" s="6">
        <v>18.13</v>
      </c>
      <c r="AB1235" s="5">
        <v>0</v>
      </c>
      <c r="AC1235" s="5">
        <v>0</v>
      </c>
      <c r="AD1235" s="6">
        <v>18.13</v>
      </c>
      <c r="AE1235" s="6">
        <v>18.13</v>
      </c>
      <c r="AF1235" s="5">
        <v>0</v>
      </c>
      <c r="AG1235" s="5">
        <v>0</v>
      </c>
      <c r="AH1235" s="6">
        <v>12.3</v>
      </c>
      <c r="AI1235" s="6">
        <v>12.3</v>
      </c>
      <c r="AJ1235" s="5">
        <v>0</v>
      </c>
      <c r="AK1235" s="5">
        <v>0</v>
      </c>
      <c r="AL1235" s="6">
        <v>0.03</v>
      </c>
      <c r="AM1235" s="5">
        <v>0</v>
      </c>
      <c r="AN1235" s="5">
        <v>0</v>
      </c>
    </row>
    <row r="1236" spans="1:40" ht="13.5" customHeight="1" x14ac:dyDescent="0.15">
      <c r="A1236" s="4" t="s">
        <v>2449</v>
      </c>
      <c r="B1236" s="4" t="s">
        <v>41</v>
      </c>
      <c r="C1236" s="4" t="s">
        <v>2307</v>
      </c>
      <c r="D1236" s="4" t="s">
        <v>315</v>
      </c>
      <c r="E1236" s="4" t="s">
        <v>87</v>
      </c>
      <c r="F1236" s="4" t="s">
        <v>44</v>
      </c>
      <c r="G1236" s="4" t="s">
        <v>2308</v>
      </c>
      <c r="H1236" s="4" t="s">
        <v>2425</v>
      </c>
      <c r="I1236" s="4" t="s">
        <v>2450</v>
      </c>
      <c r="J1236" s="5">
        <v>1</v>
      </c>
      <c r="K1236" s="5">
        <v>0</v>
      </c>
      <c r="L1236" s="5">
        <v>0</v>
      </c>
      <c r="M1236" s="5">
        <v>12</v>
      </c>
      <c r="N1236" s="5">
        <v>0</v>
      </c>
      <c r="O1236" s="5">
        <v>0</v>
      </c>
      <c r="P1236" s="5">
        <v>0</v>
      </c>
      <c r="Q1236" s="6">
        <v>2.8</v>
      </c>
      <c r="R1236" s="6">
        <v>2.8</v>
      </c>
      <c r="S1236" s="5">
        <v>0</v>
      </c>
      <c r="T1236" s="5">
        <v>0</v>
      </c>
      <c r="U1236" s="5">
        <v>0</v>
      </c>
      <c r="V1236" s="5">
        <v>0</v>
      </c>
      <c r="W1236" s="6">
        <v>0.22</v>
      </c>
      <c r="X1236" s="6">
        <v>7.0000000000000007E-2</v>
      </c>
      <c r="Y1236" s="5">
        <v>0</v>
      </c>
      <c r="Z1236" s="6">
        <v>2.36</v>
      </c>
      <c r="AA1236" s="6">
        <v>2.36</v>
      </c>
      <c r="AB1236" s="5">
        <v>0</v>
      </c>
      <c r="AC1236" s="5">
        <v>0</v>
      </c>
      <c r="AD1236" s="6">
        <v>2.36</v>
      </c>
      <c r="AE1236" s="6">
        <v>2.36</v>
      </c>
      <c r="AF1236" s="5">
        <v>0</v>
      </c>
      <c r="AG1236" s="5">
        <v>0</v>
      </c>
      <c r="AH1236" s="6">
        <v>1.6</v>
      </c>
      <c r="AI1236" s="6">
        <v>1.6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2451</v>
      </c>
      <c r="B1237" s="4" t="s">
        <v>41</v>
      </c>
      <c r="C1237" s="4" t="s">
        <v>2307</v>
      </c>
      <c r="D1237" s="4" t="s">
        <v>315</v>
      </c>
      <c r="E1237" s="4" t="s">
        <v>90</v>
      </c>
      <c r="F1237" s="4" t="s">
        <v>44</v>
      </c>
      <c r="G1237" s="4" t="s">
        <v>2308</v>
      </c>
      <c r="H1237" s="4" t="s">
        <v>2425</v>
      </c>
      <c r="I1237" s="4" t="s">
        <v>2452</v>
      </c>
      <c r="J1237" s="5">
        <v>1</v>
      </c>
      <c r="K1237" s="5">
        <v>0</v>
      </c>
      <c r="L1237" s="5">
        <v>0</v>
      </c>
      <c r="M1237" s="5">
        <v>61</v>
      </c>
      <c r="N1237" s="5">
        <v>0</v>
      </c>
      <c r="O1237" s="5">
        <v>1</v>
      </c>
      <c r="P1237" s="5">
        <v>1</v>
      </c>
      <c r="Q1237" s="6">
        <v>14.48</v>
      </c>
      <c r="R1237" s="6">
        <v>14.48</v>
      </c>
      <c r="S1237" s="5">
        <v>0</v>
      </c>
      <c r="T1237" s="5">
        <v>0</v>
      </c>
      <c r="U1237" s="5">
        <v>0</v>
      </c>
      <c r="V1237" s="5">
        <v>0</v>
      </c>
      <c r="W1237" s="6">
        <v>1.1299999999999999</v>
      </c>
      <c r="X1237" s="6">
        <v>0.36</v>
      </c>
      <c r="Y1237" s="5">
        <v>0</v>
      </c>
      <c r="Z1237" s="6">
        <v>12.22</v>
      </c>
      <c r="AA1237" s="6">
        <v>12.22</v>
      </c>
      <c r="AB1237" s="5">
        <v>0</v>
      </c>
      <c r="AC1237" s="5">
        <v>0</v>
      </c>
      <c r="AD1237" s="6">
        <v>12.22</v>
      </c>
      <c r="AE1237" s="6">
        <v>12.22</v>
      </c>
      <c r="AF1237" s="5">
        <v>0</v>
      </c>
      <c r="AG1237" s="5">
        <v>0</v>
      </c>
      <c r="AH1237" s="6">
        <v>8.2899999999999991</v>
      </c>
      <c r="AI1237" s="6">
        <v>8.2899999999999991</v>
      </c>
      <c r="AJ1237" s="5">
        <v>0</v>
      </c>
      <c r="AK1237" s="5">
        <v>0</v>
      </c>
      <c r="AL1237" s="6">
        <v>0.02</v>
      </c>
      <c r="AM1237" s="5">
        <v>0</v>
      </c>
      <c r="AN1237" s="5">
        <v>0</v>
      </c>
    </row>
    <row r="1238" spans="1:40" ht="13.5" customHeight="1" x14ac:dyDescent="0.15">
      <c r="A1238" s="4" t="s">
        <v>2453</v>
      </c>
      <c r="B1238" s="4" t="s">
        <v>41</v>
      </c>
      <c r="C1238" s="4" t="s">
        <v>2307</v>
      </c>
      <c r="D1238" s="4" t="s">
        <v>315</v>
      </c>
      <c r="E1238" s="4" t="s">
        <v>93</v>
      </c>
      <c r="F1238" s="4" t="s">
        <v>44</v>
      </c>
      <c r="G1238" s="4" t="s">
        <v>2308</v>
      </c>
      <c r="H1238" s="4" t="s">
        <v>2425</v>
      </c>
      <c r="I1238" s="4" t="s">
        <v>2454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2455</v>
      </c>
      <c r="B1239" s="4" t="s">
        <v>41</v>
      </c>
      <c r="C1239" s="4" t="s">
        <v>2307</v>
      </c>
      <c r="D1239" s="4" t="s">
        <v>315</v>
      </c>
      <c r="E1239" s="4" t="s">
        <v>96</v>
      </c>
      <c r="F1239" s="4" t="s">
        <v>44</v>
      </c>
      <c r="G1239" s="4" t="s">
        <v>2308</v>
      </c>
      <c r="H1239" s="4" t="s">
        <v>2425</v>
      </c>
      <c r="I1239" s="4" t="s">
        <v>1408</v>
      </c>
      <c r="J1239" s="5">
        <v>1</v>
      </c>
      <c r="K1239" s="5">
        <v>0</v>
      </c>
      <c r="L1239" s="5">
        <v>0</v>
      </c>
      <c r="M1239" s="5">
        <v>22</v>
      </c>
      <c r="N1239" s="5">
        <v>0</v>
      </c>
      <c r="O1239" s="5">
        <v>1</v>
      </c>
      <c r="P1239" s="5">
        <v>1</v>
      </c>
      <c r="Q1239" s="5">
        <v>4.87</v>
      </c>
      <c r="R1239" s="6">
        <v>4.87</v>
      </c>
      <c r="S1239" s="5">
        <v>0</v>
      </c>
      <c r="T1239" s="5">
        <v>0</v>
      </c>
      <c r="U1239" s="5">
        <v>0</v>
      </c>
      <c r="V1239" s="6">
        <v>3.7</v>
      </c>
      <c r="W1239" s="6">
        <v>1.93</v>
      </c>
      <c r="X1239" s="6">
        <v>0.42</v>
      </c>
      <c r="Y1239" s="5">
        <v>0</v>
      </c>
      <c r="Z1239" s="6">
        <v>4.54</v>
      </c>
      <c r="AA1239" s="6">
        <v>4.54</v>
      </c>
      <c r="AB1239" s="5">
        <v>0</v>
      </c>
      <c r="AC1239" s="5">
        <v>0</v>
      </c>
      <c r="AD1239" s="6">
        <v>4.54</v>
      </c>
      <c r="AE1239" s="6">
        <v>4.54</v>
      </c>
      <c r="AF1239" s="5">
        <v>0</v>
      </c>
      <c r="AG1239" s="5">
        <v>0</v>
      </c>
      <c r="AH1239" s="6">
        <v>4.54</v>
      </c>
      <c r="AI1239" s="6">
        <v>4.54</v>
      </c>
      <c r="AJ1239" s="5">
        <v>0</v>
      </c>
      <c r="AK1239" s="5">
        <v>0</v>
      </c>
      <c r="AL1239" s="5">
        <v>0</v>
      </c>
      <c r="AM1239" s="6">
        <v>0.01</v>
      </c>
      <c r="AN1239" s="5">
        <v>0</v>
      </c>
    </row>
    <row r="1240" spans="1:40" ht="13.5" customHeight="1" x14ac:dyDescent="0.15">
      <c r="A1240" s="4" t="s">
        <v>2456</v>
      </c>
      <c r="B1240" s="4" t="s">
        <v>41</v>
      </c>
      <c r="C1240" s="4" t="s">
        <v>2307</v>
      </c>
      <c r="D1240" s="4" t="s">
        <v>315</v>
      </c>
      <c r="E1240" s="4" t="s">
        <v>99</v>
      </c>
      <c r="F1240" s="4" t="s">
        <v>44</v>
      </c>
      <c r="G1240" s="4" t="s">
        <v>2308</v>
      </c>
      <c r="H1240" s="4" t="s">
        <v>2425</v>
      </c>
      <c r="I1240" s="4" t="s">
        <v>2457</v>
      </c>
      <c r="J1240" s="5">
        <v>1</v>
      </c>
      <c r="K1240" s="5">
        <v>0</v>
      </c>
      <c r="L1240" s="5">
        <v>0</v>
      </c>
      <c r="M1240" s="5">
        <v>6</v>
      </c>
      <c r="N1240" s="5">
        <v>0</v>
      </c>
      <c r="O1240" s="5">
        <v>0</v>
      </c>
      <c r="P1240" s="5">
        <v>0</v>
      </c>
      <c r="Q1240" s="5">
        <v>1.39</v>
      </c>
      <c r="R1240" s="6">
        <v>1.39</v>
      </c>
      <c r="S1240" s="5">
        <v>0</v>
      </c>
      <c r="T1240" s="5">
        <v>0</v>
      </c>
      <c r="U1240" s="5">
        <v>0</v>
      </c>
      <c r="V1240" s="6">
        <v>1.06</v>
      </c>
      <c r="W1240" s="6">
        <v>0.55000000000000004</v>
      </c>
      <c r="X1240" s="6">
        <v>0.12</v>
      </c>
      <c r="Y1240" s="5">
        <v>0</v>
      </c>
      <c r="Z1240" s="6">
        <v>1.3</v>
      </c>
      <c r="AA1240" s="6">
        <v>1.3</v>
      </c>
      <c r="AB1240" s="5">
        <v>0</v>
      </c>
      <c r="AC1240" s="5">
        <v>0</v>
      </c>
      <c r="AD1240" s="6">
        <v>1.3</v>
      </c>
      <c r="AE1240" s="6">
        <v>1.3</v>
      </c>
      <c r="AF1240" s="5">
        <v>0</v>
      </c>
      <c r="AG1240" s="5">
        <v>0</v>
      </c>
      <c r="AH1240" s="6">
        <v>1.3</v>
      </c>
      <c r="AI1240" s="6">
        <v>1.3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2458</v>
      </c>
      <c r="B1241" s="4" t="s">
        <v>41</v>
      </c>
      <c r="C1241" s="4" t="s">
        <v>2307</v>
      </c>
      <c r="D1241" s="4" t="s">
        <v>315</v>
      </c>
      <c r="E1241" s="4" t="s">
        <v>102</v>
      </c>
      <c r="F1241" s="4" t="s">
        <v>44</v>
      </c>
      <c r="G1241" s="4" t="s">
        <v>2308</v>
      </c>
      <c r="H1241" s="4" t="s">
        <v>2425</v>
      </c>
      <c r="I1241" s="4" t="s">
        <v>2459</v>
      </c>
      <c r="J1241" s="5">
        <v>1</v>
      </c>
      <c r="K1241" s="5">
        <v>0</v>
      </c>
      <c r="L1241" s="5">
        <v>0</v>
      </c>
      <c r="M1241" s="5">
        <v>9</v>
      </c>
      <c r="N1241" s="5">
        <v>0</v>
      </c>
      <c r="O1241" s="5">
        <v>0</v>
      </c>
      <c r="P1241" s="5">
        <v>0</v>
      </c>
      <c r="Q1241" s="6">
        <v>2.09</v>
      </c>
      <c r="R1241" s="6">
        <v>2.09</v>
      </c>
      <c r="S1241" s="5">
        <v>0</v>
      </c>
      <c r="T1241" s="5">
        <v>0</v>
      </c>
      <c r="U1241" s="5">
        <v>0</v>
      </c>
      <c r="V1241" s="6">
        <v>1.58</v>
      </c>
      <c r="W1241" s="6">
        <v>0.83</v>
      </c>
      <c r="X1241" s="6">
        <v>0.18</v>
      </c>
      <c r="Y1241" s="5">
        <v>0</v>
      </c>
      <c r="Z1241" s="6">
        <v>1.94</v>
      </c>
      <c r="AA1241" s="6">
        <v>1.94</v>
      </c>
      <c r="AB1241" s="5">
        <v>0</v>
      </c>
      <c r="AC1241" s="5">
        <v>0</v>
      </c>
      <c r="AD1241" s="6">
        <v>1.94</v>
      </c>
      <c r="AE1241" s="6">
        <v>1.94</v>
      </c>
      <c r="AF1241" s="5">
        <v>0</v>
      </c>
      <c r="AG1241" s="5">
        <v>0</v>
      </c>
      <c r="AH1241" s="6">
        <v>1.94</v>
      </c>
      <c r="AI1241" s="6">
        <v>1.94</v>
      </c>
      <c r="AJ1241" s="5">
        <v>0</v>
      </c>
      <c r="AK1241" s="5">
        <v>0</v>
      </c>
      <c r="AL1241" s="5">
        <v>0</v>
      </c>
      <c r="AM1241" s="6">
        <v>0.01</v>
      </c>
      <c r="AN1241" s="5">
        <v>0</v>
      </c>
    </row>
    <row r="1242" spans="1:40" ht="13.5" customHeight="1" x14ac:dyDescent="0.15">
      <c r="A1242" s="4" t="s">
        <v>2460</v>
      </c>
      <c r="B1242" s="4" t="s">
        <v>41</v>
      </c>
      <c r="C1242" s="4" t="s">
        <v>2307</v>
      </c>
      <c r="D1242" s="4" t="s">
        <v>315</v>
      </c>
      <c r="E1242" s="4" t="s">
        <v>105</v>
      </c>
      <c r="F1242" s="4" t="s">
        <v>44</v>
      </c>
      <c r="G1242" s="4" t="s">
        <v>2308</v>
      </c>
      <c r="H1242" s="4" t="s">
        <v>2425</v>
      </c>
      <c r="I1242" s="4" t="s">
        <v>2461</v>
      </c>
      <c r="J1242" s="5">
        <v>1</v>
      </c>
      <c r="K1242" s="5">
        <v>0</v>
      </c>
      <c r="L1242" s="5">
        <v>0</v>
      </c>
      <c r="M1242" s="5">
        <v>2</v>
      </c>
      <c r="N1242" s="5">
        <v>0</v>
      </c>
      <c r="O1242" s="5">
        <v>0</v>
      </c>
      <c r="P1242" s="5">
        <v>0</v>
      </c>
      <c r="Q1242" s="6">
        <v>0.46</v>
      </c>
      <c r="R1242" s="6">
        <v>0.46</v>
      </c>
      <c r="S1242" s="5">
        <v>0</v>
      </c>
      <c r="T1242" s="5">
        <v>0</v>
      </c>
      <c r="U1242" s="5">
        <v>0</v>
      </c>
      <c r="V1242" s="6">
        <v>0.35</v>
      </c>
      <c r="W1242" s="6">
        <v>0.18</v>
      </c>
      <c r="X1242" s="6">
        <v>0.04</v>
      </c>
      <c r="Y1242" s="5">
        <v>0</v>
      </c>
      <c r="Z1242" s="6">
        <v>0.43</v>
      </c>
      <c r="AA1242" s="6">
        <v>0.43</v>
      </c>
      <c r="AB1242" s="5">
        <v>0</v>
      </c>
      <c r="AC1242" s="5">
        <v>0</v>
      </c>
      <c r="AD1242" s="6">
        <v>0.43</v>
      </c>
      <c r="AE1242" s="6">
        <v>0.43</v>
      </c>
      <c r="AF1242" s="5">
        <v>0</v>
      </c>
      <c r="AG1242" s="5">
        <v>0</v>
      </c>
      <c r="AH1242" s="6">
        <v>0.43</v>
      </c>
      <c r="AI1242" s="6">
        <v>0.43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2462</v>
      </c>
      <c r="B1243" s="4" t="s">
        <v>41</v>
      </c>
      <c r="C1243" s="4" t="s">
        <v>2307</v>
      </c>
      <c r="D1243" s="4" t="s">
        <v>315</v>
      </c>
      <c r="E1243" s="4" t="s">
        <v>108</v>
      </c>
      <c r="F1243" s="4" t="s">
        <v>44</v>
      </c>
      <c r="G1243" s="4" t="s">
        <v>2308</v>
      </c>
      <c r="H1243" s="4" t="s">
        <v>2425</v>
      </c>
      <c r="I1243" s="4" t="s">
        <v>2463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2464</v>
      </c>
      <c r="B1244" s="4" t="s">
        <v>41</v>
      </c>
      <c r="C1244" s="4" t="s">
        <v>2307</v>
      </c>
      <c r="D1244" s="4" t="s">
        <v>315</v>
      </c>
      <c r="E1244" s="4" t="s">
        <v>111</v>
      </c>
      <c r="F1244" s="4" t="s">
        <v>44</v>
      </c>
      <c r="G1244" s="4" t="s">
        <v>2308</v>
      </c>
      <c r="H1244" s="4" t="s">
        <v>2425</v>
      </c>
      <c r="I1244" s="4" t="s">
        <v>2465</v>
      </c>
      <c r="J1244" s="5">
        <v>1</v>
      </c>
      <c r="K1244" s="5">
        <v>0</v>
      </c>
      <c r="L1244" s="5">
        <v>0</v>
      </c>
      <c r="M1244" s="5">
        <v>22</v>
      </c>
      <c r="N1244" s="5">
        <v>0</v>
      </c>
      <c r="O1244" s="5">
        <v>1</v>
      </c>
      <c r="P1244" s="5">
        <v>1</v>
      </c>
      <c r="Q1244" s="6">
        <v>9.24</v>
      </c>
      <c r="R1244" s="6">
        <v>9.24</v>
      </c>
      <c r="S1244" s="5">
        <v>0</v>
      </c>
      <c r="T1244" s="5">
        <v>0</v>
      </c>
      <c r="U1244" s="5">
        <v>0</v>
      </c>
      <c r="V1244" s="5">
        <v>0</v>
      </c>
      <c r="W1244" s="6">
        <v>3.18</v>
      </c>
      <c r="X1244" s="6">
        <v>0.37</v>
      </c>
      <c r="Y1244" s="5">
        <v>1</v>
      </c>
      <c r="Z1244" s="6">
        <v>8.1999999999999993</v>
      </c>
      <c r="AA1244" s="6">
        <v>8.1999999999999993</v>
      </c>
      <c r="AB1244" s="5">
        <v>0</v>
      </c>
      <c r="AC1244" s="5">
        <v>0</v>
      </c>
      <c r="AD1244" s="6">
        <v>8.1999999999999993</v>
      </c>
      <c r="AE1244" s="6">
        <v>8.1999999999999993</v>
      </c>
      <c r="AF1244" s="5">
        <v>0</v>
      </c>
      <c r="AG1244" s="5">
        <v>0</v>
      </c>
      <c r="AH1244" s="6">
        <v>8.1999999999999993</v>
      </c>
      <c r="AI1244" s="6">
        <v>8.1999999999999993</v>
      </c>
      <c r="AJ1244" s="5">
        <v>0</v>
      </c>
      <c r="AK1244" s="5">
        <v>0</v>
      </c>
      <c r="AL1244" s="6">
        <v>0.02</v>
      </c>
      <c r="AM1244" s="5">
        <v>0</v>
      </c>
      <c r="AN1244" s="5">
        <v>0</v>
      </c>
    </row>
    <row r="1245" spans="1:40" ht="13.5" customHeight="1" x14ac:dyDescent="0.15">
      <c r="A1245" s="4" t="s">
        <v>2466</v>
      </c>
      <c r="B1245" s="4" t="s">
        <v>41</v>
      </c>
      <c r="C1245" s="4" t="s">
        <v>2307</v>
      </c>
      <c r="D1245" s="4" t="s">
        <v>341</v>
      </c>
      <c r="E1245" s="4" t="s">
        <v>42</v>
      </c>
      <c r="F1245" s="4" t="s">
        <v>44</v>
      </c>
      <c r="G1245" s="4" t="s">
        <v>2308</v>
      </c>
      <c r="H1245" s="4" t="s">
        <v>2467</v>
      </c>
      <c r="I1245" s="4"/>
      <c r="J1245" s="5">
        <v>2</v>
      </c>
      <c r="K1245" s="5">
        <v>0</v>
      </c>
      <c r="L1245" s="5">
        <v>0</v>
      </c>
      <c r="M1245" s="5">
        <v>275</v>
      </c>
      <c r="N1245" s="5">
        <v>0</v>
      </c>
      <c r="O1245" s="5">
        <v>11</v>
      </c>
      <c r="P1245" s="5">
        <v>11</v>
      </c>
      <c r="Q1245" s="5">
        <v>76.180000000000007</v>
      </c>
      <c r="R1245" s="6">
        <v>76.180000000000007</v>
      </c>
      <c r="S1245" s="5">
        <v>0</v>
      </c>
      <c r="T1245" s="5">
        <v>0</v>
      </c>
      <c r="U1245" s="5">
        <v>0</v>
      </c>
      <c r="V1245" s="6">
        <v>15.31</v>
      </c>
      <c r="W1245" s="6">
        <v>16.7</v>
      </c>
      <c r="X1245" s="6">
        <v>3.74</v>
      </c>
      <c r="Y1245" s="5">
        <v>0</v>
      </c>
      <c r="Z1245" s="6">
        <v>68.790000000000006</v>
      </c>
      <c r="AA1245" s="5">
        <v>68.790000000000006</v>
      </c>
      <c r="AB1245" s="5">
        <v>0</v>
      </c>
      <c r="AC1245" s="5">
        <v>0</v>
      </c>
      <c r="AD1245" s="5">
        <v>68.790000000000006</v>
      </c>
      <c r="AE1245" s="5">
        <v>68.790000000000006</v>
      </c>
      <c r="AF1245" s="5">
        <v>0</v>
      </c>
      <c r="AG1245" s="5">
        <v>0</v>
      </c>
      <c r="AH1245" s="6">
        <v>68.790000000000006</v>
      </c>
      <c r="AI1245" s="6">
        <v>68.790000000000006</v>
      </c>
      <c r="AJ1245" s="5">
        <v>0</v>
      </c>
      <c r="AK1245" s="5">
        <v>0</v>
      </c>
      <c r="AL1245" s="6">
        <v>0.52</v>
      </c>
      <c r="AM1245" s="6">
        <v>0.05</v>
      </c>
      <c r="AN1245" s="5">
        <v>0</v>
      </c>
    </row>
    <row r="1246" spans="1:40" ht="13.5" customHeight="1" x14ac:dyDescent="0.15">
      <c r="A1246" s="4" t="s">
        <v>2468</v>
      </c>
      <c r="B1246" s="4" t="s">
        <v>41</v>
      </c>
      <c r="C1246" s="4" t="s">
        <v>2307</v>
      </c>
      <c r="D1246" s="4" t="s">
        <v>341</v>
      </c>
      <c r="E1246" s="4" t="s">
        <v>51</v>
      </c>
      <c r="F1246" s="4" t="s">
        <v>44</v>
      </c>
      <c r="G1246" s="4" t="s">
        <v>2308</v>
      </c>
      <c r="H1246" s="4" t="s">
        <v>2467</v>
      </c>
      <c r="I1246" s="4" t="s">
        <v>2469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0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2470</v>
      </c>
      <c r="B1247" s="4" t="s">
        <v>41</v>
      </c>
      <c r="C1247" s="4" t="s">
        <v>2307</v>
      </c>
      <c r="D1247" s="4" t="s">
        <v>341</v>
      </c>
      <c r="E1247" s="4" t="s">
        <v>54</v>
      </c>
      <c r="F1247" s="4" t="s">
        <v>44</v>
      </c>
      <c r="G1247" s="4" t="s">
        <v>2308</v>
      </c>
      <c r="H1247" s="4" t="s">
        <v>2467</v>
      </c>
      <c r="I1247" s="4" t="s">
        <v>1114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2471</v>
      </c>
      <c r="B1248" s="4" t="s">
        <v>41</v>
      </c>
      <c r="C1248" s="4" t="s">
        <v>2307</v>
      </c>
      <c r="D1248" s="4" t="s">
        <v>341</v>
      </c>
      <c r="E1248" s="4" t="s">
        <v>57</v>
      </c>
      <c r="F1248" s="4" t="s">
        <v>44</v>
      </c>
      <c r="G1248" s="4" t="s">
        <v>2308</v>
      </c>
      <c r="H1248" s="4" t="s">
        <v>2467</v>
      </c>
      <c r="I1248" s="4" t="s">
        <v>2472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2473</v>
      </c>
      <c r="B1249" s="4" t="s">
        <v>41</v>
      </c>
      <c r="C1249" s="4" t="s">
        <v>2307</v>
      </c>
      <c r="D1249" s="4" t="s">
        <v>341</v>
      </c>
      <c r="E1249" s="4" t="s">
        <v>60</v>
      </c>
      <c r="F1249" s="4" t="s">
        <v>44</v>
      </c>
      <c r="G1249" s="4" t="s">
        <v>2308</v>
      </c>
      <c r="H1249" s="4" t="s">
        <v>2467</v>
      </c>
      <c r="I1249" s="4" t="s">
        <v>2474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5">
        <v>0</v>
      </c>
      <c r="AA1249" s="5">
        <v>0</v>
      </c>
      <c r="AB1249" s="5">
        <v>0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2475</v>
      </c>
      <c r="B1250" s="4" t="s">
        <v>41</v>
      </c>
      <c r="C1250" s="4" t="s">
        <v>2307</v>
      </c>
      <c r="D1250" s="4" t="s">
        <v>341</v>
      </c>
      <c r="E1250" s="4" t="s">
        <v>63</v>
      </c>
      <c r="F1250" s="4" t="s">
        <v>44</v>
      </c>
      <c r="G1250" s="4" t="s">
        <v>2308</v>
      </c>
      <c r="H1250" s="4" t="s">
        <v>2467</v>
      </c>
      <c r="I1250" s="4" t="s">
        <v>1527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2476</v>
      </c>
      <c r="B1251" s="4" t="s">
        <v>41</v>
      </c>
      <c r="C1251" s="4" t="s">
        <v>2307</v>
      </c>
      <c r="D1251" s="4" t="s">
        <v>341</v>
      </c>
      <c r="E1251" s="4" t="s">
        <v>66</v>
      </c>
      <c r="F1251" s="4" t="s">
        <v>44</v>
      </c>
      <c r="G1251" s="4" t="s">
        <v>2308</v>
      </c>
      <c r="H1251" s="4" t="s">
        <v>2467</v>
      </c>
      <c r="I1251" s="4" t="s">
        <v>2477</v>
      </c>
      <c r="J1251" s="5">
        <v>1</v>
      </c>
      <c r="K1251" s="5">
        <v>0</v>
      </c>
      <c r="L1251" s="5">
        <v>0</v>
      </c>
      <c r="M1251" s="5">
        <v>26</v>
      </c>
      <c r="N1251" s="5">
        <v>0</v>
      </c>
      <c r="O1251" s="5">
        <v>1</v>
      </c>
      <c r="P1251" s="5">
        <v>1</v>
      </c>
      <c r="Q1251" s="6">
        <v>7.78</v>
      </c>
      <c r="R1251" s="6">
        <v>7.78</v>
      </c>
      <c r="S1251" s="5">
        <v>0</v>
      </c>
      <c r="T1251" s="5">
        <v>0</v>
      </c>
      <c r="U1251" s="5">
        <v>0</v>
      </c>
      <c r="V1251" s="5">
        <v>0</v>
      </c>
      <c r="W1251" s="6">
        <v>1.21</v>
      </c>
      <c r="X1251" s="6">
        <v>0.28000000000000003</v>
      </c>
      <c r="Y1251" s="5">
        <v>0</v>
      </c>
      <c r="Z1251" s="6">
        <v>6.94</v>
      </c>
      <c r="AA1251" s="6">
        <v>6.94</v>
      </c>
      <c r="AB1251" s="5">
        <v>0</v>
      </c>
      <c r="AC1251" s="5">
        <v>0</v>
      </c>
      <c r="AD1251" s="6">
        <v>6.94</v>
      </c>
      <c r="AE1251" s="6">
        <v>6.94</v>
      </c>
      <c r="AF1251" s="5">
        <v>0</v>
      </c>
      <c r="AG1251" s="5">
        <v>0</v>
      </c>
      <c r="AH1251" s="6">
        <v>6.94</v>
      </c>
      <c r="AI1251" s="6">
        <v>6.94</v>
      </c>
      <c r="AJ1251" s="5">
        <v>0</v>
      </c>
      <c r="AK1251" s="5">
        <v>0</v>
      </c>
      <c r="AL1251" s="6">
        <v>7.0000000000000007E-2</v>
      </c>
      <c r="AM1251" s="5">
        <v>0</v>
      </c>
      <c r="AN1251" s="5">
        <v>0</v>
      </c>
    </row>
    <row r="1252" spans="1:40" ht="13.5" customHeight="1" x14ac:dyDescent="0.15">
      <c r="A1252" s="4" t="s">
        <v>2478</v>
      </c>
      <c r="B1252" s="4" t="s">
        <v>41</v>
      </c>
      <c r="C1252" s="4" t="s">
        <v>2307</v>
      </c>
      <c r="D1252" s="4" t="s">
        <v>341</v>
      </c>
      <c r="E1252" s="4" t="s">
        <v>69</v>
      </c>
      <c r="F1252" s="4" t="s">
        <v>44</v>
      </c>
      <c r="G1252" s="4" t="s">
        <v>2308</v>
      </c>
      <c r="H1252" s="4" t="s">
        <v>2467</v>
      </c>
      <c r="I1252" s="4" t="s">
        <v>2479</v>
      </c>
      <c r="J1252" s="5">
        <v>1</v>
      </c>
      <c r="K1252" s="5">
        <v>0</v>
      </c>
      <c r="L1252" s="5">
        <v>0</v>
      </c>
      <c r="M1252" s="5">
        <v>41</v>
      </c>
      <c r="N1252" s="5">
        <v>0</v>
      </c>
      <c r="O1252" s="5">
        <v>2</v>
      </c>
      <c r="P1252" s="5">
        <v>2</v>
      </c>
      <c r="Q1252" s="6">
        <v>12.44</v>
      </c>
      <c r="R1252" s="6">
        <v>12.44</v>
      </c>
      <c r="S1252" s="5">
        <v>0</v>
      </c>
      <c r="T1252" s="5">
        <v>0</v>
      </c>
      <c r="U1252" s="5">
        <v>0</v>
      </c>
      <c r="V1252" s="5">
        <v>0</v>
      </c>
      <c r="W1252" s="6">
        <v>1.93</v>
      </c>
      <c r="X1252" s="6">
        <v>0.44</v>
      </c>
      <c r="Y1252" s="5">
        <v>0</v>
      </c>
      <c r="Z1252" s="6">
        <v>11.11</v>
      </c>
      <c r="AA1252" s="6">
        <v>11.11</v>
      </c>
      <c r="AB1252" s="5">
        <v>0</v>
      </c>
      <c r="AC1252" s="5">
        <v>0</v>
      </c>
      <c r="AD1252" s="6">
        <v>11.11</v>
      </c>
      <c r="AE1252" s="6">
        <v>11.11</v>
      </c>
      <c r="AF1252" s="5">
        <v>0</v>
      </c>
      <c r="AG1252" s="5">
        <v>0</v>
      </c>
      <c r="AH1252" s="6">
        <v>11.11</v>
      </c>
      <c r="AI1252" s="6">
        <v>11.11</v>
      </c>
      <c r="AJ1252" s="5">
        <v>0</v>
      </c>
      <c r="AK1252" s="5">
        <v>0</v>
      </c>
      <c r="AL1252" s="6">
        <v>0.11</v>
      </c>
      <c r="AM1252" s="5">
        <v>0</v>
      </c>
      <c r="AN1252" s="5">
        <v>0</v>
      </c>
    </row>
    <row r="1253" spans="1:40" ht="13.5" customHeight="1" x14ac:dyDescent="0.15">
      <c r="A1253" s="4" t="s">
        <v>2480</v>
      </c>
      <c r="B1253" s="4" t="s">
        <v>41</v>
      </c>
      <c r="C1253" s="4" t="s">
        <v>2307</v>
      </c>
      <c r="D1253" s="4" t="s">
        <v>341</v>
      </c>
      <c r="E1253" s="4" t="s">
        <v>72</v>
      </c>
      <c r="F1253" s="4" t="s">
        <v>44</v>
      </c>
      <c r="G1253" s="4" t="s">
        <v>2308</v>
      </c>
      <c r="H1253" s="4" t="s">
        <v>2467</v>
      </c>
      <c r="I1253" s="4" t="s">
        <v>2481</v>
      </c>
      <c r="J1253" s="5">
        <v>1</v>
      </c>
      <c r="K1253" s="5">
        <v>0</v>
      </c>
      <c r="L1253" s="5">
        <v>0</v>
      </c>
      <c r="M1253" s="5">
        <v>50</v>
      </c>
      <c r="N1253" s="5">
        <v>0</v>
      </c>
      <c r="O1253" s="5">
        <v>2</v>
      </c>
      <c r="P1253" s="5">
        <v>2</v>
      </c>
      <c r="Q1253" s="6">
        <v>15.17</v>
      </c>
      <c r="R1253" s="6">
        <v>15.17</v>
      </c>
      <c r="S1253" s="5">
        <v>0</v>
      </c>
      <c r="T1253" s="5">
        <v>0</v>
      </c>
      <c r="U1253" s="5">
        <v>0</v>
      </c>
      <c r="V1253" s="5">
        <v>0</v>
      </c>
      <c r="W1253" s="6">
        <v>2.36</v>
      </c>
      <c r="X1253" s="6">
        <v>0.54</v>
      </c>
      <c r="Y1253" s="5">
        <v>0</v>
      </c>
      <c r="Z1253" s="5">
        <v>13.54</v>
      </c>
      <c r="AA1253" s="6">
        <v>13.54</v>
      </c>
      <c r="AB1253" s="5">
        <v>0</v>
      </c>
      <c r="AC1253" s="5">
        <v>0</v>
      </c>
      <c r="AD1253" s="6">
        <v>13.54</v>
      </c>
      <c r="AE1253" s="6">
        <v>13.54</v>
      </c>
      <c r="AF1253" s="5">
        <v>0</v>
      </c>
      <c r="AG1253" s="5">
        <v>0</v>
      </c>
      <c r="AH1253" s="6">
        <v>13.54</v>
      </c>
      <c r="AI1253" s="6">
        <v>13.54</v>
      </c>
      <c r="AJ1253" s="5">
        <v>0</v>
      </c>
      <c r="AK1253" s="5">
        <v>0</v>
      </c>
      <c r="AL1253" s="6">
        <v>0.13</v>
      </c>
      <c r="AM1253" s="5">
        <v>0</v>
      </c>
      <c r="AN1253" s="5">
        <v>0</v>
      </c>
    </row>
    <row r="1254" spans="1:40" ht="13.5" customHeight="1" x14ac:dyDescent="0.15">
      <c r="A1254" s="4" t="s">
        <v>2482</v>
      </c>
      <c r="B1254" s="4" t="s">
        <v>41</v>
      </c>
      <c r="C1254" s="4" t="s">
        <v>2307</v>
      </c>
      <c r="D1254" s="4" t="s">
        <v>341</v>
      </c>
      <c r="E1254" s="4" t="s">
        <v>75</v>
      </c>
      <c r="F1254" s="4" t="s">
        <v>44</v>
      </c>
      <c r="G1254" s="4" t="s">
        <v>2308</v>
      </c>
      <c r="H1254" s="4" t="s">
        <v>2467</v>
      </c>
      <c r="I1254" s="4" t="s">
        <v>2483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  <c r="AB1254" s="5">
        <v>0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2484</v>
      </c>
      <c r="B1255" s="4" t="s">
        <v>41</v>
      </c>
      <c r="C1255" s="4" t="s">
        <v>2307</v>
      </c>
      <c r="D1255" s="4" t="s">
        <v>341</v>
      </c>
      <c r="E1255" s="4" t="s">
        <v>78</v>
      </c>
      <c r="F1255" s="4" t="s">
        <v>44</v>
      </c>
      <c r="G1255" s="4" t="s">
        <v>2308</v>
      </c>
      <c r="H1255" s="4" t="s">
        <v>2467</v>
      </c>
      <c r="I1255" s="4" t="s">
        <v>2485</v>
      </c>
      <c r="J1255" s="5">
        <v>2</v>
      </c>
      <c r="K1255" s="5">
        <v>0</v>
      </c>
      <c r="L1255" s="5">
        <v>0</v>
      </c>
      <c r="M1255" s="5">
        <v>44</v>
      </c>
      <c r="N1255" s="5">
        <v>0</v>
      </c>
      <c r="O1255" s="5">
        <v>2</v>
      </c>
      <c r="P1255" s="5">
        <v>2</v>
      </c>
      <c r="Q1255" s="6">
        <v>11.8</v>
      </c>
      <c r="R1255" s="6">
        <v>11.8</v>
      </c>
      <c r="S1255" s="5">
        <v>0</v>
      </c>
      <c r="T1255" s="5">
        <v>0</v>
      </c>
      <c r="U1255" s="5">
        <v>0</v>
      </c>
      <c r="V1255" s="6">
        <v>3.34</v>
      </c>
      <c r="W1255" s="6">
        <v>2.9</v>
      </c>
      <c r="X1255" s="6">
        <v>0.64</v>
      </c>
      <c r="Y1255" s="5">
        <v>0</v>
      </c>
      <c r="Z1255" s="6">
        <v>10.7</v>
      </c>
      <c r="AA1255" s="6">
        <v>10.7</v>
      </c>
      <c r="AB1255" s="5">
        <v>0</v>
      </c>
      <c r="AC1255" s="5">
        <v>0</v>
      </c>
      <c r="AD1255" s="6">
        <v>10.7</v>
      </c>
      <c r="AE1255" s="6">
        <v>10.7</v>
      </c>
      <c r="AF1255" s="5">
        <v>0</v>
      </c>
      <c r="AG1255" s="5">
        <v>0</v>
      </c>
      <c r="AH1255" s="6">
        <v>10.7</v>
      </c>
      <c r="AI1255" s="6">
        <v>10.7</v>
      </c>
      <c r="AJ1255" s="5">
        <v>0</v>
      </c>
      <c r="AK1255" s="5">
        <v>0</v>
      </c>
      <c r="AL1255" s="6">
        <v>7.0000000000000007E-2</v>
      </c>
      <c r="AM1255" s="6">
        <v>0.01</v>
      </c>
      <c r="AN1255" s="5">
        <v>0</v>
      </c>
    </row>
    <row r="1256" spans="1:40" ht="13.5" customHeight="1" x14ac:dyDescent="0.15">
      <c r="A1256" s="4" t="s">
        <v>2486</v>
      </c>
      <c r="B1256" s="4" t="s">
        <v>41</v>
      </c>
      <c r="C1256" s="4" t="s">
        <v>2307</v>
      </c>
      <c r="D1256" s="4" t="s">
        <v>341</v>
      </c>
      <c r="E1256" s="4" t="s">
        <v>81</v>
      </c>
      <c r="F1256" s="4" t="s">
        <v>44</v>
      </c>
      <c r="G1256" s="4" t="s">
        <v>2308</v>
      </c>
      <c r="H1256" s="4" t="s">
        <v>2467</v>
      </c>
      <c r="I1256" s="4" t="s">
        <v>1452</v>
      </c>
      <c r="J1256" s="5">
        <v>2</v>
      </c>
      <c r="K1256" s="5">
        <v>0</v>
      </c>
      <c r="L1256" s="5">
        <v>0</v>
      </c>
      <c r="M1256" s="5">
        <v>79</v>
      </c>
      <c r="N1256" s="5">
        <v>0</v>
      </c>
      <c r="O1256" s="5">
        <v>3</v>
      </c>
      <c r="P1256" s="5">
        <v>3</v>
      </c>
      <c r="Q1256" s="6">
        <v>21.11</v>
      </c>
      <c r="R1256" s="6">
        <v>21.11</v>
      </c>
      <c r="S1256" s="5">
        <v>0</v>
      </c>
      <c r="T1256" s="5">
        <v>0</v>
      </c>
      <c r="U1256" s="5">
        <v>0</v>
      </c>
      <c r="V1256" s="6">
        <v>5.98</v>
      </c>
      <c r="W1256" s="6">
        <v>5.18</v>
      </c>
      <c r="X1256" s="6">
        <v>1.1499999999999999</v>
      </c>
      <c r="Y1256" s="5">
        <v>0</v>
      </c>
      <c r="Z1256" s="6">
        <v>19.149999999999999</v>
      </c>
      <c r="AA1256" s="6">
        <v>19.149999999999999</v>
      </c>
      <c r="AB1256" s="5">
        <v>0</v>
      </c>
      <c r="AC1256" s="5">
        <v>0</v>
      </c>
      <c r="AD1256" s="6">
        <v>19.149999999999999</v>
      </c>
      <c r="AE1256" s="6">
        <v>19.149999999999999</v>
      </c>
      <c r="AF1256" s="5">
        <v>0</v>
      </c>
      <c r="AG1256" s="5">
        <v>0</v>
      </c>
      <c r="AH1256" s="6">
        <v>19.149999999999999</v>
      </c>
      <c r="AI1256" s="6">
        <v>19.149999999999999</v>
      </c>
      <c r="AJ1256" s="5">
        <v>0</v>
      </c>
      <c r="AK1256" s="5">
        <v>0</v>
      </c>
      <c r="AL1256" s="6">
        <v>0.12</v>
      </c>
      <c r="AM1256" s="6">
        <v>0.02</v>
      </c>
      <c r="AN1256" s="5">
        <v>0</v>
      </c>
    </row>
    <row r="1257" spans="1:40" ht="13.5" customHeight="1" x14ac:dyDescent="0.15">
      <c r="A1257" s="4" t="s">
        <v>2487</v>
      </c>
      <c r="B1257" s="4" t="s">
        <v>41</v>
      </c>
      <c r="C1257" s="4" t="s">
        <v>2307</v>
      </c>
      <c r="D1257" s="4" t="s">
        <v>341</v>
      </c>
      <c r="E1257" s="4" t="s">
        <v>84</v>
      </c>
      <c r="F1257" s="4" t="s">
        <v>44</v>
      </c>
      <c r="G1257" s="4" t="s">
        <v>2308</v>
      </c>
      <c r="H1257" s="4" t="s">
        <v>2467</v>
      </c>
      <c r="I1257" s="4" t="s">
        <v>2488</v>
      </c>
      <c r="J1257" s="5">
        <v>1</v>
      </c>
      <c r="K1257" s="5">
        <v>0</v>
      </c>
      <c r="L1257" s="5">
        <v>0</v>
      </c>
      <c r="M1257" s="5">
        <v>35</v>
      </c>
      <c r="N1257" s="5">
        <v>0</v>
      </c>
      <c r="O1257" s="5">
        <v>2</v>
      </c>
      <c r="P1257" s="5">
        <v>2</v>
      </c>
      <c r="Q1257" s="6">
        <v>7.89</v>
      </c>
      <c r="R1257" s="6">
        <v>7.89</v>
      </c>
      <c r="S1257" s="5">
        <v>0</v>
      </c>
      <c r="T1257" s="5">
        <v>0</v>
      </c>
      <c r="U1257" s="5">
        <v>0</v>
      </c>
      <c r="V1257" s="6">
        <v>5.98</v>
      </c>
      <c r="W1257" s="6">
        <v>3.13</v>
      </c>
      <c r="X1257" s="6">
        <v>0.68</v>
      </c>
      <c r="Y1257" s="5">
        <v>0</v>
      </c>
      <c r="Z1257" s="6">
        <v>7.34</v>
      </c>
      <c r="AA1257" s="6">
        <v>7.34</v>
      </c>
      <c r="AB1257" s="5">
        <v>0</v>
      </c>
      <c r="AC1257" s="5">
        <v>0</v>
      </c>
      <c r="AD1257" s="6">
        <v>7.34</v>
      </c>
      <c r="AE1257" s="6">
        <v>7.34</v>
      </c>
      <c r="AF1257" s="5">
        <v>0</v>
      </c>
      <c r="AG1257" s="5">
        <v>0</v>
      </c>
      <c r="AH1257" s="6">
        <v>7.34</v>
      </c>
      <c r="AI1257" s="6">
        <v>7.34</v>
      </c>
      <c r="AJ1257" s="5">
        <v>0</v>
      </c>
      <c r="AK1257" s="5">
        <v>0</v>
      </c>
      <c r="AL1257" s="6">
        <v>0.01</v>
      </c>
      <c r="AM1257" s="6">
        <v>0.02</v>
      </c>
      <c r="AN1257" s="5">
        <v>0</v>
      </c>
    </row>
    <row r="1258" spans="1:40" ht="13.5" customHeight="1" x14ac:dyDescent="0.15">
      <c r="A1258" s="4" t="s">
        <v>2489</v>
      </c>
      <c r="B1258" s="4" t="s">
        <v>41</v>
      </c>
      <c r="C1258" s="4" t="s">
        <v>2307</v>
      </c>
      <c r="D1258" s="4" t="s">
        <v>341</v>
      </c>
      <c r="E1258" s="4" t="s">
        <v>87</v>
      </c>
      <c r="F1258" s="4" t="s">
        <v>44</v>
      </c>
      <c r="G1258" s="4" t="s">
        <v>2308</v>
      </c>
      <c r="H1258" s="4" t="s">
        <v>2467</v>
      </c>
      <c r="I1258" s="4" t="s">
        <v>2490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2491</v>
      </c>
      <c r="B1259" s="4" t="s">
        <v>41</v>
      </c>
      <c r="C1259" s="4" t="s">
        <v>2307</v>
      </c>
      <c r="D1259" s="4" t="s">
        <v>341</v>
      </c>
      <c r="E1259" s="4" t="s">
        <v>90</v>
      </c>
      <c r="F1259" s="4" t="s">
        <v>44</v>
      </c>
      <c r="G1259" s="4" t="s">
        <v>2308</v>
      </c>
      <c r="H1259" s="4" t="s">
        <v>2467</v>
      </c>
      <c r="I1259" s="4" t="s">
        <v>817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0</v>
      </c>
      <c r="AA1259" s="5">
        <v>0</v>
      </c>
      <c r="AB1259" s="5">
        <v>0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2492</v>
      </c>
      <c r="B1260" s="4" t="s">
        <v>41</v>
      </c>
      <c r="C1260" s="4" t="s">
        <v>2307</v>
      </c>
      <c r="D1260" s="4" t="s">
        <v>341</v>
      </c>
      <c r="E1260" s="4" t="s">
        <v>93</v>
      </c>
      <c r="F1260" s="4" t="s">
        <v>44</v>
      </c>
      <c r="G1260" s="4" t="s">
        <v>2308</v>
      </c>
      <c r="H1260" s="4" t="s">
        <v>2467</v>
      </c>
      <c r="I1260" s="4" t="s">
        <v>2493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2494</v>
      </c>
      <c r="B1261" s="4" t="s">
        <v>41</v>
      </c>
      <c r="C1261" s="4" t="s">
        <v>2307</v>
      </c>
      <c r="D1261" s="4" t="s">
        <v>341</v>
      </c>
      <c r="E1261" s="4" t="s">
        <v>96</v>
      </c>
      <c r="F1261" s="4" t="s">
        <v>44</v>
      </c>
      <c r="G1261" s="4" t="s">
        <v>2308</v>
      </c>
      <c r="H1261" s="4" t="s">
        <v>2467</v>
      </c>
      <c r="I1261" s="4" t="s">
        <v>1106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2495</v>
      </c>
      <c r="B1262" s="4" t="s">
        <v>41</v>
      </c>
      <c r="C1262" s="4" t="s">
        <v>2307</v>
      </c>
      <c r="D1262" s="4" t="s">
        <v>341</v>
      </c>
      <c r="E1262" s="4" t="s">
        <v>219</v>
      </c>
      <c r="F1262" s="4" t="s">
        <v>44</v>
      </c>
      <c r="G1262" s="4" t="s">
        <v>2308</v>
      </c>
      <c r="H1262" s="4" t="s">
        <v>2467</v>
      </c>
      <c r="I1262" s="4"/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2496</v>
      </c>
      <c r="B1263" s="4" t="s">
        <v>41</v>
      </c>
      <c r="C1263" s="4" t="s">
        <v>2307</v>
      </c>
      <c r="D1263" s="4" t="s">
        <v>401</v>
      </c>
      <c r="E1263" s="4" t="s">
        <v>42</v>
      </c>
      <c r="F1263" s="4" t="s">
        <v>44</v>
      </c>
      <c r="G1263" s="4" t="s">
        <v>2308</v>
      </c>
      <c r="H1263" s="4" t="s">
        <v>2497</v>
      </c>
      <c r="I1263" s="4"/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2498</v>
      </c>
      <c r="B1264" s="4" t="s">
        <v>41</v>
      </c>
      <c r="C1264" s="4" t="s">
        <v>2307</v>
      </c>
      <c r="D1264" s="4" t="s">
        <v>401</v>
      </c>
      <c r="E1264" s="4" t="s">
        <v>51</v>
      </c>
      <c r="F1264" s="4" t="s">
        <v>44</v>
      </c>
      <c r="G1264" s="4" t="s">
        <v>2308</v>
      </c>
      <c r="H1264" s="4" t="s">
        <v>2497</v>
      </c>
      <c r="I1264" s="4" t="s">
        <v>1381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2499</v>
      </c>
      <c r="B1265" s="4" t="s">
        <v>41</v>
      </c>
      <c r="C1265" s="4" t="s">
        <v>2307</v>
      </c>
      <c r="D1265" s="4" t="s">
        <v>401</v>
      </c>
      <c r="E1265" s="4" t="s">
        <v>54</v>
      </c>
      <c r="F1265" s="4" t="s">
        <v>44</v>
      </c>
      <c r="G1265" s="4" t="s">
        <v>2308</v>
      </c>
      <c r="H1265" s="4" t="s">
        <v>2497</v>
      </c>
      <c r="I1265" s="4" t="s">
        <v>2500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2501</v>
      </c>
      <c r="B1266" s="4" t="s">
        <v>41</v>
      </c>
      <c r="C1266" s="4" t="s">
        <v>2307</v>
      </c>
      <c r="D1266" s="4" t="s">
        <v>401</v>
      </c>
      <c r="E1266" s="4" t="s">
        <v>57</v>
      </c>
      <c r="F1266" s="4" t="s">
        <v>44</v>
      </c>
      <c r="G1266" s="4" t="s">
        <v>2308</v>
      </c>
      <c r="H1266" s="4" t="s">
        <v>2497</v>
      </c>
      <c r="I1266" s="4" t="s">
        <v>449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0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2502</v>
      </c>
      <c r="B1267" s="4" t="s">
        <v>41</v>
      </c>
      <c r="C1267" s="4" t="s">
        <v>2307</v>
      </c>
      <c r="D1267" s="4" t="s">
        <v>401</v>
      </c>
      <c r="E1267" s="4" t="s">
        <v>60</v>
      </c>
      <c r="F1267" s="4" t="s">
        <v>44</v>
      </c>
      <c r="G1267" s="4" t="s">
        <v>2308</v>
      </c>
      <c r="H1267" s="4" t="s">
        <v>2497</v>
      </c>
      <c r="I1267" s="4" t="s">
        <v>332</v>
      </c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  <c r="AB1267" s="5">
        <v>0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2503</v>
      </c>
      <c r="B1268" s="4" t="s">
        <v>41</v>
      </c>
      <c r="C1268" s="4" t="s">
        <v>2307</v>
      </c>
      <c r="D1268" s="4" t="s">
        <v>401</v>
      </c>
      <c r="E1268" s="4" t="s">
        <v>63</v>
      </c>
      <c r="F1268" s="4" t="s">
        <v>44</v>
      </c>
      <c r="G1268" s="4" t="s">
        <v>2308</v>
      </c>
      <c r="H1268" s="4" t="s">
        <v>2497</v>
      </c>
      <c r="I1268" s="4" t="s">
        <v>2504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2505</v>
      </c>
      <c r="B1269" s="4" t="s">
        <v>41</v>
      </c>
      <c r="C1269" s="4" t="s">
        <v>2307</v>
      </c>
      <c r="D1269" s="4" t="s">
        <v>401</v>
      </c>
      <c r="E1269" s="4" t="s">
        <v>66</v>
      </c>
      <c r="F1269" s="4" t="s">
        <v>44</v>
      </c>
      <c r="G1269" s="4" t="s">
        <v>2308</v>
      </c>
      <c r="H1269" s="4" t="s">
        <v>2497</v>
      </c>
      <c r="I1269" s="4" t="s">
        <v>2506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2507</v>
      </c>
      <c r="B1270" s="4" t="s">
        <v>41</v>
      </c>
      <c r="C1270" s="4" t="s">
        <v>2307</v>
      </c>
      <c r="D1270" s="4" t="s">
        <v>401</v>
      </c>
      <c r="E1270" s="4" t="s">
        <v>69</v>
      </c>
      <c r="F1270" s="4" t="s">
        <v>44</v>
      </c>
      <c r="G1270" s="4" t="s">
        <v>2308</v>
      </c>
      <c r="H1270" s="4" t="s">
        <v>2497</v>
      </c>
      <c r="I1270" s="4" t="s">
        <v>2508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2509</v>
      </c>
      <c r="B1271" s="4" t="s">
        <v>41</v>
      </c>
      <c r="C1271" s="4" t="s">
        <v>2307</v>
      </c>
      <c r="D1271" s="4" t="s">
        <v>401</v>
      </c>
      <c r="E1271" s="4" t="s">
        <v>72</v>
      </c>
      <c r="F1271" s="4" t="s">
        <v>44</v>
      </c>
      <c r="G1271" s="4" t="s">
        <v>2308</v>
      </c>
      <c r="H1271" s="4" t="s">
        <v>2497</v>
      </c>
      <c r="I1271" s="4" t="s">
        <v>2000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2510</v>
      </c>
      <c r="B1272" s="4" t="s">
        <v>41</v>
      </c>
      <c r="C1272" s="4" t="s">
        <v>2307</v>
      </c>
      <c r="D1272" s="4" t="s">
        <v>401</v>
      </c>
      <c r="E1272" s="4" t="s">
        <v>75</v>
      </c>
      <c r="F1272" s="4" t="s">
        <v>44</v>
      </c>
      <c r="G1272" s="4" t="s">
        <v>2308</v>
      </c>
      <c r="H1272" s="4" t="s">
        <v>2497</v>
      </c>
      <c r="I1272" s="4" t="s">
        <v>523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5">
        <v>0</v>
      </c>
      <c r="AA1272" s="5">
        <v>0</v>
      </c>
      <c r="AB1272" s="5">
        <v>0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2511</v>
      </c>
      <c r="B1273" s="4" t="s">
        <v>41</v>
      </c>
      <c r="C1273" s="4" t="s">
        <v>2307</v>
      </c>
      <c r="D1273" s="4" t="s">
        <v>401</v>
      </c>
      <c r="E1273" s="4" t="s">
        <v>78</v>
      </c>
      <c r="F1273" s="4" t="s">
        <v>44</v>
      </c>
      <c r="G1273" s="4" t="s">
        <v>2308</v>
      </c>
      <c r="H1273" s="4" t="s">
        <v>2497</v>
      </c>
      <c r="I1273" s="4" t="s">
        <v>817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0</v>
      </c>
      <c r="AB1273" s="5">
        <v>0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2512</v>
      </c>
      <c r="B1274" s="4" t="s">
        <v>41</v>
      </c>
      <c r="C1274" s="4" t="s">
        <v>2307</v>
      </c>
      <c r="D1274" s="4" t="s">
        <v>401</v>
      </c>
      <c r="E1274" s="4" t="s">
        <v>81</v>
      </c>
      <c r="F1274" s="4" t="s">
        <v>44</v>
      </c>
      <c r="G1274" s="4" t="s">
        <v>2308</v>
      </c>
      <c r="H1274" s="4" t="s">
        <v>2497</v>
      </c>
      <c r="I1274" s="4" t="s">
        <v>299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0</v>
      </c>
      <c r="AB1274" s="5">
        <v>0</v>
      </c>
      <c r="AC1274" s="5">
        <v>0</v>
      </c>
      <c r="AD1274" s="5">
        <v>0</v>
      </c>
      <c r="AE1274" s="5">
        <v>0</v>
      </c>
      <c r="AF1274" s="5">
        <v>0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2513</v>
      </c>
      <c r="B1275" s="4" t="s">
        <v>41</v>
      </c>
      <c r="C1275" s="4" t="s">
        <v>2307</v>
      </c>
      <c r="D1275" s="4" t="s">
        <v>433</v>
      </c>
      <c r="E1275" s="4" t="s">
        <v>42</v>
      </c>
      <c r="F1275" s="4" t="s">
        <v>44</v>
      </c>
      <c r="G1275" s="4" t="s">
        <v>2308</v>
      </c>
      <c r="H1275" s="4" t="s">
        <v>2514</v>
      </c>
      <c r="I1275" s="4"/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0</v>
      </c>
      <c r="AB1275" s="5">
        <v>0</v>
      </c>
      <c r="AC1275" s="5">
        <v>0</v>
      </c>
      <c r="AD1275" s="5">
        <v>0</v>
      </c>
      <c r="AE1275" s="5">
        <v>0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2515</v>
      </c>
      <c r="B1276" s="4" t="s">
        <v>41</v>
      </c>
      <c r="C1276" s="4" t="s">
        <v>2307</v>
      </c>
      <c r="D1276" s="4" t="s">
        <v>433</v>
      </c>
      <c r="E1276" s="4" t="s">
        <v>51</v>
      </c>
      <c r="F1276" s="4" t="s">
        <v>44</v>
      </c>
      <c r="G1276" s="4" t="s">
        <v>2308</v>
      </c>
      <c r="H1276" s="4" t="s">
        <v>2514</v>
      </c>
      <c r="I1276" s="4" t="s">
        <v>2274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0</v>
      </c>
      <c r="AB1276" s="5">
        <v>0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2516</v>
      </c>
      <c r="B1277" s="4" t="s">
        <v>41</v>
      </c>
      <c r="C1277" s="4" t="s">
        <v>2307</v>
      </c>
      <c r="D1277" s="4" t="s">
        <v>433</v>
      </c>
      <c r="E1277" s="4" t="s">
        <v>54</v>
      </c>
      <c r="F1277" s="4" t="s">
        <v>44</v>
      </c>
      <c r="G1277" s="4" t="s">
        <v>2308</v>
      </c>
      <c r="H1277" s="4" t="s">
        <v>2514</v>
      </c>
      <c r="I1277" s="4" t="s">
        <v>746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  <c r="AB1277" s="5">
        <v>0</v>
      </c>
      <c r="AC1277" s="5">
        <v>0</v>
      </c>
      <c r="AD1277" s="5">
        <v>0</v>
      </c>
      <c r="AE1277" s="5">
        <v>0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2517</v>
      </c>
      <c r="B1278" s="4" t="s">
        <v>41</v>
      </c>
      <c r="C1278" s="4" t="s">
        <v>2307</v>
      </c>
      <c r="D1278" s="4" t="s">
        <v>433</v>
      </c>
      <c r="E1278" s="4" t="s">
        <v>57</v>
      </c>
      <c r="F1278" s="4" t="s">
        <v>44</v>
      </c>
      <c r="G1278" s="4" t="s">
        <v>2308</v>
      </c>
      <c r="H1278" s="4" t="s">
        <v>2514</v>
      </c>
      <c r="I1278" s="4" t="s">
        <v>482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0</v>
      </c>
      <c r="V1278" s="5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0</v>
      </c>
      <c r="AB1278" s="5">
        <v>0</v>
      </c>
      <c r="AC1278" s="5">
        <v>0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2518</v>
      </c>
      <c r="B1279" s="4" t="s">
        <v>41</v>
      </c>
      <c r="C1279" s="4" t="s">
        <v>2307</v>
      </c>
      <c r="D1279" s="4" t="s">
        <v>433</v>
      </c>
      <c r="E1279" s="4" t="s">
        <v>60</v>
      </c>
      <c r="F1279" s="4" t="s">
        <v>44</v>
      </c>
      <c r="G1279" s="4" t="s">
        <v>2308</v>
      </c>
      <c r="H1279" s="4" t="s">
        <v>2514</v>
      </c>
      <c r="I1279" s="4" t="s">
        <v>2519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0</v>
      </c>
      <c r="V1279" s="5">
        <v>0</v>
      </c>
      <c r="W1279" s="5">
        <v>0</v>
      </c>
      <c r="X1279" s="5">
        <v>0</v>
      </c>
      <c r="Y1279" s="5">
        <v>0</v>
      </c>
      <c r="Z1279" s="5">
        <v>0</v>
      </c>
      <c r="AA1279" s="5">
        <v>0</v>
      </c>
      <c r="AB1279" s="5">
        <v>0</v>
      </c>
      <c r="AC1279" s="5">
        <v>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2520</v>
      </c>
      <c r="B1280" s="4" t="s">
        <v>41</v>
      </c>
      <c r="C1280" s="4" t="s">
        <v>2307</v>
      </c>
      <c r="D1280" s="4" t="s">
        <v>433</v>
      </c>
      <c r="E1280" s="4" t="s">
        <v>63</v>
      </c>
      <c r="F1280" s="4" t="s">
        <v>44</v>
      </c>
      <c r="G1280" s="4" t="s">
        <v>2308</v>
      </c>
      <c r="H1280" s="4" t="s">
        <v>2514</v>
      </c>
      <c r="I1280" s="4" t="s">
        <v>2521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  <c r="AB1280" s="5">
        <v>0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2522</v>
      </c>
      <c r="B1281" s="4" t="s">
        <v>41</v>
      </c>
      <c r="C1281" s="4" t="s">
        <v>2307</v>
      </c>
      <c r="D1281" s="4" t="s">
        <v>433</v>
      </c>
      <c r="E1281" s="4" t="s">
        <v>66</v>
      </c>
      <c r="F1281" s="4" t="s">
        <v>44</v>
      </c>
      <c r="G1281" s="4" t="s">
        <v>2308</v>
      </c>
      <c r="H1281" s="4" t="s">
        <v>2514</v>
      </c>
      <c r="I1281" s="4" t="s">
        <v>2523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2524</v>
      </c>
      <c r="B1282" s="4" t="s">
        <v>41</v>
      </c>
      <c r="C1282" s="4" t="s">
        <v>2307</v>
      </c>
      <c r="D1282" s="4" t="s">
        <v>433</v>
      </c>
      <c r="E1282" s="4" t="s">
        <v>69</v>
      </c>
      <c r="F1282" s="4" t="s">
        <v>44</v>
      </c>
      <c r="G1282" s="4" t="s">
        <v>2308</v>
      </c>
      <c r="H1282" s="4" t="s">
        <v>2514</v>
      </c>
      <c r="I1282" s="4" t="s">
        <v>2525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5">
        <v>0</v>
      </c>
      <c r="AA1282" s="5">
        <v>0</v>
      </c>
      <c r="AB1282" s="5">
        <v>0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2526</v>
      </c>
      <c r="B1283" s="4" t="s">
        <v>41</v>
      </c>
      <c r="C1283" s="4" t="s">
        <v>2307</v>
      </c>
      <c r="D1283" s="4" t="s">
        <v>433</v>
      </c>
      <c r="E1283" s="4" t="s">
        <v>72</v>
      </c>
      <c r="F1283" s="4" t="s">
        <v>44</v>
      </c>
      <c r="G1283" s="4" t="s">
        <v>2308</v>
      </c>
      <c r="H1283" s="4" t="s">
        <v>2514</v>
      </c>
      <c r="I1283" s="4" t="s">
        <v>2527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0</v>
      </c>
      <c r="V1283" s="5">
        <v>0</v>
      </c>
      <c r="W1283" s="5">
        <v>0</v>
      </c>
      <c r="X1283" s="5">
        <v>0</v>
      </c>
      <c r="Y1283" s="5">
        <v>0</v>
      </c>
      <c r="Z1283" s="5">
        <v>0</v>
      </c>
      <c r="AA1283" s="5">
        <v>0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2528</v>
      </c>
      <c r="B1284" s="4" t="s">
        <v>41</v>
      </c>
      <c r="C1284" s="4" t="s">
        <v>2307</v>
      </c>
      <c r="D1284" s="4" t="s">
        <v>433</v>
      </c>
      <c r="E1284" s="4" t="s">
        <v>75</v>
      </c>
      <c r="F1284" s="4" t="s">
        <v>44</v>
      </c>
      <c r="G1284" s="4" t="s">
        <v>2308</v>
      </c>
      <c r="H1284" s="4" t="s">
        <v>2514</v>
      </c>
      <c r="I1284" s="4" t="s">
        <v>449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2529</v>
      </c>
      <c r="B1285" s="4" t="s">
        <v>41</v>
      </c>
      <c r="C1285" s="4" t="s">
        <v>2307</v>
      </c>
      <c r="D1285" s="4" t="s">
        <v>433</v>
      </c>
      <c r="E1285" s="4" t="s">
        <v>78</v>
      </c>
      <c r="F1285" s="4" t="s">
        <v>44</v>
      </c>
      <c r="G1285" s="4" t="s">
        <v>2308</v>
      </c>
      <c r="H1285" s="4" t="s">
        <v>2514</v>
      </c>
      <c r="I1285" s="4" t="s">
        <v>2530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2531</v>
      </c>
      <c r="B1286" s="4" t="s">
        <v>41</v>
      </c>
      <c r="C1286" s="4" t="s">
        <v>2307</v>
      </c>
      <c r="D1286" s="4" t="s">
        <v>433</v>
      </c>
      <c r="E1286" s="4" t="s">
        <v>81</v>
      </c>
      <c r="F1286" s="4" t="s">
        <v>44</v>
      </c>
      <c r="G1286" s="4" t="s">
        <v>2308</v>
      </c>
      <c r="H1286" s="4" t="s">
        <v>2514</v>
      </c>
      <c r="I1286" s="4" t="s">
        <v>2532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0</v>
      </c>
      <c r="AB1286" s="5">
        <v>0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2533</v>
      </c>
      <c r="B1287" s="4" t="s">
        <v>41</v>
      </c>
      <c r="C1287" s="4" t="s">
        <v>2307</v>
      </c>
      <c r="D1287" s="4" t="s">
        <v>433</v>
      </c>
      <c r="E1287" s="4" t="s">
        <v>84</v>
      </c>
      <c r="F1287" s="4" t="s">
        <v>44</v>
      </c>
      <c r="G1287" s="4" t="s">
        <v>2308</v>
      </c>
      <c r="H1287" s="4" t="s">
        <v>2514</v>
      </c>
      <c r="I1287" s="4" t="s">
        <v>2534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  <c r="AB1287" s="5">
        <v>0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2535</v>
      </c>
      <c r="B1288" s="4" t="s">
        <v>41</v>
      </c>
      <c r="C1288" s="4" t="s">
        <v>2307</v>
      </c>
      <c r="D1288" s="4" t="s">
        <v>469</v>
      </c>
      <c r="E1288" s="4" t="s">
        <v>42</v>
      </c>
      <c r="F1288" s="4" t="s">
        <v>44</v>
      </c>
      <c r="G1288" s="4" t="s">
        <v>2308</v>
      </c>
      <c r="H1288" s="4" t="s">
        <v>2536</v>
      </c>
      <c r="I1288" s="4"/>
      <c r="J1288" s="5">
        <v>3</v>
      </c>
      <c r="K1288" s="5">
        <v>0</v>
      </c>
      <c r="L1288" s="5">
        <v>1</v>
      </c>
      <c r="M1288" s="5">
        <v>60</v>
      </c>
      <c r="N1288" s="5">
        <v>0</v>
      </c>
      <c r="O1288" s="5">
        <v>4</v>
      </c>
      <c r="P1288" s="5">
        <v>3</v>
      </c>
      <c r="Q1288" s="5">
        <v>19.3</v>
      </c>
      <c r="R1288" s="6">
        <v>1.4</v>
      </c>
      <c r="S1288" s="6">
        <v>17.899999999999999</v>
      </c>
      <c r="T1288" s="5">
        <v>0</v>
      </c>
      <c r="U1288" s="5">
        <v>0</v>
      </c>
      <c r="V1288" s="6">
        <v>0.59</v>
      </c>
      <c r="W1288" s="6">
        <v>3.5</v>
      </c>
      <c r="X1288" s="6">
        <v>8</v>
      </c>
      <c r="Y1288" s="5">
        <v>0</v>
      </c>
      <c r="Z1288" s="6">
        <v>17.2</v>
      </c>
      <c r="AA1288" s="6">
        <v>1.2</v>
      </c>
      <c r="AB1288" s="6">
        <v>16</v>
      </c>
      <c r="AC1288" s="5">
        <v>0</v>
      </c>
      <c r="AD1288" s="6">
        <v>12.7</v>
      </c>
      <c r="AE1288" s="6">
        <v>1.2</v>
      </c>
      <c r="AF1288" s="6">
        <v>11.5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2537</v>
      </c>
      <c r="B1289" s="4" t="s">
        <v>41</v>
      </c>
      <c r="C1289" s="4" t="s">
        <v>2307</v>
      </c>
      <c r="D1289" s="4" t="s">
        <v>469</v>
      </c>
      <c r="E1289" s="4" t="s">
        <v>51</v>
      </c>
      <c r="F1289" s="4" t="s">
        <v>44</v>
      </c>
      <c r="G1289" s="4" t="s">
        <v>2308</v>
      </c>
      <c r="H1289" s="4" t="s">
        <v>2536</v>
      </c>
      <c r="I1289" s="4" t="s">
        <v>2538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2539</v>
      </c>
      <c r="B1290" s="4" t="s">
        <v>41</v>
      </c>
      <c r="C1290" s="4" t="s">
        <v>2307</v>
      </c>
      <c r="D1290" s="4" t="s">
        <v>469</v>
      </c>
      <c r="E1290" s="4" t="s">
        <v>54</v>
      </c>
      <c r="F1290" s="4" t="s">
        <v>44</v>
      </c>
      <c r="G1290" s="4" t="s">
        <v>2308</v>
      </c>
      <c r="H1290" s="4" t="s">
        <v>2536</v>
      </c>
      <c r="I1290" s="4" t="s">
        <v>1106</v>
      </c>
      <c r="J1290" s="5">
        <v>1</v>
      </c>
      <c r="K1290" s="5">
        <v>0</v>
      </c>
      <c r="L1290" s="5">
        <v>0</v>
      </c>
      <c r="M1290" s="5">
        <v>6</v>
      </c>
      <c r="N1290" s="5">
        <v>0</v>
      </c>
      <c r="O1290" s="5">
        <v>0</v>
      </c>
      <c r="P1290" s="5">
        <v>0</v>
      </c>
      <c r="Q1290" s="6">
        <v>1.8</v>
      </c>
      <c r="R1290" s="5">
        <v>0</v>
      </c>
      <c r="S1290" s="6">
        <v>1.8</v>
      </c>
      <c r="T1290" s="5">
        <v>0</v>
      </c>
      <c r="U1290" s="5">
        <v>0</v>
      </c>
      <c r="V1290" s="6">
        <v>0.18</v>
      </c>
      <c r="W1290" s="6">
        <v>0.2</v>
      </c>
      <c r="X1290" s="6">
        <v>0.8</v>
      </c>
      <c r="Y1290" s="5">
        <v>0</v>
      </c>
      <c r="Z1290" s="6">
        <v>1.8</v>
      </c>
      <c r="AA1290" s="5">
        <v>0</v>
      </c>
      <c r="AB1290" s="6">
        <v>1.8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2540</v>
      </c>
      <c r="B1291" s="4" t="s">
        <v>41</v>
      </c>
      <c r="C1291" s="4" t="s">
        <v>2307</v>
      </c>
      <c r="D1291" s="4" t="s">
        <v>469</v>
      </c>
      <c r="E1291" s="4" t="s">
        <v>57</v>
      </c>
      <c r="F1291" s="4" t="s">
        <v>44</v>
      </c>
      <c r="G1291" s="4" t="s">
        <v>2308</v>
      </c>
      <c r="H1291" s="4" t="s">
        <v>2536</v>
      </c>
      <c r="I1291" s="4" t="s">
        <v>1720</v>
      </c>
      <c r="J1291" s="5">
        <v>1</v>
      </c>
      <c r="K1291" s="5">
        <v>0</v>
      </c>
      <c r="L1291" s="5">
        <v>0</v>
      </c>
      <c r="M1291" s="5">
        <v>8</v>
      </c>
      <c r="N1291" s="5">
        <v>0</v>
      </c>
      <c r="O1291" s="5">
        <v>0</v>
      </c>
      <c r="P1291" s="5">
        <v>0</v>
      </c>
      <c r="Q1291" s="6">
        <v>2.7</v>
      </c>
      <c r="R1291" s="5">
        <v>0</v>
      </c>
      <c r="S1291" s="6">
        <v>2.7</v>
      </c>
      <c r="T1291" s="5">
        <v>0</v>
      </c>
      <c r="U1291" s="5">
        <v>0</v>
      </c>
      <c r="V1291" s="6">
        <v>0.27</v>
      </c>
      <c r="W1291" s="6">
        <v>0.3</v>
      </c>
      <c r="X1291" s="6">
        <v>1.2</v>
      </c>
      <c r="Y1291" s="5">
        <v>0</v>
      </c>
      <c r="Z1291" s="6">
        <v>2.7</v>
      </c>
      <c r="AA1291" s="5">
        <v>0</v>
      </c>
      <c r="AB1291" s="6">
        <v>2.7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2541</v>
      </c>
      <c r="B1292" s="4" t="s">
        <v>41</v>
      </c>
      <c r="C1292" s="4" t="s">
        <v>2307</v>
      </c>
      <c r="D1292" s="4" t="s">
        <v>469</v>
      </c>
      <c r="E1292" s="4" t="s">
        <v>60</v>
      </c>
      <c r="F1292" s="4" t="s">
        <v>44</v>
      </c>
      <c r="G1292" s="4" t="s">
        <v>2308</v>
      </c>
      <c r="H1292" s="4" t="s">
        <v>2536</v>
      </c>
      <c r="I1292" s="4" t="s">
        <v>2542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2543</v>
      </c>
      <c r="B1293" s="4" t="s">
        <v>41</v>
      </c>
      <c r="C1293" s="4" t="s">
        <v>2307</v>
      </c>
      <c r="D1293" s="4" t="s">
        <v>469</v>
      </c>
      <c r="E1293" s="4" t="s">
        <v>63</v>
      </c>
      <c r="F1293" s="4" t="s">
        <v>44</v>
      </c>
      <c r="G1293" s="4" t="s">
        <v>2308</v>
      </c>
      <c r="H1293" s="4" t="s">
        <v>2536</v>
      </c>
      <c r="I1293" s="4" t="s">
        <v>2544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2545</v>
      </c>
      <c r="B1294" s="4" t="s">
        <v>41</v>
      </c>
      <c r="C1294" s="4" t="s">
        <v>2307</v>
      </c>
      <c r="D1294" s="4" t="s">
        <v>469</v>
      </c>
      <c r="E1294" s="4" t="s">
        <v>66</v>
      </c>
      <c r="F1294" s="4" t="s">
        <v>44</v>
      </c>
      <c r="G1294" s="4" t="s">
        <v>2308</v>
      </c>
      <c r="H1294" s="4" t="s">
        <v>2536</v>
      </c>
      <c r="I1294" s="4" t="s">
        <v>2546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2547</v>
      </c>
      <c r="B1295" s="4" t="s">
        <v>41</v>
      </c>
      <c r="C1295" s="4" t="s">
        <v>2307</v>
      </c>
      <c r="D1295" s="4" t="s">
        <v>469</v>
      </c>
      <c r="E1295" s="4" t="s">
        <v>69</v>
      </c>
      <c r="F1295" s="4" t="s">
        <v>44</v>
      </c>
      <c r="G1295" s="4" t="s">
        <v>2308</v>
      </c>
      <c r="H1295" s="4" t="s">
        <v>2536</v>
      </c>
      <c r="I1295" s="4" t="s">
        <v>2548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2549</v>
      </c>
      <c r="B1296" s="4" t="s">
        <v>41</v>
      </c>
      <c r="C1296" s="4" t="s">
        <v>2307</v>
      </c>
      <c r="D1296" s="4" t="s">
        <v>469</v>
      </c>
      <c r="E1296" s="4" t="s">
        <v>72</v>
      </c>
      <c r="F1296" s="4" t="s">
        <v>44</v>
      </c>
      <c r="G1296" s="4" t="s">
        <v>2308</v>
      </c>
      <c r="H1296" s="4" t="s">
        <v>2536</v>
      </c>
      <c r="I1296" s="4" t="s">
        <v>2550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2551</v>
      </c>
      <c r="B1297" s="4" t="s">
        <v>41</v>
      </c>
      <c r="C1297" s="4" t="s">
        <v>2307</v>
      </c>
      <c r="D1297" s="4" t="s">
        <v>469</v>
      </c>
      <c r="E1297" s="4" t="s">
        <v>75</v>
      </c>
      <c r="F1297" s="4" t="s">
        <v>44</v>
      </c>
      <c r="G1297" s="4" t="s">
        <v>2308</v>
      </c>
      <c r="H1297" s="4" t="s">
        <v>2536</v>
      </c>
      <c r="I1297" s="4" t="s">
        <v>1138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2552</v>
      </c>
      <c r="B1298" s="4" t="s">
        <v>41</v>
      </c>
      <c r="C1298" s="4" t="s">
        <v>2307</v>
      </c>
      <c r="D1298" s="4" t="s">
        <v>469</v>
      </c>
      <c r="E1298" s="4" t="s">
        <v>78</v>
      </c>
      <c r="F1298" s="4" t="s">
        <v>44</v>
      </c>
      <c r="G1298" s="4" t="s">
        <v>2308</v>
      </c>
      <c r="H1298" s="4" t="s">
        <v>2536</v>
      </c>
      <c r="I1298" s="4" t="s">
        <v>1392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2553</v>
      </c>
      <c r="B1299" s="4" t="s">
        <v>41</v>
      </c>
      <c r="C1299" s="4" t="s">
        <v>2307</v>
      </c>
      <c r="D1299" s="4" t="s">
        <v>469</v>
      </c>
      <c r="E1299" s="4" t="s">
        <v>81</v>
      </c>
      <c r="F1299" s="4" t="s">
        <v>44</v>
      </c>
      <c r="G1299" s="4" t="s">
        <v>2308</v>
      </c>
      <c r="H1299" s="4" t="s">
        <v>2536</v>
      </c>
      <c r="I1299" s="4" t="s">
        <v>2554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0</v>
      </c>
      <c r="Y1299" s="5">
        <v>0</v>
      </c>
      <c r="Z1299" s="5">
        <v>0</v>
      </c>
      <c r="AA1299" s="5">
        <v>0</v>
      </c>
      <c r="AB1299" s="5">
        <v>0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2555</v>
      </c>
      <c r="B1300" s="4" t="s">
        <v>41</v>
      </c>
      <c r="C1300" s="4" t="s">
        <v>2307</v>
      </c>
      <c r="D1300" s="4" t="s">
        <v>469</v>
      </c>
      <c r="E1300" s="4" t="s">
        <v>84</v>
      </c>
      <c r="F1300" s="4" t="s">
        <v>44</v>
      </c>
      <c r="G1300" s="4" t="s">
        <v>2308</v>
      </c>
      <c r="H1300" s="4" t="s">
        <v>2536</v>
      </c>
      <c r="I1300" s="4" t="s">
        <v>2556</v>
      </c>
      <c r="J1300" s="5">
        <v>0</v>
      </c>
      <c r="K1300" s="5">
        <v>0</v>
      </c>
      <c r="L1300" s="5">
        <v>0</v>
      </c>
      <c r="M1300" s="5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0</v>
      </c>
      <c r="U1300" s="5">
        <v>0</v>
      </c>
      <c r="V1300" s="5">
        <v>0</v>
      </c>
      <c r="W1300" s="5">
        <v>0</v>
      </c>
      <c r="X1300" s="5">
        <v>0</v>
      </c>
      <c r="Y1300" s="5">
        <v>0</v>
      </c>
      <c r="Z1300" s="5">
        <v>0</v>
      </c>
      <c r="AA1300" s="5">
        <v>0</v>
      </c>
      <c r="AB1300" s="5">
        <v>0</v>
      </c>
      <c r="AC1300" s="5">
        <v>0</v>
      </c>
      <c r="AD1300" s="5">
        <v>0</v>
      </c>
      <c r="AE1300" s="5">
        <v>0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2557</v>
      </c>
      <c r="B1301" s="4" t="s">
        <v>41</v>
      </c>
      <c r="C1301" s="4" t="s">
        <v>2307</v>
      </c>
      <c r="D1301" s="4" t="s">
        <v>469</v>
      </c>
      <c r="E1301" s="4" t="s">
        <v>87</v>
      </c>
      <c r="F1301" s="4" t="s">
        <v>44</v>
      </c>
      <c r="G1301" s="4" t="s">
        <v>2308</v>
      </c>
      <c r="H1301" s="4" t="s">
        <v>2536</v>
      </c>
      <c r="I1301" s="4" t="s">
        <v>2558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5">
        <v>0</v>
      </c>
      <c r="AA1301" s="5">
        <v>0</v>
      </c>
      <c r="AB1301" s="5">
        <v>0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2559</v>
      </c>
      <c r="B1302" s="4" t="s">
        <v>41</v>
      </c>
      <c r="C1302" s="4" t="s">
        <v>2307</v>
      </c>
      <c r="D1302" s="4" t="s">
        <v>469</v>
      </c>
      <c r="E1302" s="4" t="s">
        <v>90</v>
      </c>
      <c r="F1302" s="4" t="s">
        <v>44</v>
      </c>
      <c r="G1302" s="4" t="s">
        <v>2308</v>
      </c>
      <c r="H1302" s="4" t="s">
        <v>2536</v>
      </c>
      <c r="I1302" s="4" t="s">
        <v>2280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2560</v>
      </c>
      <c r="B1303" s="4" t="s">
        <v>41</v>
      </c>
      <c r="C1303" s="4" t="s">
        <v>2307</v>
      </c>
      <c r="D1303" s="4" t="s">
        <v>469</v>
      </c>
      <c r="E1303" s="4" t="s">
        <v>93</v>
      </c>
      <c r="F1303" s="4" t="s">
        <v>44</v>
      </c>
      <c r="G1303" s="4" t="s">
        <v>2308</v>
      </c>
      <c r="H1303" s="4" t="s">
        <v>2536</v>
      </c>
      <c r="I1303" s="4" t="s">
        <v>2561</v>
      </c>
      <c r="J1303" s="5">
        <v>1</v>
      </c>
      <c r="K1303" s="5">
        <v>0</v>
      </c>
      <c r="L1303" s="5">
        <v>0</v>
      </c>
      <c r="M1303" s="5">
        <v>30</v>
      </c>
      <c r="N1303" s="5">
        <v>0</v>
      </c>
      <c r="O1303" s="5">
        <v>2</v>
      </c>
      <c r="P1303" s="5">
        <v>2</v>
      </c>
      <c r="Q1303" s="6">
        <v>6.8</v>
      </c>
      <c r="R1303" s="5">
        <v>0</v>
      </c>
      <c r="S1303" s="6">
        <v>6.8</v>
      </c>
      <c r="T1303" s="5">
        <v>0</v>
      </c>
      <c r="U1303" s="5">
        <v>0</v>
      </c>
      <c r="V1303" s="6">
        <v>0.06</v>
      </c>
      <c r="W1303" s="6">
        <v>2</v>
      </c>
      <c r="X1303" s="6">
        <v>2</v>
      </c>
      <c r="Y1303" s="5">
        <v>0</v>
      </c>
      <c r="Z1303" s="6">
        <v>6</v>
      </c>
      <c r="AA1303" s="5">
        <v>0</v>
      </c>
      <c r="AB1303" s="6">
        <v>6</v>
      </c>
      <c r="AC1303" s="5">
        <v>0</v>
      </c>
      <c r="AD1303" s="6">
        <v>6</v>
      </c>
      <c r="AE1303" s="5">
        <v>0</v>
      </c>
      <c r="AF1303" s="6">
        <v>6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2562</v>
      </c>
      <c r="B1304" s="4" t="s">
        <v>41</v>
      </c>
      <c r="C1304" s="4" t="s">
        <v>2307</v>
      </c>
      <c r="D1304" s="4" t="s">
        <v>469</v>
      </c>
      <c r="E1304" s="4" t="s">
        <v>96</v>
      </c>
      <c r="F1304" s="4" t="s">
        <v>44</v>
      </c>
      <c r="G1304" s="4" t="s">
        <v>2308</v>
      </c>
      <c r="H1304" s="4" t="s">
        <v>2536</v>
      </c>
      <c r="I1304" s="4" t="s">
        <v>2563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2564</v>
      </c>
      <c r="B1305" s="4" t="s">
        <v>41</v>
      </c>
      <c r="C1305" s="4" t="s">
        <v>2307</v>
      </c>
      <c r="D1305" s="4" t="s">
        <v>469</v>
      </c>
      <c r="E1305" s="4" t="s">
        <v>99</v>
      </c>
      <c r="F1305" s="4" t="s">
        <v>44</v>
      </c>
      <c r="G1305" s="4" t="s">
        <v>2308</v>
      </c>
      <c r="H1305" s="4" t="s">
        <v>2536</v>
      </c>
      <c r="I1305" s="4" t="s">
        <v>2565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5">
        <v>0</v>
      </c>
      <c r="Y1305" s="5">
        <v>0</v>
      </c>
      <c r="Z1305" s="5">
        <v>0</v>
      </c>
      <c r="AA1305" s="5">
        <v>0</v>
      </c>
      <c r="AB1305" s="5">
        <v>0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2566</v>
      </c>
      <c r="B1306" s="4" t="s">
        <v>41</v>
      </c>
      <c r="C1306" s="4" t="s">
        <v>2307</v>
      </c>
      <c r="D1306" s="4" t="s">
        <v>469</v>
      </c>
      <c r="E1306" s="4" t="s">
        <v>102</v>
      </c>
      <c r="F1306" s="4" t="s">
        <v>44</v>
      </c>
      <c r="G1306" s="4" t="s">
        <v>2308</v>
      </c>
      <c r="H1306" s="4" t="s">
        <v>2536</v>
      </c>
      <c r="I1306" s="4" t="s">
        <v>2567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  <c r="AB1306" s="5">
        <v>0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2568</v>
      </c>
      <c r="B1307" s="4" t="s">
        <v>41</v>
      </c>
      <c r="C1307" s="4" t="s">
        <v>2307</v>
      </c>
      <c r="D1307" s="4" t="s">
        <v>469</v>
      </c>
      <c r="E1307" s="4" t="s">
        <v>105</v>
      </c>
      <c r="F1307" s="4" t="s">
        <v>44</v>
      </c>
      <c r="G1307" s="4" t="s">
        <v>2308</v>
      </c>
      <c r="H1307" s="4" t="s">
        <v>2536</v>
      </c>
      <c r="I1307" s="4" t="s">
        <v>1751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2569</v>
      </c>
      <c r="B1308" s="4" t="s">
        <v>41</v>
      </c>
      <c r="C1308" s="4" t="s">
        <v>2307</v>
      </c>
      <c r="D1308" s="4" t="s">
        <v>469</v>
      </c>
      <c r="E1308" s="4" t="s">
        <v>108</v>
      </c>
      <c r="F1308" s="4" t="s">
        <v>44</v>
      </c>
      <c r="G1308" s="4" t="s">
        <v>2308</v>
      </c>
      <c r="H1308" s="4" t="s">
        <v>2536</v>
      </c>
      <c r="I1308" s="4" t="s">
        <v>2570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  <c r="AB1308" s="5">
        <v>0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2571</v>
      </c>
      <c r="B1309" s="4" t="s">
        <v>41</v>
      </c>
      <c r="C1309" s="4" t="s">
        <v>2307</v>
      </c>
      <c r="D1309" s="4" t="s">
        <v>469</v>
      </c>
      <c r="E1309" s="4" t="s">
        <v>111</v>
      </c>
      <c r="F1309" s="4" t="s">
        <v>44</v>
      </c>
      <c r="G1309" s="4" t="s">
        <v>2308</v>
      </c>
      <c r="H1309" s="4" t="s">
        <v>2536</v>
      </c>
      <c r="I1309" s="4" t="s">
        <v>2572</v>
      </c>
      <c r="J1309" s="5">
        <v>1</v>
      </c>
      <c r="K1309" s="5">
        <v>0</v>
      </c>
      <c r="L1309" s="5">
        <v>1</v>
      </c>
      <c r="M1309" s="5">
        <v>16</v>
      </c>
      <c r="N1309" s="5">
        <v>0</v>
      </c>
      <c r="O1309" s="5">
        <v>2</v>
      </c>
      <c r="P1309" s="5">
        <v>1</v>
      </c>
      <c r="Q1309" s="6">
        <v>8</v>
      </c>
      <c r="R1309" s="6">
        <v>1.4</v>
      </c>
      <c r="S1309" s="6">
        <v>6.6</v>
      </c>
      <c r="T1309" s="5">
        <v>0</v>
      </c>
      <c r="U1309" s="5">
        <v>0</v>
      </c>
      <c r="V1309" s="6">
        <v>0.08</v>
      </c>
      <c r="W1309" s="6">
        <v>1</v>
      </c>
      <c r="X1309" s="6">
        <v>4</v>
      </c>
      <c r="Y1309" s="5">
        <v>0</v>
      </c>
      <c r="Z1309" s="6">
        <v>6.7</v>
      </c>
      <c r="AA1309" s="6">
        <v>1.2</v>
      </c>
      <c r="AB1309" s="6">
        <v>5.5</v>
      </c>
      <c r="AC1309" s="5">
        <v>0</v>
      </c>
      <c r="AD1309" s="6">
        <v>6.7</v>
      </c>
      <c r="AE1309" s="6">
        <v>1.2</v>
      </c>
      <c r="AF1309" s="6">
        <v>5.5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2573</v>
      </c>
      <c r="B1310" s="4" t="s">
        <v>41</v>
      </c>
      <c r="C1310" s="4" t="s">
        <v>2307</v>
      </c>
      <c r="D1310" s="4" t="s">
        <v>492</v>
      </c>
      <c r="E1310" s="4" t="s">
        <v>42</v>
      </c>
      <c r="F1310" s="4" t="s">
        <v>44</v>
      </c>
      <c r="G1310" s="4" t="s">
        <v>2308</v>
      </c>
      <c r="H1310" s="4" t="s">
        <v>2574</v>
      </c>
      <c r="I1310" s="4"/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2575</v>
      </c>
      <c r="B1311" s="4" t="s">
        <v>41</v>
      </c>
      <c r="C1311" s="4" t="s">
        <v>2307</v>
      </c>
      <c r="D1311" s="4" t="s">
        <v>492</v>
      </c>
      <c r="E1311" s="4" t="s">
        <v>51</v>
      </c>
      <c r="F1311" s="4" t="s">
        <v>44</v>
      </c>
      <c r="G1311" s="4" t="s">
        <v>2308</v>
      </c>
      <c r="H1311" s="4" t="s">
        <v>2574</v>
      </c>
      <c r="I1311" s="4" t="s">
        <v>2576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0</v>
      </c>
      <c r="V1311" s="5">
        <v>0</v>
      </c>
      <c r="W1311" s="5">
        <v>0</v>
      </c>
      <c r="X1311" s="5">
        <v>0</v>
      </c>
      <c r="Y1311" s="5">
        <v>0</v>
      </c>
      <c r="Z1311" s="5">
        <v>0</v>
      </c>
      <c r="AA1311" s="5">
        <v>0</v>
      </c>
      <c r="AB1311" s="5">
        <v>0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2577</v>
      </c>
      <c r="B1312" s="4" t="s">
        <v>41</v>
      </c>
      <c r="C1312" s="4" t="s">
        <v>2307</v>
      </c>
      <c r="D1312" s="4" t="s">
        <v>492</v>
      </c>
      <c r="E1312" s="4" t="s">
        <v>54</v>
      </c>
      <c r="F1312" s="4" t="s">
        <v>44</v>
      </c>
      <c r="G1312" s="4" t="s">
        <v>2308</v>
      </c>
      <c r="H1312" s="4" t="s">
        <v>2574</v>
      </c>
      <c r="I1312" s="4" t="s">
        <v>449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2578</v>
      </c>
      <c r="B1313" s="4" t="s">
        <v>41</v>
      </c>
      <c r="C1313" s="4" t="s">
        <v>2307</v>
      </c>
      <c r="D1313" s="4" t="s">
        <v>492</v>
      </c>
      <c r="E1313" s="4" t="s">
        <v>57</v>
      </c>
      <c r="F1313" s="4" t="s">
        <v>44</v>
      </c>
      <c r="G1313" s="4" t="s">
        <v>2308</v>
      </c>
      <c r="H1313" s="4" t="s">
        <v>2574</v>
      </c>
      <c r="I1313" s="4" t="s">
        <v>2579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2580</v>
      </c>
      <c r="B1314" s="4" t="s">
        <v>41</v>
      </c>
      <c r="C1314" s="4" t="s">
        <v>2307</v>
      </c>
      <c r="D1314" s="4" t="s">
        <v>492</v>
      </c>
      <c r="E1314" s="4" t="s">
        <v>60</v>
      </c>
      <c r="F1314" s="4" t="s">
        <v>44</v>
      </c>
      <c r="G1314" s="4" t="s">
        <v>2308</v>
      </c>
      <c r="H1314" s="4" t="s">
        <v>2574</v>
      </c>
      <c r="I1314" s="4" t="s">
        <v>2581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0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2582</v>
      </c>
      <c r="B1315" s="4" t="s">
        <v>41</v>
      </c>
      <c r="C1315" s="4" t="s">
        <v>2307</v>
      </c>
      <c r="D1315" s="4" t="s">
        <v>492</v>
      </c>
      <c r="E1315" s="4" t="s">
        <v>63</v>
      </c>
      <c r="F1315" s="4" t="s">
        <v>44</v>
      </c>
      <c r="G1315" s="4" t="s">
        <v>2308</v>
      </c>
      <c r="H1315" s="4" t="s">
        <v>2574</v>
      </c>
      <c r="I1315" s="4" t="s">
        <v>2583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2584</v>
      </c>
      <c r="B1316" s="4" t="s">
        <v>41</v>
      </c>
      <c r="C1316" s="4" t="s">
        <v>2307</v>
      </c>
      <c r="D1316" s="4" t="s">
        <v>492</v>
      </c>
      <c r="E1316" s="4" t="s">
        <v>66</v>
      </c>
      <c r="F1316" s="4" t="s">
        <v>44</v>
      </c>
      <c r="G1316" s="4" t="s">
        <v>2308</v>
      </c>
      <c r="H1316" s="4" t="s">
        <v>2574</v>
      </c>
      <c r="I1316" s="4" t="s">
        <v>2585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2586</v>
      </c>
      <c r="B1317" s="4" t="s">
        <v>41</v>
      </c>
      <c r="C1317" s="4" t="s">
        <v>2307</v>
      </c>
      <c r="D1317" s="4" t="s">
        <v>492</v>
      </c>
      <c r="E1317" s="4" t="s">
        <v>69</v>
      </c>
      <c r="F1317" s="4" t="s">
        <v>44</v>
      </c>
      <c r="G1317" s="4" t="s">
        <v>2308</v>
      </c>
      <c r="H1317" s="4" t="s">
        <v>2574</v>
      </c>
      <c r="I1317" s="4" t="s">
        <v>2587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2588</v>
      </c>
      <c r="B1318" s="4" t="s">
        <v>41</v>
      </c>
      <c r="C1318" s="4" t="s">
        <v>2307</v>
      </c>
      <c r="D1318" s="4" t="s">
        <v>492</v>
      </c>
      <c r="E1318" s="4" t="s">
        <v>72</v>
      </c>
      <c r="F1318" s="4" t="s">
        <v>44</v>
      </c>
      <c r="G1318" s="4" t="s">
        <v>2308</v>
      </c>
      <c r="H1318" s="4" t="s">
        <v>2574</v>
      </c>
      <c r="I1318" s="4" t="s">
        <v>2589</v>
      </c>
      <c r="J1318" s="5">
        <v>0</v>
      </c>
      <c r="K1318" s="5">
        <v>0</v>
      </c>
      <c r="L1318" s="5">
        <v>0</v>
      </c>
      <c r="M1318" s="5"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0</v>
      </c>
      <c r="V1318" s="5">
        <v>0</v>
      </c>
      <c r="W1318" s="5">
        <v>0</v>
      </c>
      <c r="X1318" s="5">
        <v>0</v>
      </c>
      <c r="Y1318" s="5">
        <v>0</v>
      </c>
      <c r="Z1318" s="5">
        <v>0</v>
      </c>
      <c r="AA1318" s="5">
        <v>0</v>
      </c>
      <c r="AB1318" s="5">
        <v>0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2590</v>
      </c>
      <c r="B1319" s="4" t="s">
        <v>41</v>
      </c>
      <c r="C1319" s="4" t="s">
        <v>2307</v>
      </c>
      <c r="D1319" s="4" t="s">
        <v>492</v>
      </c>
      <c r="E1319" s="4" t="s">
        <v>75</v>
      </c>
      <c r="F1319" s="4" t="s">
        <v>44</v>
      </c>
      <c r="G1319" s="4" t="s">
        <v>2308</v>
      </c>
      <c r="H1319" s="4" t="s">
        <v>2574</v>
      </c>
      <c r="I1319" s="4" t="s">
        <v>2591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  <c r="AB1319" s="5">
        <v>0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2592</v>
      </c>
      <c r="B1320" s="4" t="s">
        <v>41</v>
      </c>
      <c r="C1320" s="4" t="s">
        <v>2307</v>
      </c>
      <c r="D1320" s="4" t="s">
        <v>492</v>
      </c>
      <c r="E1320" s="4" t="s">
        <v>78</v>
      </c>
      <c r="F1320" s="4" t="s">
        <v>44</v>
      </c>
      <c r="G1320" s="4" t="s">
        <v>2308</v>
      </c>
      <c r="H1320" s="4" t="s">
        <v>2574</v>
      </c>
      <c r="I1320" s="4" t="s">
        <v>2593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2594</v>
      </c>
      <c r="B1321" s="4" t="s">
        <v>41</v>
      </c>
      <c r="C1321" s="4" t="s">
        <v>2307</v>
      </c>
      <c r="D1321" s="4" t="s">
        <v>492</v>
      </c>
      <c r="E1321" s="4" t="s">
        <v>81</v>
      </c>
      <c r="F1321" s="4" t="s">
        <v>44</v>
      </c>
      <c r="G1321" s="4" t="s">
        <v>2308</v>
      </c>
      <c r="H1321" s="4" t="s">
        <v>2574</v>
      </c>
      <c r="I1321" s="4" t="s">
        <v>2595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2596</v>
      </c>
      <c r="B1322" s="4" t="s">
        <v>41</v>
      </c>
      <c r="C1322" s="4" t="s">
        <v>2307</v>
      </c>
      <c r="D1322" s="4" t="s">
        <v>492</v>
      </c>
      <c r="E1322" s="4" t="s">
        <v>84</v>
      </c>
      <c r="F1322" s="4" t="s">
        <v>44</v>
      </c>
      <c r="G1322" s="4" t="s">
        <v>2308</v>
      </c>
      <c r="H1322" s="4" t="s">
        <v>2574</v>
      </c>
      <c r="I1322" s="4" t="s">
        <v>2597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0</v>
      </c>
      <c r="V1322" s="5">
        <v>0</v>
      </c>
      <c r="W1322" s="5">
        <v>0</v>
      </c>
      <c r="X1322" s="5">
        <v>0</v>
      </c>
      <c r="Y1322" s="5">
        <v>0</v>
      </c>
      <c r="Z1322" s="5">
        <v>0</v>
      </c>
      <c r="AA1322" s="5">
        <v>0</v>
      </c>
      <c r="AB1322" s="5">
        <v>0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2598</v>
      </c>
      <c r="B1323" s="4" t="s">
        <v>41</v>
      </c>
      <c r="C1323" s="4" t="s">
        <v>2307</v>
      </c>
      <c r="D1323" s="4" t="s">
        <v>492</v>
      </c>
      <c r="E1323" s="4" t="s">
        <v>87</v>
      </c>
      <c r="F1323" s="4" t="s">
        <v>44</v>
      </c>
      <c r="G1323" s="4" t="s">
        <v>2308</v>
      </c>
      <c r="H1323" s="4" t="s">
        <v>2574</v>
      </c>
      <c r="I1323" s="4" t="s">
        <v>2599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2600</v>
      </c>
      <c r="B1324" s="4" t="s">
        <v>41</v>
      </c>
      <c r="C1324" s="4" t="s">
        <v>2307</v>
      </c>
      <c r="D1324" s="4" t="s">
        <v>492</v>
      </c>
      <c r="E1324" s="4" t="s">
        <v>90</v>
      </c>
      <c r="F1324" s="4" t="s">
        <v>44</v>
      </c>
      <c r="G1324" s="4" t="s">
        <v>2308</v>
      </c>
      <c r="H1324" s="4" t="s">
        <v>2574</v>
      </c>
      <c r="I1324" s="4" t="s">
        <v>2601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2602</v>
      </c>
      <c r="B1325" s="4" t="s">
        <v>41</v>
      </c>
      <c r="C1325" s="4" t="s">
        <v>2307</v>
      </c>
      <c r="D1325" s="4" t="s">
        <v>492</v>
      </c>
      <c r="E1325" s="4" t="s">
        <v>93</v>
      </c>
      <c r="F1325" s="4" t="s">
        <v>44</v>
      </c>
      <c r="G1325" s="4" t="s">
        <v>2308</v>
      </c>
      <c r="H1325" s="4" t="s">
        <v>2574</v>
      </c>
      <c r="I1325" s="4" t="s">
        <v>1859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2603</v>
      </c>
      <c r="B1326" s="4" t="s">
        <v>41</v>
      </c>
      <c r="C1326" s="4" t="s">
        <v>2307</v>
      </c>
      <c r="D1326" s="4" t="s">
        <v>492</v>
      </c>
      <c r="E1326" s="4" t="s">
        <v>96</v>
      </c>
      <c r="F1326" s="4" t="s">
        <v>44</v>
      </c>
      <c r="G1326" s="4" t="s">
        <v>2308</v>
      </c>
      <c r="H1326" s="4" t="s">
        <v>2574</v>
      </c>
      <c r="I1326" s="4" t="s">
        <v>2604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2605</v>
      </c>
      <c r="B1327" s="4" t="s">
        <v>41</v>
      </c>
      <c r="C1327" s="4" t="s">
        <v>2307</v>
      </c>
      <c r="D1327" s="4" t="s">
        <v>492</v>
      </c>
      <c r="E1327" s="4" t="s">
        <v>99</v>
      </c>
      <c r="F1327" s="4" t="s">
        <v>44</v>
      </c>
      <c r="G1327" s="4" t="s">
        <v>2308</v>
      </c>
      <c r="H1327" s="4" t="s">
        <v>2574</v>
      </c>
      <c r="I1327" s="4" t="s">
        <v>232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2606</v>
      </c>
      <c r="B1328" s="4" t="s">
        <v>41</v>
      </c>
      <c r="C1328" s="4" t="s">
        <v>2307</v>
      </c>
      <c r="D1328" s="4" t="s">
        <v>492</v>
      </c>
      <c r="E1328" s="4" t="s">
        <v>102</v>
      </c>
      <c r="F1328" s="4" t="s">
        <v>44</v>
      </c>
      <c r="G1328" s="4" t="s">
        <v>2308</v>
      </c>
      <c r="H1328" s="4" t="s">
        <v>2574</v>
      </c>
      <c r="I1328" s="4" t="s">
        <v>318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2607</v>
      </c>
      <c r="B1329" s="4" t="s">
        <v>41</v>
      </c>
      <c r="C1329" s="4" t="s">
        <v>2307</v>
      </c>
      <c r="D1329" s="4" t="s">
        <v>492</v>
      </c>
      <c r="E1329" s="4" t="s">
        <v>105</v>
      </c>
      <c r="F1329" s="4" t="s">
        <v>44</v>
      </c>
      <c r="G1329" s="4" t="s">
        <v>2308</v>
      </c>
      <c r="H1329" s="4" t="s">
        <v>2574</v>
      </c>
      <c r="I1329" s="4" t="s">
        <v>2608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0</v>
      </c>
      <c r="AA1329" s="5">
        <v>0</v>
      </c>
      <c r="AB1329" s="5">
        <v>0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2609</v>
      </c>
      <c r="B1330" s="4" t="s">
        <v>41</v>
      </c>
      <c r="C1330" s="4" t="s">
        <v>2307</v>
      </c>
      <c r="D1330" s="4" t="s">
        <v>492</v>
      </c>
      <c r="E1330" s="4" t="s">
        <v>108</v>
      </c>
      <c r="F1330" s="4" t="s">
        <v>44</v>
      </c>
      <c r="G1330" s="4" t="s">
        <v>2308</v>
      </c>
      <c r="H1330" s="4" t="s">
        <v>2574</v>
      </c>
      <c r="I1330" s="4" t="s">
        <v>2610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  <c r="AB1330" s="5">
        <v>0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2611</v>
      </c>
      <c r="B1331" s="4" t="s">
        <v>41</v>
      </c>
      <c r="C1331" s="4" t="s">
        <v>2307</v>
      </c>
      <c r="D1331" s="4" t="s">
        <v>492</v>
      </c>
      <c r="E1331" s="4" t="s">
        <v>111</v>
      </c>
      <c r="F1331" s="4" t="s">
        <v>44</v>
      </c>
      <c r="G1331" s="4" t="s">
        <v>2308</v>
      </c>
      <c r="H1331" s="4" t="s">
        <v>2574</v>
      </c>
      <c r="I1331" s="4" t="s">
        <v>2612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2613</v>
      </c>
      <c r="B1332" s="4" t="s">
        <v>41</v>
      </c>
      <c r="C1332" s="4" t="s">
        <v>2307</v>
      </c>
      <c r="D1332" s="4" t="s">
        <v>492</v>
      </c>
      <c r="E1332" s="4" t="s">
        <v>114</v>
      </c>
      <c r="F1332" s="4" t="s">
        <v>44</v>
      </c>
      <c r="G1332" s="4" t="s">
        <v>2308</v>
      </c>
      <c r="H1332" s="4" t="s">
        <v>2574</v>
      </c>
      <c r="I1332" s="4" t="s">
        <v>2614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2615</v>
      </c>
      <c r="B1333" s="4" t="s">
        <v>41</v>
      </c>
      <c r="C1333" s="4" t="s">
        <v>2307</v>
      </c>
      <c r="D1333" s="4" t="s">
        <v>492</v>
      </c>
      <c r="E1333" s="4" t="s">
        <v>117</v>
      </c>
      <c r="F1333" s="4" t="s">
        <v>44</v>
      </c>
      <c r="G1333" s="4" t="s">
        <v>2308</v>
      </c>
      <c r="H1333" s="4" t="s">
        <v>2574</v>
      </c>
      <c r="I1333" s="4" t="s">
        <v>2616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2617</v>
      </c>
      <c r="B1334" s="4" t="s">
        <v>41</v>
      </c>
      <c r="C1334" s="4" t="s">
        <v>2307</v>
      </c>
      <c r="D1334" s="4" t="s">
        <v>492</v>
      </c>
      <c r="E1334" s="4" t="s">
        <v>120</v>
      </c>
      <c r="F1334" s="4" t="s">
        <v>44</v>
      </c>
      <c r="G1334" s="4" t="s">
        <v>2308</v>
      </c>
      <c r="H1334" s="4" t="s">
        <v>2574</v>
      </c>
      <c r="I1334" s="4" t="s">
        <v>2618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2619</v>
      </c>
      <c r="B1335" s="4" t="s">
        <v>41</v>
      </c>
      <c r="C1335" s="4" t="s">
        <v>2307</v>
      </c>
      <c r="D1335" s="4" t="s">
        <v>492</v>
      </c>
      <c r="E1335" s="4" t="s">
        <v>123</v>
      </c>
      <c r="F1335" s="4" t="s">
        <v>44</v>
      </c>
      <c r="G1335" s="4" t="s">
        <v>2308</v>
      </c>
      <c r="H1335" s="4" t="s">
        <v>2574</v>
      </c>
      <c r="I1335" s="4" t="s">
        <v>2620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2621</v>
      </c>
      <c r="B1336" s="4" t="s">
        <v>41</v>
      </c>
      <c r="C1336" s="4" t="s">
        <v>2307</v>
      </c>
      <c r="D1336" s="4" t="s">
        <v>525</v>
      </c>
      <c r="E1336" s="4" t="s">
        <v>42</v>
      </c>
      <c r="F1336" s="4" t="s">
        <v>44</v>
      </c>
      <c r="G1336" s="4" t="s">
        <v>2308</v>
      </c>
      <c r="H1336" s="4" t="s">
        <v>2622</v>
      </c>
      <c r="I1336" s="4"/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2623</v>
      </c>
      <c r="B1337" s="4" t="s">
        <v>41</v>
      </c>
      <c r="C1337" s="4" t="s">
        <v>2307</v>
      </c>
      <c r="D1337" s="4" t="s">
        <v>525</v>
      </c>
      <c r="E1337" s="4" t="s">
        <v>51</v>
      </c>
      <c r="F1337" s="4" t="s">
        <v>44</v>
      </c>
      <c r="G1337" s="4" t="s">
        <v>2308</v>
      </c>
      <c r="H1337" s="4" t="s">
        <v>2622</v>
      </c>
      <c r="I1337" s="4" t="s">
        <v>2624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2625</v>
      </c>
      <c r="B1338" s="4" t="s">
        <v>41</v>
      </c>
      <c r="C1338" s="4" t="s">
        <v>2307</v>
      </c>
      <c r="D1338" s="4" t="s">
        <v>525</v>
      </c>
      <c r="E1338" s="4" t="s">
        <v>54</v>
      </c>
      <c r="F1338" s="4" t="s">
        <v>44</v>
      </c>
      <c r="G1338" s="4" t="s">
        <v>2308</v>
      </c>
      <c r="H1338" s="4" t="s">
        <v>2622</v>
      </c>
      <c r="I1338" s="4" t="s">
        <v>1958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0</v>
      </c>
      <c r="V1338" s="5">
        <v>0</v>
      </c>
      <c r="W1338" s="5">
        <v>0</v>
      </c>
      <c r="X1338" s="5">
        <v>0</v>
      </c>
      <c r="Y1338" s="5">
        <v>0</v>
      </c>
      <c r="Z1338" s="5">
        <v>0</v>
      </c>
      <c r="AA1338" s="5">
        <v>0</v>
      </c>
      <c r="AB1338" s="5">
        <v>0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2626</v>
      </c>
      <c r="B1339" s="4" t="s">
        <v>41</v>
      </c>
      <c r="C1339" s="4" t="s">
        <v>2307</v>
      </c>
      <c r="D1339" s="4" t="s">
        <v>525</v>
      </c>
      <c r="E1339" s="4" t="s">
        <v>57</v>
      </c>
      <c r="F1339" s="4" t="s">
        <v>44</v>
      </c>
      <c r="G1339" s="4" t="s">
        <v>2308</v>
      </c>
      <c r="H1339" s="4" t="s">
        <v>2622</v>
      </c>
      <c r="I1339" s="4" t="s">
        <v>2627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2628</v>
      </c>
      <c r="B1340" s="4" t="s">
        <v>41</v>
      </c>
      <c r="C1340" s="4" t="s">
        <v>2307</v>
      </c>
      <c r="D1340" s="4" t="s">
        <v>525</v>
      </c>
      <c r="E1340" s="4" t="s">
        <v>60</v>
      </c>
      <c r="F1340" s="4" t="s">
        <v>44</v>
      </c>
      <c r="G1340" s="4" t="s">
        <v>2308</v>
      </c>
      <c r="H1340" s="4" t="s">
        <v>2622</v>
      </c>
      <c r="I1340" s="4" t="s">
        <v>2629</v>
      </c>
      <c r="J1340" s="5">
        <v>0</v>
      </c>
      <c r="K1340" s="5">
        <v>0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5">
        <v>0</v>
      </c>
      <c r="Y1340" s="5">
        <v>0</v>
      </c>
      <c r="Z1340" s="5">
        <v>0</v>
      </c>
      <c r="AA1340" s="5">
        <v>0</v>
      </c>
      <c r="AB1340" s="5">
        <v>0</v>
      </c>
      <c r="AC1340" s="5">
        <v>0</v>
      </c>
      <c r="AD1340" s="5">
        <v>0</v>
      </c>
      <c r="AE1340" s="5">
        <v>0</v>
      </c>
      <c r="AF1340" s="5">
        <v>0</v>
      </c>
      <c r="AG1340" s="5">
        <v>0</v>
      </c>
      <c r="AH1340" s="5">
        <v>0</v>
      </c>
      <c r="AI1340" s="5">
        <v>0</v>
      </c>
      <c r="AJ1340" s="5">
        <v>0</v>
      </c>
      <c r="AK1340" s="5">
        <v>0</v>
      </c>
      <c r="AL1340" s="5">
        <v>0</v>
      </c>
      <c r="AM1340" s="5">
        <v>0</v>
      </c>
      <c r="AN1340" s="5">
        <v>0</v>
      </c>
    </row>
    <row r="1341" spans="1:40" ht="13.5" customHeight="1" x14ac:dyDescent="0.15">
      <c r="A1341" s="4" t="s">
        <v>2630</v>
      </c>
      <c r="B1341" s="4" t="s">
        <v>41</v>
      </c>
      <c r="C1341" s="4" t="s">
        <v>2307</v>
      </c>
      <c r="D1341" s="4" t="s">
        <v>525</v>
      </c>
      <c r="E1341" s="4" t="s">
        <v>63</v>
      </c>
      <c r="F1341" s="4" t="s">
        <v>44</v>
      </c>
      <c r="G1341" s="4" t="s">
        <v>2308</v>
      </c>
      <c r="H1341" s="4" t="s">
        <v>2622</v>
      </c>
      <c r="I1341" s="4" t="s">
        <v>2631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  <c r="AB1341" s="5">
        <v>0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2632</v>
      </c>
      <c r="B1342" s="4" t="s">
        <v>41</v>
      </c>
      <c r="C1342" s="4" t="s">
        <v>2307</v>
      </c>
      <c r="D1342" s="4" t="s">
        <v>525</v>
      </c>
      <c r="E1342" s="4" t="s">
        <v>66</v>
      </c>
      <c r="F1342" s="4" t="s">
        <v>44</v>
      </c>
      <c r="G1342" s="4" t="s">
        <v>2308</v>
      </c>
      <c r="H1342" s="4" t="s">
        <v>2622</v>
      </c>
      <c r="I1342" s="4" t="s">
        <v>2633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0</v>
      </c>
      <c r="AB1342" s="5">
        <v>0</v>
      </c>
      <c r="AC1342" s="5">
        <v>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2634</v>
      </c>
      <c r="B1343" s="4" t="s">
        <v>41</v>
      </c>
      <c r="C1343" s="4" t="s">
        <v>2307</v>
      </c>
      <c r="D1343" s="4" t="s">
        <v>525</v>
      </c>
      <c r="E1343" s="4" t="s">
        <v>69</v>
      </c>
      <c r="F1343" s="4" t="s">
        <v>44</v>
      </c>
      <c r="G1343" s="4" t="s">
        <v>2308</v>
      </c>
      <c r="H1343" s="4" t="s">
        <v>2622</v>
      </c>
      <c r="I1343" s="4" t="s">
        <v>2635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2636</v>
      </c>
      <c r="B1344" s="4" t="s">
        <v>41</v>
      </c>
      <c r="C1344" s="4" t="s">
        <v>2307</v>
      </c>
      <c r="D1344" s="4" t="s">
        <v>525</v>
      </c>
      <c r="E1344" s="4" t="s">
        <v>72</v>
      </c>
      <c r="F1344" s="4" t="s">
        <v>44</v>
      </c>
      <c r="G1344" s="4" t="s">
        <v>2308</v>
      </c>
      <c r="H1344" s="4" t="s">
        <v>2622</v>
      </c>
      <c r="I1344" s="4" t="s">
        <v>2637</v>
      </c>
      <c r="J1344" s="5">
        <v>0</v>
      </c>
      <c r="K1344" s="5">
        <v>0</v>
      </c>
      <c r="L1344" s="5">
        <v>0</v>
      </c>
      <c r="M1344" s="5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0</v>
      </c>
      <c r="V1344" s="5">
        <v>0</v>
      </c>
      <c r="W1344" s="5">
        <v>0</v>
      </c>
      <c r="X1344" s="5">
        <v>0</v>
      </c>
      <c r="Y1344" s="5">
        <v>0</v>
      </c>
      <c r="Z1344" s="5">
        <v>0</v>
      </c>
      <c r="AA1344" s="5">
        <v>0</v>
      </c>
      <c r="AB1344" s="5">
        <v>0</v>
      </c>
      <c r="AC1344" s="5">
        <v>0</v>
      </c>
      <c r="AD1344" s="5">
        <v>0</v>
      </c>
      <c r="AE1344" s="5">
        <v>0</v>
      </c>
      <c r="AF1344" s="5">
        <v>0</v>
      </c>
      <c r="AG1344" s="5">
        <v>0</v>
      </c>
      <c r="AH1344" s="5">
        <v>0</v>
      </c>
      <c r="AI1344" s="5">
        <v>0</v>
      </c>
      <c r="AJ1344" s="5">
        <v>0</v>
      </c>
      <c r="AK1344" s="5">
        <v>0</v>
      </c>
      <c r="AL1344" s="5">
        <v>0</v>
      </c>
      <c r="AM1344" s="5">
        <v>0</v>
      </c>
      <c r="AN1344" s="5">
        <v>0</v>
      </c>
    </row>
    <row r="1345" spans="1:40" ht="13.5" customHeight="1" x14ac:dyDescent="0.15">
      <c r="A1345" s="4" t="s">
        <v>2638</v>
      </c>
      <c r="B1345" s="4" t="s">
        <v>41</v>
      </c>
      <c r="C1345" s="4" t="s">
        <v>2307</v>
      </c>
      <c r="D1345" s="4" t="s">
        <v>525</v>
      </c>
      <c r="E1345" s="4" t="s">
        <v>75</v>
      </c>
      <c r="F1345" s="4" t="s">
        <v>44</v>
      </c>
      <c r="G1345" s="4" t="s">
        <v>2308</v>
      </c>
      <c r="H1345" s="4" t="s">
        <v>2622</v>
      </c>
      <c r="I1345" s="4" t="s">
        <v>2639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0</v>
      </c>
      <c r="V1345" s="5">
        <v>0</v>
      </c>
      <c r="W1345" s="5">
        <v>0</v>
      </c>
      <c r="X1345" s="5">
        <v>0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  <c r="AE1345" s="5">
        <v>0</v>
      </c>
      <c r="AF1345" s="5">
        <v>0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2640</v>
      </c>
      <c r="B1346" s="4" t="s">
        <v>41</v>
      </c>
      <c r="C1346" s="4" t="s">
        <v>2307</v>
      </c>
      <c r="D1346" s="4" t="s">
        <v>525</v>
      </c>
      <c r="E1346" s="4" t="s">
        <v>78</v>
      </c>
      <c r="F1346" s="4" t="s">
        <v>44</v>
      </c>
      <c r="G1346" s="4" t="s">
        <v>2308</v>
      </c>
      <c r="H1346" s="4" t="s">
        <v>2622</v>
      </c>
      <c r="I1346" s="4" t="s">
        <v>2641</v>
      </c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0</v>
      </c>
      <c r="V1346" s="5">
        <v>0</v>
      </c>
      <c r="W1346" s="5">
        <v>0</v>
      </c>
      <c r="X1346" s="5">
        <v>0</v>
      </c>
      <c r="Y1346" s="5">
        <v>0</v>
      </c>
      <c r="Z1346" s="5">
        <v>0</v>
      </c>
      <c r="AA1346" s="5">
        <v>0</v>
      </c>
      <c r="AB1346" s="5">
        <v>0</v>
      </c>
      <c r="AC1346" s="5">
        <v>0</v>
      </c>
      <c r="AD1346" s="5">
        <v>0</v>
      </c>
      <c r="AE1346" s="5">
        <v>0</v>
      </c>
      <c r="AF1346" s="5">
        <v>0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2642</v>
      </c>
      <c r="B1347" s="4" t="s">
        <v>41</v>
      </c>
      <c r="C1347" s="4" t="s">
        <v>2307</v>
      </c>
      <c r="D1347" s="4" t="s">
        <v>525</v>
      </c>
      <c r="E1347" s="4" t="s">
        <v>81</v>
      </c>
      <c r="F1347" s="4" t="s">
        <v>44</v>
      </c>
      <c r="G1347" s="4" t="s">
        <v>2308</v>
      </c>
      <c r="H1347" s="4" t="s">
        <v>2622</v>
      </c>
      <c r="I1347" s="4" t="s">
        <v>1529</v>
      </c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2643</v>
      </c>
      <c r="B1348" s="4" t="s">
        <v>41</v>
      </c>
      <c r="C1348" s="4" t="s">
        <v>2307</v>
      </c>
      <c r="D1348" s="4" t="s">
        <v>525</v>
      </c>
      <c r="E1348" s="4" t="s">
        <v>84</v>
      </c>
      <c r="F1348" s="4" t="s">
        <v>44</v>
      </c>
      <c r="G1348" s="4" t="s">
        <v>2308</v>
      </c>
      <c r="H1348" s="4" t="s">
        <v>2622</v>
      </c>
      <c r="I1348" s="4" t="s">
        <v>2644</v>
      </c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2645</v>
      </c>
      <c r="B1349" s="4" t="s">
        <v>41</v>
      </c>
      <c r="C1349" s="4" t="s">
        <v>2307</v>
      </c>
      <c r="D1349" s="4" t="s">
        <v>525</v>
      </c>
      <c r="E1349" s="4" t="s">
        <v>87</v>
      </c>
      <c r="F1349" s="4" t="s">
        <v>44</v>
      </c>
      <c r="G1349" s="4" t="s">
        <v>2308</v>
      </c>
      <c r="H1349" s="4" t="s">
        <v>2622</v>
      </c>
      <c r="I1349" s="4" t="s">
        <v>2646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0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2647</v>
      </c>
      <c r="B1350" s="4" t="s">
        <v>41</v>
      </c>
      <c r="C1350" s="4" t="s">
        <v>2307</v>
      </c>
      <c r="D1350" s="4" t="s">
        <v>525</v>
      </c>
      <c r="E1350" s="4" t="s">
        <v>90</v>
      </c>
      <c r="F1350" s="4" t="s">
        <v>44</v>
      </c>
      <c r="G1350" s="4" t="s">
        <v>2308</v>
      </c>
      <c r="H1350" s="4" t="s">
        <v>2622</v>
      </c>
      <c r="I1350" s="4" t="s">
        <v>2648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2649</v>
      </c>
      <c r="B1351" s="4" t="s">
        <v>41</v>
      </c>
      <c r="C1351" s="4" t="s">
        <v>2307</v>
      </c>
      <c r="D1351" s="4" t="s">
        <v>525</v>
      </c>
      <c r="E1351" s="4" t="s">
        <v>93</v>
      </c>
      <c r="F1351" s="4" t="s">
        <v>44</v>
      </c>
      <c r="G1351" s="4" t="s">
        <v>2308</v>
      </c>
      <c r="H1351" s="4" t="s">
        <v>2622</v>
      </c>
      <c r="I1351" s="4" t="s">
        <v>2650</v>
      </c>
      <c r="J1351" s="5">
        <v>0</v>
      </c>
      <c r="K1351" s="5">
        <v>0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5">
        <v>0</v>
      </c>
      <c r="Y1351" s="5">
        <v>0</v>
      </c>
      <c r="Z1351" s="5">
        <v>0</v>
      </c>
      <c r="AA1351" s="5">
        <v>0</v>
      </c>
      <c r="AB1351" s="5">
        <v>0</v>
      </c>
      <c r="AC1351" s="5">
        <v>0</v>
      </c>
      <c r="AD1351" s="5">
        <v>0</v>
      </c>
      <c r="AE1351" s="5">
        <v>0</v>
      </c>
      <c r="AF1351" s="5">
        <v>0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2651</v>
      </c>
      <c r="B1352" s="4" t="s">
        <v>41</v>
      </c>
      <c r="C1352" s="4" t="s">
        <v>2307</v>
      </c>
      <c r="D1352" s="4" t="s">
        <v>525</v>
      </c>
      <c r="E1352" s="4" t="s">
        <v>96</v>
      </c>
      <c r="F1352" s="4" t="s">
        <v>44</v>
      </c>
      <c r="G1352" s="4" t="s">
        <v>2308</v>
      </c>
      <c r="H1352" s="4" t="s">
        <v>2622</v>
      </c>
      <c r="I1352" s="4" t="s">
        <v>965</v>
      </c>
      <c r="J1352" s="5">
        <v>0</v>
      </c>
      <c r="K1352" s="5">
        <v>0</v>
      </c>
      <c r="L1352" s="5">
        <v>0</v>
      </c>
      <c r="M1352" s="5">
        <v>0</v>
      </c>
      <c r="N1352" s="5">
        <v>0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0</v>
      </c>
      <c r="U1352" s="5">
        <v>0</v>
      </c>
      <c r="V1352" s="5">
        <v>0</v>
      </c>
      <c r="W1352" s="5">
        <v>0</v>
      </c>
      <c r="X1352" s="5">
        <v>0</v>
      </c>
      <c r="Y1352" s="5">
        <v>0</v>
      </c>
      <c r="Z1352" s="5">
        <v>0</v>
      </c>
      <c r="AA1352" s="5">
        <v>0</v>
      </c>
      <c r="AB1352" s="5">
        <v>0</v>
      </c>
      <c r="AC1352" s="5">
        <v>0</v>
      </c>
      <c r="AD1352" s="5">
        <v>0</v>
      </c>
      <c r="AE1352" s="5">
        <v>0</v>
      </c>
      <c r="AF1352" s="5">
        <v>0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2652</v>
      </c>
      <c r="B1353" s="4" t="s">
        <v>41</v>
      </c>
      <c r="C1353" s="4" t="s">
        <v>2307</v>
      </c>
      <c r="D1353" s="4" t="s">
        <v>525</v>
      </c>
      <c r="E1353" s="4" t="s">
        <v>99</v>
      </c>
      <c r="F1353" s="4" t="s">
        <v>44</v>
      </c>
      <c r="G1353" s="4" t="s">
        <v>2308</v>
      </c>
      <c r="H1353" s="4" t="s">
        <v>2622</v>
      </c>
      <c r="I1353" s="4" t="s">
        <v>2653</v>
      </c>
      <c r="J1353" s="5">
        <v>0</v>
      </c>
      <c r="K1353" s="5">
        <v>0</v>
      </c>
      <c r="L1353" s="5">
        <v>0</v>
      </c>
      <c r="M1353" s="5">
        <v>0</v>
      </c>
      <c r="N1353" s="5">
        <v>0</v>
      </c>
      <c r="O1353" s="5">
        <v>0</v>
      </c>
      <c r="P1353" s="5">
        <v>0</v>
      </c>
      <c r="Q1353" s="5">
        <v>0</v>
      </c>
      <c r="R1353" s="5">
        <v>0</v>
      </c>
      <c r="S1353" s="5">
        <v>0</v>
      </c>
      <c r="T1353" s="5">
        <v>0</v>
      </c>
      <c r="U1353" s="5">
        <v>0</v>
      </c>
      <c r="V1353" s="5">
        <v>0</v>
      </c>
      <c r="W1353" s="5">
        <v>0</v>
      </c>
      <c r="X1353" s="5">
        <v>0</v>
      </c>
      <c r="Y1353" s="5">
        <v>0</v>
      </c>
      <c r="Z1353" s="5">
        <v>0</v>
      </c>
      <c r="AA1353" s="5">
        <v>0</v>
      </c>
      <c r="AB1353" s="5">
        <v>0</v>
      </c>
      <c r="AC1353" s="5">
        <v>0</v>
      </c>
      <c r="AD1353" s="5">
        <v>0</v>
      </c>
      <c r="AE1353" s="5">
        <v>0</v>
      </c>
      <c r="AF1353" s="5">
        <v>0</v>
      </c>
      <c r="AG1353" s="5">
        <v>0</v>
      </c>
      <c r="AH1353" s="5">
        <v>0</v>
      </c>
      <c r="AI1353" s="5">
        <v>0</v>
      </c>
      <c r="AJ1353" s="5">
        <v>0</v>
      </c>
      <c r="AK1353" s="5">
        <v>0</v>
      </c>
      <c r="AL1353" s="5">
        <v>0</v>
      </c>
      <c r="AM1353" s="5">
        <v>0</v>
      </c>
      <c r="AN1353" s="5">
        <v>0</v>
      </c>
    </row>
    <row r="1354" spans="1:40" ht="13.5" customHeight="1" x14ac:dyDescent="0.15">
      <c r="A1354" s="4" t="s">
        <v>2654</v>
      </c>
      <c r="B1354" s="4" t="s">
        <v>41</v>
      </c>
      <c r="C1354" s="4" t="s">
        <v>2307</v>
      </c>
      <c r="D1354" s="4" t="s">
        <v>525</v>
      </c>
      <c r="E1354" s="4" t="s">
        <v>102</v>
      </c>
      <c r="F1354" s="4" t="s">
        <v>44</v>
      </c>
      <c r="G1354" s="4" t="s">
        <v>2308</v>
      </c>
      <c r="H1354" s="4" t="s">
        <v>2622</v>
      </c>
      <c r="I1354" s="4" t="s">
        <v>1274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0</v>
      </c>
      <c r="AK1354" s="5">
        <v>0</v>
      </c>
      <c r="AL1354" s="5">
        <v>0</v>
      </c>
      <c r="AM1354" s="5">
        <v>0</v>
      </c>
      <c r="AN1354" s="5">
        <v>0</v>
      </c>
    </row>
    <row r="1355" spans="1:40" ht="13.5" customHeight="1" x14ac:dyDescent="0.15">
      <c r="A1355" s="4" t="s">
        <v>2655</v>
      </c>
      <c r="B1355" s="4" t="s">
        <v>41</v>
      </c>
      <c r="C1355" s="4" t="s">
        <v>2307</v>
      </c>
      <c r="D1355" s="4" t="s">
        <v>525</v>
      </c>
      <c r="E1355" s="4" t="s">
        <v>105</v>
      </c>
      <c r="F1355" s="4" t="s">
        <v>44</v>
      </c>
      <c r="G1355" s="4" t="s">
        <v>2308</v>
      </c>
      <c r="H1355" s="4" t="s">
        <v>2622</v>
      </c>
      <c r="I1355" s="4" t="s">
        <v>2656</v>
      </c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  <c r="AB1355" s="5">
        <v>0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2657</v>
      </c>
      <c r="B1356" s="4" t="s">
        <v>41</v>
      </c>
      <c r="C1356" s="4" t="s">
        <v>2307</v>
      </c>
      <c r="D1356" s="4" t="s">
        <v>525</v>
      </c>
      <c r="E1356" s="4" t="s">
        <v>108</v>
      </c>
      <c r="F1356" s="4" t="s">
        <v>44</v>
      </c>
      <c r="G1356" s="4" t="s">
        <v>2308</v>
      </c>
      <c r="H1356" s="4" t="s">
        <v>2622</v>
      </c>
      <c r="I1356" s="4" t="s">
        <v>2658</v>
      </c>
      <c r="J1356" s="5">
        <v>0</v>
      </c>
      <c r="K1356" s="5">
        <v>0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0</v>
      </c>
      <c r="U1356" s="5">
        <v>0</v>
      </c>
      <c r="V1356" s="5">
        <v>0</v>
      </c>
      <c r="W1356" s="5">
        <v>0</v>
      </c>
      <c r="X1356" s="5">
        <v>0</v>
      </c>
      <c r="Y1356" s="5">
        <v>0</v>
      </c>
      <c r="Z1356" s="5">
        <v>0</v>
      </c>
      <c r="AA1356" s="5">
        <v>0</v>
      </c>
      <c r="AB1356" s="5">
        <v>0</v>
      </c>
      <c r="AC1356" s="5">
        <v>0</v>
      </c>
      <c r="AD1356" s="5">
        <v>0</v>
      </c>
      <c r="AE1356" s="5">
        <v>0</v>
      </c>
      <c r="AF1356" s="5">
        <v>0</v>
      </c>
      <c r="AG1356" s="5">
        <v>0</v>
      </c>
      <c r="AH1356" s="5">
        <v>0</v>
      </c>
      <c r="AI1356" s="5">
        <v>0</v>
      </c>
      <c r="AJ1356" s="5">
        <v>0</v>
      </c>
      <c r="AK1356" s="5">
        <v>0</v>
      </c>
      <c r="AL1356" s="5">
        <v>0</v>
      </c>
      <c r="AM1356" s="5">
        <v>0</v>
      </c>
      <c r="AN1356" s="5">
        <v>0</v>
      </c>
    </row>
    <row r="1357" spans="1:40" ht="13.5" customHeight="1" x14ac:dyDescent="0.15">
      <c r="A1357" s="4" t="s">
        <v>2659</v>
      </c>
      <c r="B1357" s="4" t="s">
        <v>41</v>
      </c>
      <c r="C1357" s="4" t="s">
        <v>2307</v>
      </c>
      <c r="D1357" s="4" t="s">
        <v>525</v>
      </c>
      <c r="E1357" s="4" t="s">
        <v>111</v>
      </c>
      <c r="F1357" s="4" t="s">
        <v>44</v>
      </c>
      <c r="G1357" s="4" t="s">
        <v>2308</v>
      </c>
      <c r="H1357" s="4" t="s">
        <v>2622</v>
      </c>
      <c r="I1357" s="4" t="s">
        <v>2477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0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0</v>
      </c>
      <c r="AB1357" s="5">
        <v>0</v>
      </c>
      <c r="AC1357" s="5">
        <v>0</v>
      </c>
      <c r="AD1357" s="5">
        <v>0</v>
      </c>
      <c r="AE1357" s="5">
        <v>0</v>
      </c>
      <c r="AF1357" s="5">
        <v>0</v>
      </c>
      <c r="AG1357" s="5">
        <v>0</v>
      </c>
      <c r="AH1357" s="5">
        <v>0</v>
      </c>
      <c r="AI1357" s="5">
        <v>0</v>
      </c>
      <c r="AJ1357" s="5">
        <v>0</v>
      </c>
      <c r="AK1357" s="5">
        <v>0</v>
      </c>
      <c r="AL1357" s="5">
        <v>0</v>
      </c>
      <c r="AM1357" s="5">
        <v>0</v>
      </c>
      <c r="AN1357" s="5">
        <v>0</v>
      </c>
    </row>
    <row r="1358" spans="1:40" ht="13.5" customHeight="1" x14ac:dyDescent="0.15">
      <c r="A1358" s="4" t="s">
        <v>2660</v>
      </c>
      <c r="B1358" s="4" t="s">
        <v>41</v>
      </c>
      <c r="C1358" s="4" t="s">
        <v>2307</v>
      </c>
      <c r="D1358" s="4" t="s">
        <v>525</v>
      </c>
      <c r="E1358" s="4" t="s">
        <v>114</v>
      </c>
      <c r="F1358" s="4" t="s">
        <v>44</v>
      </c>
      <c r="G1358" s="4" t="s">
        <v>2308</v>
      </c>
      <c r="H1358" s="4" t="s">
        <v>2622</v>
      </c>
      <c r="I1358" s="4" t="s">
        <v>2661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0</v>
      </c>
      <c r="AA1358" s="5">
        <v>0</v>
      </c>
      <c r="AB1358" s="5">
        <v>0</v>
      </c>
      <c r="AC1358" s="5">
        <v>0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2662</v>
      </c>
      <c r="B1359" s="4" t="s">
        <v>41</v>
      </c>
      <c r="C1359" s="4" t="s">
        <v>2307</v>
      </c>
      <c r="D1359" s="4" t="s">
        <v>525</v>
      </c>
      <c r="E1359" s="4" t="s">
        <v>117</v>
      </c>
      <c r="F1359" s="4" t="s">
        <v>44</v>
      </c>
      <c r="G1359" s="4" t="s">
        <v>2308</v>
      </c>
      <c r="H1359" s="4" t="s">
        <v>2622</v>
      </c>
      <c r="I1359" s="4" t="s">
        <v>2663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2664</v>
      </c>
      <c r="B1360" s="4" t="s">
        <v>41</v>
      </c>
      <c r="C1360" s="4" t="s">
        <v>2307</v>
      </c>
      <c r="D1360" s="4" t="s">
        <v>525</v>
      </c>
      <c r="E1360" s="4" t="s">
        <v>120</v>
      </c>
      <c r="F1360" s="4" t="s">
        <v>44</v>
      </c>
      <c r="G1360" s="4" t="s">
        <v>2308</v>
      </c>
      <c r="H1360" s="4" t="s">
        <v>2622</v>
      </c>
      <c r="I1360" s="4" t="s">
        <v>2665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2666</v>
      </c>
      <c r="B1361" s="4" t="s">
        <v>41</v>
      </c>
      <c r="C1361" s="4" t="s">
        <v>2307</v>
      </c>
      <c r="D1361" s="4" t="s">
        <v>525</v>
      </c>
      <c r="E1361" s="4" t="s">
        <v>123</v>
      </c>
      <c r="F1361" s="4" t="s">
        <v>44</v>
      </c>
      <c r="G1361" s="4" t="s">
        <v>2308</v>
      </c>
      <c r="H1361" s="4" t="s">
        <v>2622</v>
      </c>
      <c r="I1361" s="4" t="s">
        <v>2667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2668</v>
      </c>
      <c r="B1362" s="4" t="s">
        <v>41</v>
      </c>
      <c r="C1362" s="4" t="s">
        <v>2307</v>
      </c>
      <c r="D1362" s="4" t="s">
        <v>552</v>
      </c>
      <c r="E1362" s="4" t="s">
        <v>42</v>
      </c>
      <c r="F1362" s="4" t="s">
        <v>44</v>
      </c>
      <c r="G1362" s="4" t="s">
        <v>2308</v>
      </c>
      <c r="H1362" s="4" t="s">
        <v>2669</v>
      </c>
      <c r="I1362" s="4"/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  <c r="AB1362" s="5">
        <v>0</v>
      </c>
      <c r="AC1362" s="5">
        <v>0</v>
      </c>
      <c r="AD1362" s="5">
        <v>0</v>
      </c>
      <c r="AE1362" s="5">
        <v>0</v>
      </c>
      <c r="AF1362" s="5">
        <v>0</v>
      </c>
      <c r="AG1362" s="5">
        <v>0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2670</v>
      </c>
      <c r="B1363" s="4" t="s">
        <v>41</v>
      </c>
      <c r="C1363" s="4" t="s">
        <v>2307</v>
      </c>
      <c r="D1363" s="4" t="s">
        <v>552</v>
      </c>
      <c r="E1363" s="4" t="s">
        <v>51</v>
      </c>
      <c r="F1363" s="4" t="s">
        <v>44</v>
      </c>
      <c r="G1363" s="4" t="s">
        <v>2308</v>
      </c>
      <c r="H1363" s="4" t="s">
        <v>2669</v>
      </c>
      <c r="I1363" s="4" t="s">
        <v>2671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5">
        <v>0</v>
      </c>
      <c r="Y1363" s="5">
        <v>0</v>
      </c>
      <c r="Z1363" s="5">
        <v>0</v>
      </c>
      <c r="AA1363" s="5">
        <v>0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2672</v>
      </c>
      <c r="B1364" s="4" t="s">
        <v>41</v>
      </c>
      <c r="C1364" s="4" t="s">
        <v>2307</v>
      </c>
      <c r="D1364" s="4" t="s">
        <v>552</v>
      </c>
      <c r="E1364" s="4" t="s">
        <v>54</v>
      </c>
      <c r="F1364" s="4" t="s">
        <v>44</v>
      </c>
      <c r="G1364" s="4" t="s">
        <v>2308</v>
      </c>
      <c r="H1364" s="4" t="s">
        <v>2669</v>
      </c>
      <c r="I1364" s="4" t="s">
        <v>2673</v>
      </c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0</v>
      </c>
      <c r="AB1364" s="5">
        <v>0</v>
      </c>
      <c r="AC1364" s="5">
        <v>0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2674</v>
      </c>
      <c r="B1365" s="4" t="s">
        <v>41</v>
      </c>
      <c r="C1365" s="4" t="s">
        <v>2307</v>
      </c>
      <c r="D1365" s="4" t="s">
        <v>552</v>
      </c>
      <c r="E1365" s="4" t="s">
        <v>57</v>
      </c>
      <c r="F1365" s="4" t="s">
        <v>44</v>
      </c>
      <c r="G1365" s="4" t="s">
        <v>2308</v>
      </c>
      <c r="H1365" s="4" t="s">
        <v>2669</v>
      </c>
      <c r="I1365" s="4" t="s">
        <v>2675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  <c r="AB1365" s="5">
        <v>0</v>
      </c>
      <c r="AC1365" s="5">
        <v>0</v>
      </c>
      <c r="AD1365" s="5">
        <v>0</v>
      </c>
      <c r="AE1365" s="5">
        <v>0</v>
      </c>
      <c r="AF1365" s="5">
        <v>0</v>
      </c>
      <c r="AG1365" s="5">
        <v>0</v>
      </c>
      <c r="AH1365" s="5">
        <v>0</v>
      </c>
      <c r="AI1365" s="5">
        <v>0</v>
      </c>
      <c r="AJ1365" s="5">
        <v>0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2676</v>
      </c>
      <c r="B1366" s="4" t="s">
        <v>41</v>
      </c>
      <c r="C1366" s="4" t="s">
        <v>2677</v>
      </c>
      <c r="D1366" s="4" t="s">
        <v>43</v>
      </c>
      <c r="E1366" s="4" t="s">
        <v>42</v>
      </c>
      <c r="F1366" s="4" t="s">
        <v>44</v>
      </c>
      <c r="G1366" s="4" t="s">
        <v>2678</v>
      </c>
      <c r="H1366" s="4"/>
      <c r="I1366" s="4"/>
      <c r="J1366" s="5">
        <v>3</v>
      </c>
      <c r="K1366" s="5">
        <v>0</v>
      </c>
      <c r="L1366" s="5">
        <v>0</v>
      </c>
      <c r="M1366" s="5">
        <v>412</v>
      </c>
      <c r="N1366" s="5">
        <v>0</v>
      </c>
      <c r="O1366" s="5">
        <v>3</v>
      </c>
      <c r="P1366" s="5">
        <v>17</v>
      </c>
      <c r="Q1366" s="5">
        <v>185.71</v>
      </c>
      <c r="R1366" s="6">
        <v>122.76</v>
      </c>
      <c r="S1366" s="6">
        <v>62.95</v>
      </c>
      <c r="T1366" s="5">
        <v>0</v>
      </c>
      <c r="U1366" s="5">
        <v>0</v>
      </c>
      <c r="V1366" s="6">
        <v>13.12</v>
      </c>
      <c r="W1366" s="6">
        <v>25.1</v>
      </c>
      <c r="X1366" s="6">
        <v>2.2999999999999998</v>
      </c>
      <c r="Y1366" s="5">
        <v>1</v>
      </c>
      <c r="Z1366" s="6">
        <v>84.94</v>
      </c>
      <c r="AA1366" s="6">
        <v>81.34</v>
      </c>
      <c r="AB1366" s="6">
        <v>3.6</v>
      </c>
      <c r="AC1366" s="5">
        <v>0</v>
      </c>
      <c r="AD1366" s="6">
        <v>84.94</v>
      </c>
      <c r="AE1366" s="6">
        <v>81.34</v>
      </c>
      <c r="AF1366" s="6">
        <v>3.6</v>
      </c>
      <c r="AG1366" s="5">
        <v>0</v>
      </c>
      <c r="AH1366" s="6">
        <v>67.72</v>
      </c>
      <c r="AI1366" s="6">
        <v>67.72</v>
      </c>
      <c r="AJ1366" s="5">
        <v>0</v>
      </c>
      <c r="AK1366" s="5">
        <v>0</v>
      </c>
      <c r="AL1366" s="6">
        <v>0.4</v>
      </c>
      <c r="AM1366" s="5">
        <v>0</v>
      </c>
      <c r="AN1366" s="5">
        <v>0</v>
      </c>
    </row>
    <row r="1367" spans="1:40" ht="13.5" customHeight="1" x14ac:dyDescent="0.15">
      <c r="A1367" s="4" t="s">
        <v>2679</v>
      </c>
      <c r="B1367" s="4" t="s">
        <v>41</v>
      </c>
      <c r="C1367" s="4" t="s">
        <v>2677</v>
      </c>
      <c r="D1367" s="4" t="s">
        <v>49</v>
      </c>
      <c r="E1367" s="4" t="s">
        <v>42</v>
      </c>
      <c r="F1367" s="4" t="s">
        <v>44</v>
      </c>
      <c r="G1367" s="4" t="s">
        <v>2678</v>
      </c>
      <c r="H1367" s="4" t="s">
        <v>2680</v>
      </c>
      <c r="I1367" s="4"/>
      <c r="J1367" s="5">
        <v>3</v>
      </c>
      <c r="K1367" s="5">
        <v>0</v>
      </c>
      <c r="L1367" s="5">
        <v>0</v>
      </c>
      <c r="M1367" s="5">
        <v>412</v>
      </c>
      <c r="N1367" s="5">
        <v>0</v>
      </c>
      <c r="O1367" s="5">
        <v>3</v>
      </c>
      <c r="P1367" s="5">
        <v>17</v>
      </c>
      <c r="Q1367" s="5">
        <v>185.71</v>
      </c>
      <c r="R1367" s="6">
        <v>122.76</v>
      </c>
      <c r="S1367" s="6">
        <v>62.95</v>
      </c>
      <c r="T1367" s="5">
        <v>0</v>
      </c>
      <c r="U1367" s="5">
        <v>0</v>
      </c>
      <c r="V1367" s="6">
        <v>13.12</v>
      </c>
      <c r="W1367" s="6">
        <v>25.1</v>
      </c>
      <c r="X1367" s="6">
        <v>2.2999999999999998</v>
      </c>
      <c r="Y1367" s="5">
        <v>1</v>
      </c>
      <c r="Z1367" s="6">
        <v>84.94</v>
      </c>
      <c r="AA1367" s="6">
        <v>81.34</v>
      </c>
      <c r="AB1367" s="6">
        <v>3.6</v>
      </c>
      <c r="AC1367" s="5">
        <v>0</v>
      </c>
      <c r="AD1367" s="6">
        <v>84.94</v>
      </c>
      <c r="AE1367" s="6">
        <v>81.34</v>
      </c>
      <c r="AF1367" s="6">
        <v>3.6</v>
      </c>
      <c r="AG1367" s="5">
        <v>0</v>
      </c>
      <c r="AH1367" s="6">
        <v>67.72</v>
      </c>
      <c r="AI1367" s="6">
        <v>67.72</v>
      </c>
      <c r="AJ1367" s="5">
        <v>0</v>
      </c>
      <c r="AK1367" s="5">
        <v>0</v>
      </c>
      <c r="AL1367" s="6">
        <v>0.4</v>
      </c>
      <c r="AM1367" s="5">
        <v>0</v>
      </c>
      <c r="AN1367" s="5">
        <v>0</v>
      </c>
    </row>
    <row r="1368" spans="1:40" ht="13.5" customHeight="1" x14ac:dyDescent="0.15">
      <c r="A1368" s="4" t="s">
        <v>2681</v>
      </c>
      <c r="B1368" s="4" t="s">
        <v>41</v>
      </c>
      <c r="C1368" s="4" t="s">
        <v>2677</v>
      </c>
      <c r="D1368" s="4" t="s">
        <v>49</v>
      </c>
      <c r="E1368" s="4" t="s">
        <v>51</v>
      </c>
      <c r="F1368" s="4" t="s">
        <v>44</v>
      </c>
      <c r="G1368" s="4" t="s">
        <v>2678</v>
      </c>
      <c r="H1368" s="4" t="s">
        <v>2680</v>
      </c>
      <c r="I1368" s="4" t="s">
        <v>2682</v>
      </c>
      <c r="J1368" s="5">
        <v>2</v>
      </c>
      <c r="K1368" s="5">
        <v>0</v>
      </c>
      <c r="L1368" s="5">
        <v>0</v>
      </c>
      <c r="M1368" s="5">
        <v>82</v>
      </c>
      <c r="N1368" s="5">
        <v>0</v>
      </c>
      <c r="O1368" s="5">
        <v>1</v>
      </c>
      <c r="P1368" s="5">
        <v>4</v>
      </c>
      <c r="Q1368" s="6">
        <v>43.12</v>
      </c>
      <c r="R1368" s="5">
        <v>26.99</v>
      </c>
      <c r="S1368" s="6">
        <v>16.14</v>
      </c>
      <c r="T1368" s="5">
        <v>0</v>
      </c>
      <c r="U1368" s="5">
        <v>0</v>
      </c>
      <c r="V1368" s="5">
        <v>0</v>
      </c>
      <c r="W1368" s="6">
        <v>5.92</v>
      </c>
      <c r="X1368" s="6">
        <v>0.5</v>
      </c>
      <c r="Y1368" s="5">
        <v>1</v>
      </c>
      <c r="Z1368" s="6">
        <v>17.68</v>
      </c>
      <c r="AA1368" s="6">
        <v>17.25</v>
      </c>
      <c r="AB1368" s="6">
        <v>0.43</v>
      </c>
      <c r="AC1368" s="5">
        <v>0</v>
      </c>
      <c r="AD1368" s="6">
        <v>17.68</v>
      </c>
      <c r="AE1368" s="6">
        <v>17.25</v>
      </c>
      <c r="AF1368" s="6">
        <v>0.43</v>
      </c>
      <c r="AG1368" s="5">
        <v>0</v>
      </c>
      <c r="AH1368" s="6">
        <v>16.98</v>
      </c>
      <c r="AI1368" s="6">
        <v>16.98</v>
      </c>
      <c r="AJ1368" s="5">
        <v>0</v>
      </c>
      <c r="AK1368" s="5">
        <v>0</v>
      </c>
      <c r="AL1368" s="6">
        <v>0.1</v>
      </c>
      <c r="AM1368" s="5">
        <v>0</v>
      </c>
      <c r="AN1368" s="5">
        <v>0</v>
      </c>
    </row>
    <row r="1369" spans="1:40" ht="13.5" customHeight="1" x14ac:dyDescent="0.15">
      <c r="A1369" s="4" t="s">
        <v>2683</v>
      </c>
      <c r="B1369" s="4" t="s">
        <v>41</v>
      </c>
      <c r="C1369" s="4" t="s">
        <v>2677</v>
      </c>
      <c r="D1369" s="4" t="s">
        <v>49</v>
      </c>
      <c r="E1369" s="4" t="s">
        <v>54</v>
      </c>
      <c r="F1369" s="4" t="s">
        <v>44</v>
      </c>
      <c r="G1369" s="4" t="s">
        <v>2678</v>
      </c>
      <c r="H1369" s="4" t="s">
        <v>2680</v>
      </c>
      <c r="I1369" s="4" t="s">
        <v>2684</v>
      </c>
      <c r="J1369" s="5">
        <v>2</v>
      </c>
      <c r="K1369" s="5">
        <v>0</v>
      </c>
      <c r="L1369" s="5">
        <v>0</v>
      </c>
      <c r="M1369" s="5">
        <v>39</v>
      </c>
      <c r="N1369" s="5">
        <v>0</v>
      </c>
      <c r="O1369" s="5">
        <v>0</v>
      </c>
      <c r="P1369" s="5">
        <v>2</v>
      </c>
      <c r="Q1369" s="6">
        <v>20.43</v>
      </c>
      <c r="R1369" s="6">
        <v>12.78</v>
      </c>
      <c r="S1369" s="6">
        <v>7.64</v>
      </c>
      <c r="T1369" s="5">
        <v>0</v>
      </c>
      <c r="U1369" s="5">
        <v>0</v>
      </c>
      <c r="V1369" s="5">
        <v>0</v>
      </c>
      <c r="W1369" s="6">
        <v>2.81</v>
      </c>
      <c r="X1369" s="6">
        <v>0.24</v>
      </c>
      <c r="Y1369" s="5">
        <v>1</v>
      </c>
      <c r="Z1369" s="6">
        <v>8.3699999999999992</v>
      </c>
      <c r="AA1369" s="6">
        <v>8.17</v>
      </c>
      <c r="AB1369" s="6">
        <v>0.21</v>
      </c>
      <c r="AC1369" s="5">
        <v>0</v>
      </c>
      <c r="AD1369" s="6">
        <v>8.3699999999999992</v>
      </c>
      <c r="AE1369" s="6">
        <v>8.17</v>
      </c>
      <c r="AF1369" s="6">
        <v>0.21</v>
      </c>
      <c r="AG1369" s="5">
        <v>0</v>
      </c>
      <c r="AH1369" s="6">
        <v>8.0399999999999991</v>
      </c>
      <c r="AI1369" s="6">
        <v>8.0399999999999991</v>
      </c>
      <c r="AJ1369" s="5">
        <v>0</v>
      </c>
      <c r="AK1369" s="5">
        <v>0</v>
      </c>
      <c r="AL1369" s="6">
        <v>0.05</v>
      </c>
      <c r="AM1369" s="5">
        <v>0</v>
      </c>
      <c r="AN1369" s="5">
        <v>0</v>
      </c>
    </row>
    <row r="1370" spans="1:40" ht="13.5" customHeight="1" x14ac:dyDescent="0.15">
      <c r="A1370" s="4" t="s">
        <v>2685</v>
      </c>
      <c r="B1370" s="4" t="s">
        <v>41</v>
      </c>
      <c r="C1370" s="4" t="s">
        <v>2677</v>
      </c>
      <c r="D1370" s="4" t="s">
        <v>49</v>
      </c>
      <c r="E1370" s="4" t="s">
        <v>57</v>
      </c>
      <c r="F1370" s="4" t="s">
        <v>44</v>
      </c>
      <c r="G1370" s="4" t="s">
        <v>2678</v>
      </c>
      <c r="H1370" s="4" t="s">
        <v>2680</v>
      </c>
      <c r="I1370" s="4" t="s">
        <v>2686</v>
      </c>
      <c r="J1370" s="5">
        <v>1</v>
      </c>
      <c r="K1370" s="5">
        <v>0</v>
      </c>
      <c r="L1370" s="5">
        <v>0</v>
      </c>
      <c r="M1370" s="5">
        <v>3</v>
      </c>
      <c r="N1370" s="5">
        <v>0</v>
      </c>
      <c r="O1370" s="5">
        <v>0</v>
      </c>
      <c r="P1370" s="5">
        <v>0</v>
      </c>
      <c r="Q1370" s="6">
        <v>2.4700000000000002</v>
      </c>
      <c r="R1370" s="6">
        <v>1.31</v>
      </c>
      <c r="S1370" s="6">
        <v>1.1599999999999999</v>
      </c>
      <c r="T1370" s="5">
        <v>0</v>
      </c>
      <c r="U1370" s="5">
        <v>0</v>
      </c>
      <c r="V1370" s="5">
        <v>0</v>
      </c>
      <c r="W1370" s="6">
        <v>0.6</v>
      </c>
      <c r="X1370" s="5">
        <v>0</v>
      </c>
      <c r="Y1370" s="5">
        <v>0</v>
      </c>
      <c r="Z1370" s="6">
        <v>0.94</v>
      </c>
      <c r="AA1370" s="6">
        <v>0.94</v>
      </c>
      <c r="AB1370" s="5">
        <v>0</v>
      </c>
      <c r="AC1370" s="5">
        <v>0</v>
      </c>
      <c r="AD1370" s="5">
        <v>0.94</v>
      </c>
      <c r="AE1370" s="6">
        <v>0.94</v>
      </c>
      <c r="AF1370" s="5">
        <v>0</v>
      </c>
      <c r="AG1370" s="5">
        <v>0</v>
      </c>
      <c r="AH1370" s="6">
        <v>0.94</v>
      </c>
      <c r="AI1370" s="6">
        <v>0.94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2687</v>
      </c>
      <c r="B1371" s="4" t="s">
        <v>41</v>
      </c>
      <c r="C1371" s="4" t="s">
        <v>2677</v>
      </c>
      <c r="D1371" s="4" t="s">
        <v>49</v>
      </c>
      <c r="E1371" s="4" t="s">
        <v>60</v>
      </c>
      <c r="F1371" s="4" t="s">
        <v>44</v>
      </c>
      <c r="G1371" s="4" t="s">
        <v>2678</v>
      </c>
      <c r="H1371" s="4" t="s">
        <v>2680</v>
      </c>
      <c r="I1371" s="4" t="s">
        <v>2688</v>
      </c>
      <c r="J1371" s="5">
        <v>2</v>
      </c>
      <c r="K1371" s="5">
        <v>0</v>
      </c>
      <c r="L1371" s="5">
        <v>0</v>
      </c>
      <c r="M1371" s="5">
        <v>82</v>
      </c>
      <c r="N1371" s="5">
        <v>0</v>
      </c>
      <c r="O1371" s="5">
        <v>1</v>
      </c>
      <c r="P1371" s="5">
        <v>4</v>
      </c>
      <c r="Q1371" s="6">
        <v>43.12</v>
      </c>
      <c r="R1371" s="5">
        <v>26.99</v>
      </c>
      <c r="S1371" s="6">
        <v>16.14</v>
      </c>
      <c r="T1371" s="5">
        <v>0</v>
      </c>
      <c r="U1371" s="5">
        <v>0</v>
      </c>
      <c r="V1371" s="5">
        <v>0</v>
      </c>
      <c r="W1371" s="6">
        <v>5.92</v>
      </c>
      <c r="X1371" s="6">
        <v>0.5</v>
      </c>
      <c r="Y1371" s="5">
        <v>1</v>
      </c>
      <c r="Z1371" s="6">
        <v>17.68</v>
      </c>
      <c r="AA1371" s="6">
        <v>17.25</v>
      </c>
      <c r="AB1371" s="6">
        <v>0.43</v>
      </c>
      <c r="AC1371" s="5">
        <v>0</v>
      </c>
      <c r="AD1371" s="6">
        <v>17.68</v>
      </c>
      <c r="AE1371" s="6">
        <v>17.25</v>
      </c>
      <c r="AF1371" s="6">
        <v>0.43</v>
      </c>
      <c r="AG1371" s="5">
        <v>0</v>
      </c>
      <c r="AH1371" s="6">
        <v>16.98</v>
      </c>
      <c r="AI1371" s="6">
        <v>16.98</v>
      </c>
      <c r="AJ1371" s="5">
        <v>0</v>
      </c>
      <c r="AK1371" s="5">
        <v>0</v>
      </c>
      <c r="AL1371" s="6">
        <v>0.1</v>
      </c>
      <c r="AM1371" s="5">
        <v>0</v>
      </c>
      <c r="AN1371" s="5">
        <v>0</v>
      </c>
    </row>
    <row r="1372" spans="1:40" ht="13.5" customHeight="1" x14ac:dyDescent="0.15">
      <c r="A1372" s="4" t="s">
        <v>2689</v>
      </c>
      <c r="B1372" s="4" t="s">
        <v>41</v>
      </c>
      <c r="C1372" s="4" t="s">
        <v>2677</v>
      </c>
      <c r="D1372" s="4" t="s">
        <v>49</v>
      </c>
      <c r="E1372" s="4" t="s">
        <v>63</v>
      </c>
      <c r="F1372" s="4" t="s">
        <v>44</v>
      </c>
      <c r="G1372" s="4" t="s">
        <v>2678</v>
      </c>
      <c r="H1372" s="4" t="s">
        <v>2680</v>
      </c>
      <c r="I1372" s="4" t="s">
        <v>2690</v>
      </c>
      <c r="J1372" s="5">
        <v>2</v>
      </c>
      <c r="K1372" s="5">
        <v>0</v>
      </c>
      <c r="L1372" s="5">
        <v>0</v>
      </c>
      <c r="M1372" s="5">
        <v>43</v>
      </c>
      <c r="N1372" s="5">
        <v>0</v>
      </c>
      <c r="O1372" s="5">
        <v>1</v>
      </c>
      <c r="P1372" s="5">
        <v>2</v>
      </c>
      <c r="Q1372" s="5">
        <v>22.7</v>
      </c>
      <c r="R1372" s="6">
        <v>14.2</v>
      </c>
      <c r="S1372" s="6">
        <v>8.49</v>
      </c>
      <c r="T1372" s="5">
        <v>0</v>
      </c>
      <c r="U1372" s="5">
        <v>0</v>
      </c>
      <c r="V1372" s="5">
        <v>0</v>
      </c>
      <c r="W1372" s="6">
        <v>3.12</v>
      </c>
      <c r="X1372" s="6">
        <v>0.26</v>
      </c>
      <c r="Y1372" s="5">
        <v>1</v>
      </c>
      <c r="Z1372" s="6">
        <v>9.31</v>
      </c>
      <c r="AA1372" s="6">
        <v>9.08</v>
      </c>
      <c r="AB1372" s="6">
        <v>0.23</v>
      </c>
      <c r="AC1372" s="5">
        <v>0</v>
      </c>
      <c r="AD1372" s="6">
        <v>9.31</v>
      </c>
      <c r="AE1372" s="6">
        <v>9.08</v>
      </c>
      <c r="AF1372" s="6">
        <v>0.23</v>
      </c>
      <c r="AG1372" s="5">
        <v>0</v>
      </c>
      <c r="AH1372" s="6">
        <v>8.94</v>
      </c>
      <c r="AI1372" s="6">
        <v>8.94</v>
      </c>
      <c r="AJ1372" s="5">
        <v>0</v>
      </c>
      <c r="AK1372" s="5">
        <v>0</v>
      </c>
      <c r="AL1372" s="6">
        <v>0.05</v>
      </c>
      <c r="AM1372" s="5">
        <v>0</v>
      </c>
      <c r="AN1372" s="5">
        <v>0</v>
      </c>
    </row>
    <row r="1373" spans="1:40" ht="13.5" customHeight="1" x14ac:dyDescent="0.15">
      <c r="A1373" s="4" t="s">
        <v>2691</v>
      </c>
      <c r="B1373" s="4" t="s">
        <v>41</v>
      </c>
      <c r="C1373" s="4" t="s">
        <v>2677</v>
      </c>
      <c r="D1373" s="4" t="s">
        <v>49</v>
      </c>
      <c r="E1373" s="4" t="s">
        <v>66</v>
      </c>
      <c r="F1373" s="4" t="s">
        <v>44</v>
      </c>
      <c r="G1373" s="4" t="s">
        <v>2678</v>
      </c>
      <c r="H1373" s="4" t="s">
        <v>2680</v>
      </c>
      <c r="I1373" s="4" t="s">
        <v>2692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  <c r="AB1373" s="5">
        <v>0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2693</v>
      </c>
      <c r="B1374" s="4" t="s">
        <v>41</v>
      </c>
      <c r="C1374" s="4" t="s">
        <v>2677</v>
      </c>
      <c r="D1374" s="4" t="s">
        <v>49</v>
      </c>
      <c r="E1374" s="4" t="s">
        <v>69</v>
      </c>
      <c r="F1374" s="4" t="s">
        <v>44</v>
      </c>
      <c r="G1374" s="4" t="s">
        <v>2678</v>
      </c>
      <c r="H1374" s="4" t="s">
        <v>2680</v>
      </c>
      <c r="I1374" s="4" t="s">
        <v>2694</v>
      </c>
      <c r="J1374" s="5">
        <v>1</v>
      </c>
      <c r="K1374" s="5">
        <v>0</v>
      </c>
      <c r="L1374" s="5">
        <v>0</v>
      </c>
      <c r="M1374" s="5">
        <v>50</v>
      </c>
      <c r="N1374" s="5">
        <v>0</v>
      </c>
      <c r="O1374" s="5">
        <v>0</v>
      </c>
      <c r="P1374" s="5">
        <v>2</v>
      </c>
      <c r="Q1374" s="6">
        <v>21.8</v>
      </c>
      <c r="R1374" s="6">
        <v>15.26</v>
      </c>
      <c r="S1374" s="6">
        <v>6.54</v>
      </c>
      <c r="T1374" s="5">
        <v>0</v>
      </c>
      <c r="U1374" s="5">
        <v>0</v>
      </c>
      <c r="V1374" s="5">
        <v>0</v>
      </c>
      <c r="W1374" s="6">
        <v>1.24</v>
      </c>
      <c r="X1374" s="6">
        <v>0.45</v>
      </c>
      <c r="Y1374" s="5">
        <v>1</v>
      </c>
      <c r="Z1374" s="5">
        <v>9.4600000000000009</v>
      </c>
      <c r="AA1374" s="6">
        <v>9.07</v>
      </c>
      <c r="AB1374" s="6">
        <v>0.39</v>
      </c>
      <c r="AC1374" s="5">
        <v>0</v>
      </c>
      <c r="AD1374" s="6">
        <v>9.4600000000000009</v>
      </c>
      <c r="AE1374" s="6">
        <v>9.07</v>
      </c>
      <c r="AF1374" s="6">
        <v>0.39</v>
      </c>
      <c r="AG1374" s="5">
        <v>0</v>
      </c>
      <c r="AH1374" s="6">
        <v>8.83</v>
      </c>
      <c r="AI1374" s="6">
        <v>8.83</v>
      </c>
      <c r="AJ1374" s="5">
        <v>0</v>
      </c>
      <c r="AK1374" s="5">
        <v>0</v>
      </c>
      <c r="AL1374" s="6">
        <v>0.06</v>
      </c>
      <c r="AM1374" s="5">
        <v>0</v>
      </c>
      <c r="AN1374" s="5">
        <v>0</v>
      </c>
    </row>
    <row r="1375" spans="1:40" ht="13.5" customHeight="1" x14ac:dyDescent="0.15">
      <c r="A1375" s="4" t="s">
        <v>2695</v>
      </c>
      <c r="B1375" s="4" t="s">
        <v>41</v>
      </c>
      <c r="C1375" s="4" t="s">
        <v>2677</v>
      </c>
      <c r="D1375" s="4" t="s">
        <v>49</v>
      </c>
      <c r="E1375" s="4" t="s">
        <v>72</v>
      </c>
      <c r="F1375" s="4" t="s">
        <v>44</v>
      </c>
      <c r="G1375" s="4" t="s">
        <v>2678</v>
      </c>
      <c r="H1375" s="4" t="s">
        <v>2680</v>
      </c>
      <c r="I1375" s="4" t="s">
        <v>2696</v>
      </c>
      <c r="J1375" s="5">
        <v>0</v>
      </c>
      <c r="K1375" s="5">
        <v>0</v>
      </c>
      <c r="L1375" s="5">
        <v>0</v>
      </c>
      <c r="M1375" s="5">
        <v>0</v>
      </c>
      <c r="N1375" s="5">
        <v>0</v>
      </c>
      <c r="O1375" s="5">
        <v>0</v>
      </c>
      <c r="P1375" s="5">
        <v>0</v>
      </c>
      <c r="Q1375" s="5">
        <v>0</v>
      </c>
      <c r="R1375" s="5">
        <v>0</v>
      </c>
      <c r="S1375" s="5">
        <v>0</v>
      </c>
      <c r="T1375" s="5">
        <v>0</v>
      </c>
      <c r="U1375" s="5">
        <v>0</v>
      </c>
      <c r="V1375" s="5">
        <v>0</v>
      </c>
      <c r="W1375" s="5">
        <v>0</v>
      </c>
      <c r="X1375" s="5">
        <v>0</v>
      </c>
      <c r="Y1375" s="5">
        <v>0</v>
      </c>
      <c r="Z1375" s="5">
        <v>0</v>
      </c>
      <c r="AA1375" s="5">
        <v>0</v>
      </c>
      <c r="AB1375" s="5">
        <v>0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2697</v>
      </c>
      <c r="B1376" s="4" t="s">
        <v>41</v>
      </c>
      <c r="C1376" s="4" t="s">
        <v>2677</v>
      </c>
      <c r="D1376" s="4" t="s">
        <v>49</v>
      </c>
      <c r="E1376" s="4" t="s">
        <v>75</v>
      </c>
      <c r="F1376" s="4" t="s">
        <v>44</v>
      </c>
      <c r="G1376" s="4" t="s">
        <v>2678</v>
      </c>
      <c r="H1376" s="4" t="s">
        <v>2680</v>
      </c>
      <c r="I1376" s="4" t="s">
        <v>2698</v>
      </c>
      <c r="J1376" s="5">
        <v>1</v>
      </c>
      <c r="K1376" s="5">
        <v>0</v>
      </c>
      <c r="L1376" s="5">
        <v>0</v>
      </c>
      <c r="M1376" s="5">
        <v>12</v>
      </c>
      <c r="N1376" s="5">
        <v>0</v>
      </c>
      <c r="O1376" s="5">
        <v>0</v>
      </c>
      <c r="P1376" s="5">
        <v>0</v>
      </c>
      <c r="Q1376" s="6">
        <v>5.13</v>
      </c>
      <c r="R1376" s="6">
        <v>3.59</v>
      </c>
      <c r="S1376" s="6">
        <v>1.54</v>
      </c>
      <c r="T1376" s="5">
        <v>0</v>
      </c>
      <c r="U1376" s="5">
        <v>0</v>
      </c>
      <c r="V1376" s="5">
        <v>0</v>
      </c>
      <c r="W1376" s="6">
        <v>0.28999999999999998</v>
      </c>
      <c r="X1376" s="6">
        <v>0.11</v>
      </c>
      <c r="Y1376" s="5">
        <v>1</v>
      </c>
      <c r="Z1376" s="6">
        <v>2.2200000000000002</v>
      </c>
      <c r="AA1376" s="6">
        <v>2.13</v>
      </c>
      <c r="AB1376" s="6">
        <v>0.09</v>
      </c>
      <c r="AC1376" s="5">
        <v>0</v>
      </c>
      <c r="AD1376" s="6">
        <v>2.2200000000000002</v>
      </c>
      <c r="AE1376" s="6">
        <v>2.13</v>
      </c>
      <c r="AF1376" s="6">
        <v>0.09</v>
      </c>
      <c r="AG1376" s="5">
        <v>0</v>
      </c>
      <c r="AH1376" s="6">
        <v>2.08</v>
      </c>
      <c r="AI1376" s="6">
        <v>2.08</v>
      </c>
      <c r="AJ1376" s="5">
        <v>0</v>
      </c>
      <c r="AK1376" s="5">
        <v>0</v>
      </c>
      <c r="AL1376" s="6">
        <v>0.01</v>
      </c>
      <c r="AM1376" s="5">
        <v>0</v>
      </c>
      <c r="AN1376" s="5">
        <v>0</v>
      </c>
    </row>
    <row r="1377" spans="1:40" ht="13.5" customHeight="1" x14ac:dyDescent="0.15">
      <c r="A1377" s="4" t="s">
        <v>2699</v>
      </c>
      <c r="B1377" s="4" t="s">
        <v>41</v>
      </c>
      <c r="C1377" s="4" t="s">
        <v>2677</v>
      </c>
      <c r="D1377" s="4" t="s">
        <v>49</v>
      </c>
      <c r="E1377" s="4" t="s">
        <v>78</v>
      </c>
      <c r="F1377" s="4" t="s">
        <v>44</v>
      </c>
      <c r="G1377" s="4" t="s">
        <v>2678</v>
      </c>
      <c r="H1377" s="4" t="s">
        <v>2680</v>
      </c>
      <c r="I1377" s="4" t="s">
        <v>2700</v>
      </c>
      <c r="J1377" s="5">
        <v>0</v>
      </c>
      <c r="K1377" s="5">
        <v>0</v>
      </c>
      <c r="L1377" s="5">
        <v>0</v>
      </c>
      <c r="M1377" s="5">
        <v>0</v>
      </c>
      <c r="N1377" s="5">
        <v>0</v>
      </c>
      <c r="O1377" s="5">
        <v>0</v>
      </c>
      <c r="P1377" s="5">
        <v>0</v>
      </c>
      <c r="Q1377" s="5">
        <v>0</v>
      </c>
      <c r="R1377" s="5">
        <v>0</v>
      </c>
      <c r="S1377" s="5">
        <v>0</v>
      </c>
      <c r="T1377" s="5">
        <v>0</v>
      </c>
      <c r="U1377" s="5">
        <v>0</v>
      </c>
      <c r="V1377" s="5">
        <v>0</v>
      </c>
      <c r="W1377" s="5">
        <v>0</v>
      </c>
      <c r="X1377" s="5">
        <v>0</v>
      </c>
      <c r="Y1377" s="5">
        <v>0</v>
      </c>
      <c r="Z1377" s="5">
        <v>0</v>
      </c>
      <c r="AA1377" s="5">
        <v>0</v>
      </c>
      <c r="AB1377" s="5">
        <v>0</v>
      </c>
      <c r="AC1377" s="5">
        <v>0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2701</v>
      </c>
      <c r="B1378" s="4" t="s">
        <v>41</v>
      </c>
      <c r="C1378" s="4" t="s">
        <v>2677</v>
      </c>
      <c r="D1378" s="4" t="s">
        <v>49</v>
      </c>
      <c r="E1378" s="4" t="s">
        <v>81</v>
      </c>
      <c r="F1378" s="4" t="s">
        <v>44</v>
      </c>
      <c r="G1378" s="4" t="s">
        <v>2678</v>
      </c>
      <c r="H1378" s="4" t="s">
        <v>2680</v>
      </c>
      <c r="I1378" s="4" t="s">
        <v>2702</v>
      </c>
      <c r="J1378" s="5">
        <v>1</v>
      </c>
      <c r="K1378" s="5">
        <v>0</v>
      </c>
      <c r="L1378" s="5">
        <v>0</v>
      </c>
      <c r="M1378" s="5">
        <v>21</v>
      </c>
      <c r="N1378" s="5">
        <v>0</v>
      </c>
      <c r="O1378" s="5">
        <v>0</v>
      </c>
      <c r="P1378" s="5">
        <v>1</v>
      </c>
      <c r="Q1378" s="6">
        <v>8.98</v>
      </c>
      <c r="R1378" s="6">
        <v>6.28</v>
      </c>
      <c r="S1378" s="6">
        <v>2.69</v>
      </c>
      <c r="T1378" s="5">
        <v>0</v>
      </c>
      <c r="U1378" s="5">
        <v>0</v>
      </c>
      <c r="V1378" s="5">
        <v>0</v>
      </c>
      <c r="W1378" s="6">
        <v>0.51</v>
      </c>
      <c r="X1378" s="6">
        <v>0.18</v>
      </c>
      <c r="Y1378" s="5">
        <v>1</v>
      </c>
      <c r="Z1378" s="6">
        <v>3.89</v>
      </c>
      <c r="AA1378" s="6">
        <v>3.73</v>
      </c>
      <c r="AB1378" s="6">
        <v>0.16</v>
      </c>
      <c r="AC1378" s="5">
        <v>0</v>
      </c>
      <c r="AD1378" s="6">
        <v>3.89</v>
      </c>
      <c r="AE1378" s="6">
        <v>3.73</v>
      </c>
      <c r="AF1378" s="6">
        <v>0.16</v>
      </c>
      <c r="AG1378" s="5">
        <v>0</v>
      </c>
      <c r="AH1378" s="6">
        <v>3.64</v>
      </c>
      <c r="AI1378" s="6">
        <v>3.64</v>
      </c>
      <c r="AJ1378" s="5">
        <v>0</v>
      </c>
      <c r="AK1378" s="5">
        <v>0</v>
      </c>
      <c r="AL1378" s="6">
        <v>0.02</v>
      </c>
      <c r="AM1378" s="5">
        <v>0</v>
      </c>
      <c r="AN1378" s="5">
        <v>0</v>
      </c>
    </row>
    <row r="1379" spans="1:40" ht="13.5" customHeight="1" x14ac:dyDescent="0.15">
      <c r="A1379" s="4" t="s">
        <v>2703</v>
      </c>
      <c r="B1379" s="4" t="s">
        <v>41</v>
      </c>
      <c r="C1379" s="4" t="s">
        <v>2677</v>
      </c>
      <c r="D1379" s="4" t="s">
        <v>49</v>
      </c>
      <c r="E1379" s="4" t="s">
        <v>84</v>
      </c>
      <c r="F1379" s="4" t="s">
        <v>44</v>
      </c>
      <c r="G1379" s="4" t="s">
        <v>2678</v>
      </c>
      <c r="H1379" s="4" t="s">
        <v>2680</v>
      </c>
      <c r="I1379" s="4" t="s">
        <v>2704</v>
      </c>
      <c r="J1379" s="5">
        <v>1</v>
      </c>
      <c r="K1379" s="5">
        <v>0</v>
      </c>
      <c r="L1379" s="5">
        <v>0</v>
      </c>
      <c r="M1379" s="5">
        <v>7</v>
      </c>
      <c r="N1379" s="5">
        <v>0</v>
      </c>
      <c r="O1379" s="5">
        <v>0</v>
      </c>
      <c r="P1379" s="5">
        <v>0</v>
      </c>
      <c r="Q1379" s="6">
        <v>3.21</v>
      </c>
      <c r="R1379" s="6">
        <v>2.2400000000000002</v>
      </c>
      <c r="S1379" s="6">
        <v>0.96</v>
      </c>
      <c r="T1379" s="5">
        <v>0</v>
      </c>
      <c r="U1379" s="5">
        <v>0</v>
      </c>
      <c r="V1379" s="5">
        <v>0</v>
      </c>
      <c r="W1379" s="6">
        <v>0.18</v>
      </c>
      <c r="X1379" s="6">
        <v>7.0000000000000007E-2</v>
      </c>
      <c r="Y1379" s="5">
        <v>1</v>
      </c>
      <c r="Z1379" s="6">
        <v>1.39</v>
      </c>
      <c r="AA1379" s="6">
        <v>1.33</v>
      </c>
      <c r="AB1379" s="6">
        <v>0.06</v>
      </c>
      <c r="AC1379" s="5">
        <v>0</v>
      </c>
      <c r="AD1379" s="6">
        <v>1.39</v>
      </c>
      <c r="AE1379" s="6">
        <v>1.33</v>
      </c>
      <c r="AF1379" s="6">
        <v>0.06</v>
      </c>
      <c r="AG1379" s="5">
        <v>0</v>
      </c>
      <c r="AH1379" s="6">
        <v>1.3</v>
      </c>
      <c r="AI1379" s="6">
        <v>1.3</v>
      </c>
      <c r="AJ1379" s="5">
        <v>0</v>
      </c>
      <c r="AK1379" s="5">
        <v>0</v>
      </c>
      <c r="AL1379" s="6">
        <v>0.01</v>
      </c>
      <c r="AM1379" s="5">
        <v>0</v>
      </c>
      <c r="AN1379" s="5">
        <v>0</v>
      </c>
    </row>
    <row r="1380" spans="1:40" ht="13.5" customHeight="1" x14ac:dyDescent="0.15">
      <c r="A1380" s="4" t="s">
        <v>2705</v>
      </c>
      <c r="B1380" s="4" t="s">
        <v>41</v>
      </c>
      <c r="C1380" s="4" t="s">
        <v>2677</v>
      </c>
      <c r="D1380" s="4" t="s">
        <v>49</v>
      </c>
      <c r="E1380" s="4" t="s">
        <v>87</v>
      </c>
      <c r="F1380" s="4" t="s">
        <v>44</v>
      </c>
      <c r="G1380" s="4" t="s">
        <v>2678</v>
      </c>
      <c r="H1380" s="4" t="s">
        <v>2680</v>
      </c>
      <c r="I1380" s="4" t="s">
        <v>2706</v>
      </c>
      <c r="J1380" s="5">
        <v>1</v>
      </c>
      <c r="K1380" s="5">
        <v>0</v>
      </c>
      <c r="L1380" s="5">
        <v>0</v>
      </c>
      <c r="M1380" s="5">
        <v>24</v>
      </c>
      <c r="N1380" s="5">
        <v>0</v>
      </c>
      <c r="O1380" s="5">
        <v>0</v>
      </c>
      <c r="P1380" s="5">
        <v>1</v>
      </c>
      <c r="Q1380" s="6">
        <v>4.76</v>
      </c>
      <c r="R1380" s="6">
        <v>4.2300000000000004</v>
      </c>
      <c r="S1380" s="6">
        <v>0.53</v>
      </c>
      <c r="T1380" s="5">
        <v>0</v>
      </c>
      <c r="U1380" s="5">
        <v>0</v>
      </c>
      <c r="V1380" s="6">
        <v>4.2300000000000004</v>
      </c>
      <c r="W1380" s="6">
        <v>1.45</v>
      </c>
      <c r="X1380" s="5">
        <v>0</v>
      </c>
      <c r="Y1380" s="5">
        <v>1</v>
      </c>
      <c r="Z1380" s="6">
        <v>4.5199999999999996</v>
      </c>
      <c r="AA1380" s="6">
        <v>4</v>
      </c>
      <c r="AB1380" s="6">
        <v>0.52</v>
      </c>
      <c r="AC1380" s="5">
        <v>0</v>
      </c>
      <c r="AD1380" s="6">
        <v>4.5199999999999996</v>
      </c>
      <c r="AE1380" s="6">
        <v>4</v>
      </c>
      <c r="AF1380" s="6">
        <v>0.52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2707</v>
      </c>
      <c r="B1381" s="4" t="s">
        <v>41</v>
      </c>
      <c r="C1381" s="4" t="s">
        <v>2677</v>
      </c>
      <c r="D1381" s="4" t="s">
        <v>49</v>
      </c>
      <c r="E1381" s="4" t="s">
        <v>90</v>
      </c>
      <c r="F1381" s="4" t="s">
        <v>44</v>
      </c>
      <c r="G1381" s="4" t="s">
        <v>2678</v>
      </c>
      <c r="H1381" s="4" t="s">
        <v>2680</v>
      </c>
      <c r="I1381" s="4" t="s">
        <v>2708</v>
      </c>
      <c r="J1381" s="5">
        <v>1</v>
      </c>
      <c r="K1381" s="5">
        <v>0</v>
      </c>
      <c r="L1381" s="5">
        <v>0</v>
      </c>
      <c r="M1381" s="5">
        <v>50</v>
      </c>
      <c r="N1381" s="5">
        <v>0</v>
      </c>
      <c r="O1381" s="5">
        <v>0</v>
      </c>
      <c r="P1381" s="5">
        <v>1</v>
      </c>
      <c r="Q1381" s="6">
        <v>10</v>
      </c>
      <c r="R1381" s="6">
        <v>8.89</v>
      </c>
      <c r="S1381" s="6">
        <v>1.1100000000000001</v>
      </c>
      <c r="T1381" s="5">
        <v>0</v>
      </c>
      <c r="U1381" s="5">
        <v>0</v>
      </c>
      <c r="V1381" s="6">
        <v>8.89</v>
      </c>
      <c r="W1381" s="6">
        <v>3.05</v>
      </c>
      <c r="X1381" s="5">
        <v>0</v>
      </c>
      <c r="Y1381" s="5">
        <v>1</v>
      </c>
      <c r="Z1381" s="5">
        <v>9.48</v>
      </c>
      <c r="AA1381" s="6">
        <v>8.4</v>
      </c>
      <c r="AB1381" s="6">
        <v>1.08</v>
      </c>
      <c r="AC1381" s="5">
        <v>0</v>
      </c>
      <c r="AD1381" s="6">
        <v>9.48</v>
      </c>
      <c r="AE1381" s="6">
        <v>8.4</v>
      </c>
      <c r="AF1381" s="6">
        <v>1.08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2709</v>
      </c>
      <c r="B1382" s="4" t="s">
        <v>41</v>
      </c>
      <c r="C1382" s="4" t="s">
        <v>2677</v>
      </c>
      <c r="D1382" s="4" t="s">
        <v>49</v>
      </c>
      <c r="E1382" s="4" t="s">
        <v>93</v>
      </c>
      <c r="F1382" s="4" t="s">
        <v>44</v>
      </c>
      <c r="G1382" s="4" t="s">
        <v>2678</v>
      </c>
      <c r="H1382" s="4" t="s">
        <v>2680</v>
      </c>
      <c r="I1382" s="4" t="s">
        <v>2710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2711</v>
      </c>
      <c r="B1383" s="4" t="s">
        <v>41</v>
      </c>
      <c r="C1383" s="4" t="s">
        <v>2677</v>
      </c>
      <c r="D1383" s="4" t="s">
        <v>49</v>
      </c>
      <c r="E1383" s="4" t="s">
        <v>96</v>
      </c>
      <c r="F1383" s="4" t="s">
        <v>44</v>
      </c>
      <c r="G1383" s="4" t="s">
        <v>2678</v>
      </c>
      <c r="H1383" s="4" t="s">
        <v>2680</v>
      </c>
      <c r="I1383" s="4" t="s">
        <v>2712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0</v>
      </c>
      <c r="AC1383" s="5">
        <v>0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0</v>
      </c>
      <c r="AK1383" s="5">
        <v>0</v>
      </c>
      <c r="AL1383" s="5">
        <v>0</v>
      </c>
      <c r="AM1383" s="5">
        <v>0</v>
      </c>
      <c r="AN1383" s="5">
        <v>0</v>
      </c>
    </row>
    <row r="1384" spans="1:40" ht="13.5" customHeight="1" x14ac:dyDescent="0.15">
      <c r="A1384" s="4" t="s">
        <v>2713</v>
      </c>
      <c r="B1384" s="4" t="s">
        <v>41</v>
      </c>
      <c r="C1384" s="4" t="s">
        <v>2677</v>
      </c>
      <c r="D1384" s="4" t="s">
        <v>49</v>
      </c>
      <c r="E1384" s="4" t="s">
        <v>99</v>
      </c>
      <c r="F1384" s="4" t="s">
        <v>44</v>
      </c>
      <c r="G1384" s="4" t="s">
        <v>2678</v>
      </c>
      <c r="H1384" s="4" t="s">
        <v>2680</v>
      </c>
      <c r="I1384" s="4" t="s">
        <v>2714</v>
      </c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0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0</v>
      </c>
      <c r="AB1384" s="5">
        <v>0</v>
      </c>
      <c r="AC1384" s="5">
        <v>0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2715</v>
      </c>
      <c r="B1385" s="4" t="s">
        <v>41</v>
      </c>
      <c r="C1385" s="4" t="s">
        <v>2677</v>
      </c>
      <c r="D1385" s="4" t="s">
        <v>49</v>
      </c>
      <c r="E1385" s="4" t="s">
        <v>102</v>
      </c>
      <c r="F1385" s="4" t="s">
        <v>44</v>
      </c>
      <c r="G1385" s="4" t="s">
        <v>2678</v>
      </c>
      <c r="H1385" s="4" t="s">
        <v>2680</v>
      </c>
      <c r="I1385" s="4" t="s">
        <v>2716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2717</v>
      </c>
      <c r="B1386" s="4" t="s">
        <v>41</v>
      </c>
      <c r="C1386" s="4" t="s">
        <v>2677</v>
      </c>
      <c r="D1386" s="4" t="s">
        <v>49</v>
      </c>
      <c r="E1386" s="4" t="s">
        <v>105</v>
      </c>
      <c r="F1386" s="4" t="s">
        <v>44</v>
      </c>
      <c r="G1386" s="4" t="s">
        <v>2678</v>
      </c>
      <c r="H1386" s="4" t="s">
        <v>2680</v>
      </c>
      <c r="I1386" s="4" t="s">
        <v>841</v>
      </c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0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  <c r="AB1386" s="5">
        <v>0</v>
      </c>
      <c r="AC1386" s="5">
        <v>0</v>
      </c>
      <c r="AD1386" s="5">
        <v>0</v>
      </c>
      <c r="AE1386" s="5">
        <v>0</v>
      </c>
      <c r="AF1386" s="5">
        <v>0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2718</v>
      </c>
      <c r="B1387" s="4" t="s">
        <v>41</v>
      </c>
      <c r="C1387" s="4" t="s">
        <v>2677</v>
      </c>
      <c r="D1387" s="4" t="s">
        <v>49</v>
      </c>
      <c r="E1387" s="4" t="s">
        <v>108</v>
      </c>
      <c r="F1387" s="4" t="s">
        <v>44</v>
      </c>
      <c r="G1387" s="4" t="s">
        <v>2678</v>
      </c>
      <c r="H1387" s="4" t="s">
        <v>2680</v>
      </c>
      <c r="I1387" s="4" t="s">
        <v>2719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2720</v>
      </c>
      <c r="B1388" s="4" t="s">
        <v>41</v>
      </c>
      <c r="C1388" s="4" t="s">
        <v>2677</v>
      </c>
      <c r="D1388" s="4" t="s">
        <v>49</v>
      </c>
      <c r="E1388" s="4" t="s">
        <v>111</v>
      </c>
      <c r="F1388" s="4" t="s">
        <v>44</v>
      </c>
      <c r="G1388" s="4" t="s">
        <v>2678</v>
      </c>
      <c r="H1388" s="4" t="s">
        <v>2680</v>
      </c>
      <c r="I1388" s="4" t="s">
        <v>2721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2722</v>
      </c>
      <c r="B1389" s="4" t="s">
        <v>41</v>
      </c>
      <c r="C1389" s="4" t="s">
        <v>2677</v>
      </c>
      <c r="D1389" s="4" t="s">
        <v>49</v>
      </c>
      <c r="E1389" s="4" t="s">
        <v>114</v>
      </c>
      <c r="F1389" s="4" t="s">
        <v>44</v>
      </c>
      <c r="G1389" s="4" t="s">
        <v>2678</v>
      </c>
      <c r="H1389" s="4" t="s">
        <v>2680</v>
      </c>
      <c r="I1389" s="4" t="s">
        <v>2525</v>
      </c>
      <c r="J1389" s="5">
        <v>0</v>
      </c>
      <c r="K1389" s="5">
        <v>0</v>
      </c>
      <c r="L1389" s="5">
        <v>0</v>
      </c>
      <c r="M1389" s="5">
        <v>0</v>
      </c>
      <c r="N1389" s="5">
        <v>0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0</v>
      </c>
      <c r="AC1389" s="5">
        <v>0</v>
      </c>
      <c r="AD1389" s="5">
        <v>0</v>
      </c>
      <c r="AE1389" s="5">
        <v>0</v>
      </c>
      <c r="AF1389" s="5">
        <v>0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2723</v>
      </c>
      <c r="B1390" s="4" t="s">
        <v>41</v>
      </c>
      <c r="C1390" s="4" t="s">
        <v>2677</v>
      </c>
      <c r="D1390" s="4" t="s">
        <v>49</v>
      </c>
      <c r="E1390" s="4" t="s">
        <v>117</v>
      </c>
      <c r="F1390" s="4" t="s">
        <v>44</v>
      </c>
      <c r="G1390" s="4" t="s">
        <v>2678</v>
      </c>
      <c r="H1390" s="4" t="s">
        <v>2680</v>
      </c>
      <c r="I1390" s="4" t="s">
        <v>2724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  <c r="AB1390" s="5">
        <v>0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2725</v>
      </c>
      <c r="B1391" s="4" t="s">
        <v>41</v>
      </c>
      <c r="C1391" s="4" t="s">
        <v>2677</v>
      </c>
      <c r="D1391" s="4" t="s">
        <v>49</v>
      </c>
      <c r="E1391" s="4" t="s">
        <v>120</v>
      </c>
      <c r="F1391" s="4" t="s">
        <v>44</v>
      </c>
      <c r="G1391" s="4" t="s">
        <v>2678</v>
      </c>
      <c r="H1391" s="4" t="s">
        <v>2680</v>
      </c>
      <c r="I1391" s="4" t="s">
        <v>2726</v>
      </c>
      <c r="J1391" s="5">
        <v>0</v>
      </c>
      <c r="K1391" s="5">
        <v>0</v>
      </c>
      <c r="L1391" s="5">
        <v>0</v>
      </c>
      <c r="M1391" s="5">
        <v>0</v>
      </c>
      <c r="N1391" s="5">
        <v>0</v>
      </c>
      <c r="O1391" s="5">
        <v>0</v>
      </c>
      <c r="P1391" s="5">
        <v>0</v>
      </c>
      <c r="Q1391" s="5">
        <v>0</v>
      </c>
      <c r="R1391" s="5">
        <v>0</v>
      </c>
      <c r="S1391" s="5">
        <v>0</v>
      </c>
      <c r="T1391" s="5">
        <v>0</v>
      </c>
      <c r="U1391" s="5">
        <v>0</v>
      </c>
      <c r="V1391" s="5">
        <v>0</v>
      </c>
      <c r="W1391" s="5">
        <v>0</v>
      </c>
      <c r="X1391" s="5">
        <v>0</v>
      </c>
      <c r="Y1391" s="5">
        <v>0</v>
      </c>
      <c r="Z1391" s="5">
        <v>0</v>
      </c>
      <c r="AA1391" s="5">
        <v>0</v>
      </c>
      <c r="AB1391" s="5">
        <v>0</v>
      </c>
      <c r="AC1391" s="5">
        <v>0</v>
      </c>
      <c r="AD1391" s="5">
        <v>0</v>
      </c>
      <c r="AE1391" s="5">
        <v>0</v>
      </c>
      <c r="AF1391" s="5">
        <v>0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2727</v>
      </c>
      <c r="B1392" s="4" t="s">
        <v>41</v>
      </c>
      <c r="C1392" s="4" t="s">
        <v>2677</v>
      </c>
      <c r="D1392" s="4" t="s">
        <v>49</v>
      </c>
      <c r="E1392" s="4" t="s">
        <v>123</v>
      </c>
      <c r="F1392" s="4" t="s">
        <v>44</v>
      </c>
      <c r="G1392" s="4" t="s">
        <v>2678</v>
      </c>
      <c r="H1392" s="4" t="s">
        <v>2680</v>
      </c>
      <c r="I1392" s="4" t="s">
        <v>2728</v>
      </c>
      <c r="J1392" s="5">
        <v>0</v>
      </c>
      <c r="K1392" s="5">
        <v>0</v>
      </c>
      <c r="L1392" s="5">
        <v>0</v>
      </c>
      <c r="M1392" s="5">
        <v>0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0</v>
      </c>
      <c r="V1392" s="5">
        <v>0</v>
      </c>
      <c r="W1392" s="5">
        <v>0</v>
      </c>
      <c r="X1392" s="5">
        <v>0</v>
      </c>
      <c r="Y1392" s="5">
        <v>0</v>
      </c>
      <c r="Z1392" s="5">
        <v>0</v>
      </c>
      <c r="AA1392" s="5">
        <v>0</v>
      </c>
      <c r="AB1392" s="5">
        <v>0</v>
      </c>
      <c r="AC1392" s="5">
        <v>0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2729</v>
      </c>
      <c r="B1393" s="4" t="s">
        <v>41</v>
      </c>
      <c r="C1393" s="4" t="s">
        <v>2677</v>
      </c>
      <c r="D1393" s="4" t="s">
        <v>49</v>
      </c>
      <c r="E1393" s="4" t="s">
        <v>126</v>
      </c>
      <c r="F1393" s="4" t="s">
        <v>44</v>
      </c>
      <c r="G1393" s="4" t="s">
        <v>2678</v>
      </c>
      <c r="H1393" s="4" t="s">
        <v>2680</v>
      </c>
      <c r="I1393" s="4" t="s">
        <v>1185</v>
      </c>
      <c r="J1393" s="5">
        <v>0</v>
      </c>
      <c r="K1393" s="5">
        <v>0</v>
      </c>
      <c r="L1393" s="5">
        <v>0</v>
      </c>
      <c r="M1393" s="5">
        <v>0</v>
      </c>
      <c r="N1393" s="5">
        <v>0</v>
      </c>
      <c r="O1393" s="5">
        <v>0</v>
      </c>
      <c r="P1393" s="5">
        <v>0</v>
      </c>
      <c r="Q1393" s="5">
        <v>0</v>
      </c>
      <c r="R1393" s="5">
        <v>0</v>
      </c>
      <c r="S1393" s="5">
        <v>0</v>
      </c>
      <c r="T1393" s="5">
        <v>0</v>
      </c>
      <c r="U1393" s="5">
        <v>0</v>
      </c>
      <c r="V1393" s="5">
        <v>0</v>
      </c>
      <c r="W1393" s="5">
        <v>0</v>
      </c>
      <c r="X1393" s="5">
        <v>0</v>
      </c>
      <c r="Y1393" s="5">
        <v>0</v>
      </c>
      <c r="Z1393" s="5">
        <v>0</v>
      </c>
      <c r="AA1393" s="5">
        <v>0</v>
      </c>
      <c r="AB1393" s="5">
        <v>0</v>
      </c>
      <c r="AC1393" s="5">
        <v>0</v>
      </c>
      <c r="AD1393" s="5">
        <v>0</v>
      </c>
      <c r="AE1393" s="5">
        <v>0</v>
      </c>
      <c r="AF1393" s="5">
        <v>0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2730</v>
      </c>
      <c r="B1394" s="4" t="s">
        <v>41</v>
      </c>
      <c r="C1394" s="4" t="s">
        <v>2677</v>
      </c>
      <c r="D1394" s="4" t="s">
        <v>221</v>
      </c>
      <c r="E1394" s="4" t="s">
        <v>42</v>
      </c>
      <c r="F1394" s="4" t="s">
        <v>44</v>
      </c>
      <c r="G1394" s="4" t="s">
        <v>2678</v>
      </c>
      <c r="H1394" s="4" t="s">
        <v>2731</v>
      </c>
      <c r="I1394" s="4"/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2732</v>
      </c>
      <c r="B1395" s="4" t="s">
        <v>41</v>
      </c>
      <c r="C1395" s="4" t="s">
        <v>2677</v>
      </c>
      <c r="D1395" s="4" t="s">
        <v>221</v>
      </c>
      <c r="E1395" s="4" t="s">
        <v>51</v>
      </c>
      <c r="F1395" s="4" t="s">
        <v>44</v>
      </c>
      <c r="G1395" s="4" t="s">
        <v>2678</v>
      </c>
      <c r="H1395" s="4" t="s">
        <v>2731</v>
      </c>
      <c r="I1395" s="4" t="s">
        <v>895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0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0</v>
      </c>
      <c r="AB1395" s="5">
        <v>0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2733</v>
      </c>
      <c r="B1396" s="4" t="s">
        <v>41</v>
      </c>
      <c r="C1396" s="4" t="s">
        <v>2677</v>
      </c>
      <c r="D1396" s="4" t="s">
        <v>221</v>
      </c>
      <c r="E1396" s="4" t="s">
        <v>54</v>
      </c>
      <c r="F1396" s="4" t="s">
        <v>44</v>
      </c>
      <c r="G1396" s="4" t="s">
        <v>2678</v>
      </c>
      <c r="H1396" s="4" t="s">
        <v>2731</v>
      </c>
      <c r="I1396" s="4" t="s">
        <v>2264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5">
        <v>0</v>
      </c>
      <c r="AA1396" s="5">
        <v>0</v>
      </c>
      <c r="AB1396" s="5">
        <v>0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2734</v>
      </c>
      <c r="B1397" s="4" t="s">
        <v>41</v>
      </c>
      <c r="C1397" s="4" t="s">
        <v>2677</v>
      </c>
      <c r="D1397" s="4" t="s">
        <v>221</v>
      </c>
      <c r="E1397" s="4" t="s">
        <v>57</v>
      </c>
      <c r="F1397" s="4" t="s">
        <v>44</v>
      </c>
      <c r="G1397" s="4" t="s">
        <v>2678</v>
      </c>
      <c r="H1397" s="4" t="s">
        <v>2731</v>
      </c>
      <c r="I1397" s="4" t="s">
        <v>363</v>
      </c>
      <c r="J1397" s="5">
        <v>0</v>
      </c>
      <c r="K1397" s="5">
        <v>0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5">
        <v>0</v>
      </c>
      <c r="AA1397" s="5">
        <v>0</v>
      </c>
      <c r="AB1397" s="5">
        <v>0</v>
      </c>
      <c r="AC1397" s="5">
        <v>0</v>
      </c>
      <c r="AD1397" s="5">
        <v>0</v>
      </c>
      <c r="AE1397" s="5">
        <v>0</v>
      </c>
      <c r="AF1397" s="5">
        <v>0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2735</v>
      </c>
      <c r="B1398" s="4" t="s">
        <v>41</v>
      </c>
      <c r="C1398" s="4" t="s">
        <v>2677</v>
      </c>
      <c r="D1398" s="4" t="s">
        <v>221</v>
      </c>
      <c r="E1398" s="4" t="s">
        <v>60</v>
      </c>
      <c r="F1398" s="4" t="s">
        <v>44</v>
      </c>
      <c r="G1398" s="4" t="s">
        <v>2678</v>
      </c>
      <c r="H1398" s="4" t="s">
        <v>2731</v>
      </c>
      <c r="I1398" s="4" t="s">
        <v>2736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0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0</v>
      </c>
      <c r="AB1398" s="5">
        <v>0</v>
      </c>
      <c r="AC1398" s="5">
        <v>0</v>
      </c>
      <c r="AD1398" s="5">
        <v>0</v>
      </c>
      <c r="AE1398" s="5">
        <v>0</v>
      </c>
      <c r="AF1398" s="5">
        <v>0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2737</v>
      </c>
      <c r="B1399" s="4" t="s">
        <v>41</v>
      </c>
      <c r="C1399" s="4" t="s">
        <v>2677</v>
      </c>
      <c r="D1399" s="4" t="s">
        <v>221</v>
      </c>
      <c r="E1399" s="4" t="s">
        <v>63</v>
      </c>
      <c r="F1399" s="4" t="s">
        <v>44</v>
      </c>
      <c r="G1399" s="4" t="s">
        <v>2678</v>
      </c>
      <c r="H1399" s="4" t="s">
        <v>2731</v>
      </c>
      <c r="I1399" s="4" t="s">
        <v>2738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2739</v>
      </c>
      <c r="B1400" s="4" t="s">
        <v>41</v>
      </c>
      <c r="C1400" s="4" t="s">
        <v>2677</v>
      </c>
      <c r="D1400" s="4" t="s">
        <v>221</v>
      </c>
      <c r="E1400" s="4" t="s">
        <v>66</v>
      </c>
      <c r="F1400" s="4" t="s">
        <v>44</v>
      </c>
      <c r="G1400" s="4" t="s">
        <v>2678</v>
      </c>
      <c r="H1400" s="4" t="s">
        <v>2731</v>
      </c>
      <c r="I1400" s="4" t="s">
        <v>903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  <c r="AB1400" s="5">
        <v>0</v>
      </c>
      <c r="AC1400" s="5">
        <v>0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2740</v>
      </c>
      <c r="B1401" s="4" t="s">
        <v>41</v>
      </c>
      <c r="C1401" s="4" t="s">
        <v>2677</v>
      </c>
      <c r="D1401" s="4" t="s">
        <v>221</v>
      </c>
      <c r="E1401" s="4" t="s">
        <v>69</v>
      </c>
      <c r="F1401" s="4" t="s">
        <v>44</v>
      </c>
      <c r="G1401" s="4" t="s">
        <v>2678</v>
      </c>
      <c r="H1401" s="4" t="s">
        <v>2731</v>
      </c>
      <c r="I1401" s="4" t="s">
        <v>2741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0</v>
      </c>
      <c r="Y1401" s="5">
        <v>0</v>
      </c>
      <c r="Z1401" s="5">
        <v>0</v>
      </c>
      <c r="AA1401" s="5">
        <v>0</v>
      </c>
      <c r="AB1401" s="5">
        <v>0</v>
      </c>
      <c r="AC1401" s="5">
        <v>0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2742</v>
      </c>
      <c r="B1402" s="4" t="s">
        <v>41</v>
      </c>
      <c r="C1402" s="4" t="s">
        <v>2677</v>
      </c>
      <c r="D1402" s="4" t="s">
        <v>221</v>
      </c>
      <c r="E1402" s="4" t="s">
        <v>72</v>
      </c>
      <c r="F1402" s="4" t="s">
        <v>44</v>
      </c>
      <c r="G1402" s="4" t="s">
        <v>2678</v>
      </c>
      <c r="H1402" s="4" t="s">
        <v>2731</v>
      </c>
      <c r="I1402" s="4" t="s">
        <v>2743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5">
        <v>0</v>
      </c>
      <c r="AA1402" s="5">
        <v>0</v>
      </c>
      <c r="AB1402" s="5">
        <v>0</v>
      </c>
      <c r="AC1402" s="5">
        <v>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2744</v>
      </c>
      <c r="B1403" s="4" t="s">
        <v>41</v>
      </c>
      <c r="C1403" s="4" t="s">
        <v>2677</v>
      </c>
      <c r="D1403" s="4" t="s">
        <v>221</v>
      </c>
      <c r="E1403" s="4" t="s">
        <v>75</v>
      </c>
      <c r="F1403" s="4" t="s">
        <v>44</v>
      </c>
      <c r="G1403" s="4" t="s">
        <v>2678</v>
      </c>
      <c r="H1403" s="4" t="s">
        <v>2731</v>
      </c>
      <c r="I1403" s="4" t="s">
        <v>2745</v>
      </c>
      <c r="J1403" s="5">
        <v>0</v>
      </c>
      <c r="K1403" s="5">
        <v>0</v>
      </c>
      <c r="L1403" s="5">
        <v>0</v>
      </c>
      <c r="M1403" s="5">
        <v>0</v>
      </c>
      <c r="N1403" s="5">
        <v>0</v>
      </c>
      <c r="O1403" s="5">
        <v>0</v>
      </c>
      <c r="P1403" s="5">
        <v>0</v>
      </c>
      <c r="Q1403" s="5">
        <v>0</v>
      </c>
      <c r="R1403" s="5">
        <v>0</v>
      </c>
      <c r="S1403" s="5">
        <v>0</v>
      </c>
      <c r="T1403" s="5">
        <v>0</v>
      </c>
      <c r="U1403" s="5">
        <v>0</v>
      </c>
      <c r="V1403" s="5">
        <v>0</v>
      </c>
      <c r="W1403" s="5">
        <v>0</v>
      </c>
      <c r="X1403" s="5">
        <v>0</v>
      </c>
      <c r="Y1403" s="5">
        <v>0</v>
      </c>
      <c r="Z1403" s="5">
        <v>0</v>
      </c>
      <c r="AA1403" s="5">
        <v>0</v>
      </c>
      <c r="AB1403" s="5">
        <v>0</v>
      </c>
      <c r="AC1403" s="5">
        <v>0</v>
      </c>
      <c r="AD1403" s="5">
        <v>0</v>
      </c>
      <c r="AE1403" s="5">
        <v>0</v>
      </c>
      <c r="AF1403" s="5">
        <v>0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2746</v>
      </c>
      <c r="B1404" s="4" t="s">
        <v>41</v>
      </c>
      <c r="C1404" s="4" t="s">
        <v>2677</v>
      </c>
      <c r="D1404" s="4" t="s">
        <v>221</v>
      </c>
      <c r="E1404" s="4" t="s">
        <v>78</v>
      </c>
      <c r="F1404" s="4" t="s">
        <v>44</v>
      </c>
      <c r="G1404" s="4" t="s">
        <v>2678</v>
      </c>
      <c r="H1404" s="4" t="s">
        <v>2731</v>
      </c>
      <c r="I1404" s="4" t="s">
        <v>2747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  <c r="AB1404" s="5">
        <v>0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2748</v>
      </c>
      <c r="B1405" s="4" t="s">
        <v>41</v>
      </c>
      <c r="C1405" s="4" t="s">
        <v>2677</v>
      </c>
      <c r="D1405" s="4" t="s">
        <v>221</v>
      </c>
      <c r="E1405" s="4" t="s">
        <v>81</v>
      </c>
      <c r="F1405" s="4" t="s">
        <v>44</v>
      </c>
      <c r="G1405" s="4" t="s">
        <v>2678</v>
      </c>
      <c r="H1405" s="4" t="s">
        <v>2731</v>
      </c>
      <c r="I1405" s="4" t="s">
        <v>2749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  <c r="AB1405" s="5">
        <v>0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2750</v>
      </c>
      <c r="B1406" s="4" t="s">
        <v>41</v>
      </c>
      <c r="C1406" s="4" t="s">
        <v>2677</v>
      </c>
      <c r="D1406" s="4" t="s">
        <v>221</v>
      </c>
      <c r="E1406" s="4" t="s">
        <v>84</v>
      </c>
      <c r="F1406" s="4" t="s">
        <v>44</v>
      </c>
      <c r="G1406" s="4" t="s">
        <v>2678</v>
      </c>
      <c r="H1406" s="4" t="s">
        <v>2731</v>
      </c>
      <c r="I1406" s="4" t="s">
        <v>2751</v>
      </c>
      <c r="J1406" s="5">
        <v>0</v>
      </c>
      <c r="K1406" s="5">
        <v>0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  <c r="V1406" s="5">
        <v>0</v>
      </c>
      <c r="W1406" s="5">
        <v>0</v>
      </c>
      <c r="X1406" s="5">
        <v>0</v>
      </c>
      <c r="Y1406" s="5">
        <v>0</v>
      </c>
      <c r="Z1406" s="5">
        <v>0</v>
      </c>
      <c r="AA1406" s="5">
        <v>0</v>
      </c>
      <c r="AB1406" s="5">
        <v>0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2752</v>
      </c>
      <c r="B1407" s="4" t="s">
        <v>41</v>
      </c>
      <c r="C1407" s="4" t="s">
        <v>2677</v>
      </c>
      <c r="D1407" s="4" t="s">
        <v>221</v>
      </c>
      <c r="E1407" s="4" t="s">
        <v>87</v>
      </c>
      <c r="F1407" s="4" t="s">
        <v>44</v>
      </c>
      <c r="G1407" s="4" t="s">
        <v>2678</v>
      </c>
      <c r="H1407" s="4" t="s">
        <v>2731</v>
      </c>
      <c r="I1407" s="4" t="s">
        <v>2753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2754</v>
      </c>
      <c r="B1408" s="4" t="s">
        <v>41</v>
      </c>
      <c r="C1408" s="4" t="s">
        <v>2677</v>
      </c>
      <c r="D1408" s="4" t="s">
        <v>221</v>
      </c>
      <c r="E1408" s="4" t="s">
        <v>90</v>
      </c>
      <c r="F1408" s="4" t="s">
        <v>44</v>
      </c>
      <c r="G1408" s="4" t="s">
        <v>2678</v>
      </c>
      <c r="H1408" s="4" t="s">
        <v>2731</v>
      </c>
      <c r="I1408" s="4" t="s">
        <v>2755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5">
        <v>0</v>
      </c>
      <c r="Y1408" s="5">
        <v>0</v>
      </c>
      <c r="Z1408" s="5">
        <v>0</v>
      </c>
      <c r="AA1408" s="5">
        <v>0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2756</v>
      </c>
      <c r="B1409" s="4" t="s">
        <v>41</v>
      </c>
      <c r="C1409" s="4" t="s">
        <v>2677</v>
      </c>
      <c r="D1409" s="4" t="s">
        <v>221</v>
      </c>
      <c r="E1409" s="4" t="s">
        <v>93</v>
      </c>
      <c r="F1409" s="4" t="s">
        <v>44</v>
      </c>
      <c r="G1409" s="4" t="s">
        <v>2678</v>
      </c>
      <c r="H1409" s="4" t="s">
        <v>2731</v>
      </c>
      <c r="I1409" s="4" t="s">
        <v>2757</v>
      </c>
      <c r="J1409" s="5">
        <v>0</v>
      </c>
      <c r="K1409" s="5">
        <v>0</v>
      </c>
      <c r="L1409" s="5">
        <v>0</v>
      </c>
      <c r="M1409" s="5">
        <v>0</v>
      </c>
      <c r="N1409" s="5">
        <v>0</v>
      </c>
      <c r="O1409" s="5">
        <v>0</v>
      </c>
      <c r="P1409" s="5">
        <v>0</v>
      </c>
      <c r="Q1409" s="5">
        <v>0</v>
      </c>
      <c r="R1409" s="5">
        <v>0</v>
      </c>
      <c r="S1409" s="5">
        <v>0</v>
      </c>
      <c r="T1409" s="5">
        <v>0</v>
      </c>
      <c r="U1409" s="5">
        <v>0</v>
      </c>
      <c r="V1409" s="5">
        <v>0</v>
      </c>
      <c r="W1409" s="5">
        <v>0</v>
      </c>
      <c r="X1409" s="5">
        <v>0</v>
      </c>
      <c r="Y1409" s="5">
        <v>0</v>
      </c>
      <c r="Z1409" s="5">
        <v>0</v>
      </c>
      <c r="AA1409" s="5">
        <v>0</v>
      </c>
      <c r="AB1409" s="5">
        <v>0</v>
      </c>
      <c r="AC1409" s="5">
        <v>0</v>
      </c>
      <c r="AD1409" s="5">
        <v>0</v>
      </c>
      <c r="AE1409" s="5">
        <v>0</v>
      </c>
      <c r="AF1409" s="5">
        <v>0</v>
      </c>
      <c r="AG1409" s="5">
        <v>0</v>
      </c>
      <c r="AH1409" s="5">
        <v>0</v>
      </c>
      <c r="AI1409" s="5">
        <v>0</v>
      </c>
      <c r="AJ1409" s="5">
        <v>0</v>
      </c>
      <c r="AK1409" s="5">
        <v>0</v>
      </c>
      <c r="AL1409" s="5">
        <v>0</v>
      </c>
      <c r="AM1409" s="5">
        <v>0</v>
      </c>
      <c r="AN1409" s="5">
        <v>0</v>
      </c>
    </row>
    <row r="1410" spans="1:40" ht="13.5" customHeight="1" x14ac:dyDescent="0.15">
      <c r="A1410" s="4" t="s">
        <v>2758</v>
      </c>
      <c r="B1410" s="4" t="s">
        <v>41</v>
      </c>
      <c r="C1410" s="4" t="s">
        <v>2677</v>
      </c>
      <c r="D1410" s="4" t="s">
        <v>221</v>
      </c>
      <c r="E1410" s="4" t="s">
        <v>96</v>
      </c>
      <c r="F1410" s="4" t="s">
        <v>44</v>
      </c>
      <c r="G1410" s="4" t="s">
        <v>2678</v>
      </c>
      <c r="H1410" s="4" t="s">
        <v>2731</v>
      </c>
      <c r="I1410" s="4" t="s">
        <v>2759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0</v>
      </c>
      <c r="V1410" s="5">
        <v>0</v>
      </c>
      <c r="W1410" s="5">
        <v>0</v>
      </c>
      <c r="X1410" s="5">
        <v>0</v>
      </c>
      <c r="Y1410" s="5">
        <v>0</v>
      </c>
      <c r="Z1410" s="5">
        <v>0</v>
      </c>
      <c r="AA1410" s="5">
        <v>0</v>
      </c>
      <c r="AB1410" s="5">
        <v>0</v>
      </c>
      <c r="AC1410" s="5">
        <v>0</v>
      </c>
      <c r="AD1410" s="5">
        <v>0</v>
      </c>
      <c r="AE1410" s="5">
        <v>0</v>
      </c>
      <c r="AF1410" s="5">
        <v>0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2760</v>
      </c>
      <c r="B1411" s="4" t="s">
        <v>41</v>
      </c>
      <c r="C1411" s="4" t="s">
        <v>2677</v>
      </c>
      <c r="D1411" s="4" t="s">
        <v>221</v>
      </c>
      <c r="E1411" s="4" t="s">
        <v>99</v>
      </c>
      <c r="F1411" s="4" t="s">
        <v>44</v>
      </c>
      <c r="G1411" s="4" t="s">
        <v>2678</v>
      </c>
      <c r="H1411" s="4" t="s">
        <v>2731</v>
      </c>
      <c r="I1411" s="4" t="s">
        <v>2761</v>
      </c>
      <c r="J1411" s="5">
        <v>0</v>
      </c>
      <c r="K1411" s="5">
        <v>0</v>
      </c>
      <c r="L1411" s="5">
        <v>0</v>
      </c>
      <c r="M1411" s="5">
        <v>0</v>
      </c>
      <c r="N1411" s="5">
        <v>0</v>
      </c>
      <c r="O1411" s="5">
        <v>0</v>
      </c>
      <c r="P1411" s="5">
        <v>0</v>
      </c>
      <c r="Q1411" s="5">
        <v>0</v>
      </c>
      <c r="R1411" s="5">
        <v>0</v>
      </c>
      <c r="S1411" s="5">
        <v>0</v>
      </c>
      <c r="T1411" s="5">
        <v>0</v>
      </c>
      <c r="U1411" s="5">
        <v>0</v>
      </c>
      <c r="V1411" s="5">
        <v>0</v>
      </c>
      <c r="W1411" s="5">
        <v>0</v>
      </c>
      <c r="X1411" s="5">
        <v>0</v>
      </c>
      <c r="Y1411" s="5">
        <v>0</v>
      </c>
      <c r="Z1411" s="5">
        <v>0</v>
      </c>
      <c r="AA1411" s="5">
        <v>0</v>
      </c>
      <c r="AB1411" s="5">
        <v>0</v>
      </c>
      <c r="AC1411" s="5">
        <v>0</v>
      </c>
      <c r="AD1411" s="5">
        <v>0</v>
      </c>
      <c r="AE1411" s="5">
        <v>0</v>
      </c>
      <c r="AF1411" s="5">
        <v>0</v>
      </c>
      <c r="AG1411" s="5">
        <v>0</v>
      </c>
      <c r="AH1411" s="5">
        <v>0</v>
      </c>
      <c r="AI1411" s="5">
        <v>0</v>
      </c>
      <c r="AJ1411" s="5">
        <v>0</v>
      </c>
      <c r="AK1411" s="5">
        <v>0</v>
      </c>
      <c r="AL1411" s="5">
        <v>0</v>
      </c>
      <c r="AM1411" s="5">
        <v>0</v>
      </c>
      <c r="AN1411" s="5">
        <v>0</v>
      </c>
    </row>
    <row r="1412" spans="1:40" ht="13.5" customHeight="1" x14ac:dyDescent="0.15">
      <c r="A1412" s="4" t="s">
        <v>2762</v>
      </c>
      <c r="B1412" s="4" t="s">
        <v>41</v>
      </c>
      <c r="C1412" s="4" t="s">
        <v>2677</v>
      </c>
      <c r="D1412" s="4" t="s">
        <v>256</v>
      </c>
      <c r="E1412" s="4" t="s">
        <v>42</v>
      </c>
      <c r="F1412" s="4" t="s">
        <v>44</v>
      </c>
      <c r="G1412" s="4" t="s">
        <v>2678</v>
      </c>
      <c r="H1412" s="4" t="s">
        <v>2763</v>
      </c>
      <c r="I1412" s="4"/>
      <c r="J1412" s="5">
        <v>0</v>
      </c>
      <c r="K1412" s="5">
        <v>0</v>
      </c>
      <c r="L1412" s="5">
        <v>0</v>
      </c>
      <c r="M1412" s="5">
        <v>0</v>
      </c>
      <c r="N1412" s="5">
        <v>0</v>
      </c>
      <c r="O1412" s="5">
        <v>0</v>
      </c>
      <c r="P1412" s="5">
        <v>0</v>
      </c>
      <c r="Q1412" s="5">
        <v>0</v>
      </c>
      <c r="R1412" s="5">
        <v>0</v>
      </c>
      <c r="S1412" s="5">
        <v>0</v>
      </c>
      <c r="T1412" s="5">
        <v>0</v>
      </c>
      <c r="U1412" s="5">
        <v>0</v>
      </c>
      <c r="V1412" s="5">
        <v>0</v>
      </c>
      <c r="W1412" s="5">
        <v>0</v>
      </c>
      <c r="X1412" s="5">
        <v>0</v>
      </c>
      <c r="Y1412" s="5">
        <v>0</v>
      </c>
      <c r="Z1412" s="5">
        <v>0</v>
      </c>
      <c r="AA1412" s="5">
        <v>0</v>
      </c>
      <c r="AB1412" s="5">
        <v>0</v>
      </c>
      <c r="AC1412" s="5">
        <v>0</v>
      </c>
      <c r="AD1412" s="5">
        <v>0</v>
      </c>
      <c r="AE1412" s="5">
        <v>0</v>
      </c>
      <c r="AF1412" s="5">
        <v>0</v>
      </c>
      <c r="AG1412" s="5">
        <v>0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2764</v>
      </c>
      <c r="B1413" s="4" t="s">
        <v>41</v>
      </c>
      <c r="C1413" s="4" t="s">
        <v>2677</v>
      </c>
      <c r="D1413" s="4" t="s">
        <v>256</v>
      </c>
      <c r="E1413" s="4" t="s">
        <v>51</v>
      </c>
      <c r="F1413" s="4" t="s">
        <v>44</v>
      </c>
      <c r="G1413" s="4" t="s">
        <v>2678</v>
      </c>
      <c r="H1413" s="4" t="s">
        <v>2763</v>
      </c>
      <c r="I1413" s="4" t="s">
        <v>2765</v>
      </c>
      <c r="J1413" s="5">
        <v>0</v>
      </c>
      <c r="K1413" s="5">
        <v>0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5">
        <v>0</v>
      </c>
      <c r="AA1413" s="5">
        <v>0</v>
      </c>
      <c r="AB1413" s="5">
        <v>0</v>
      </c>
      <c r="AC1413" s="5">
        <v>0</v>
      </c>
      <c r="AD1413" s="5">
        <v>0</v>
      </c>
      <c r="AE1413" s="5">
        <v>0</v>
      </c>
      <c r="AF1413" s="5">
        <v>0</v>
      </c>
      <c r="AG1413" s="5">
        <v>0</v>
      </c>
      <c r="AH1413" s="5">
        <v>0</v>
      </c>
      <c r="AI1413" s="5">
        <v>0</v>
      </c>
      <c r="AJ1413" s="5">
        <v>0</v>
      </c>
      <c r="AK1413" s="5">
        <v>0</v>
      </c>
      <c r="AL1413" s="5">
        <v>0</v>
      </c>
      <c r="AM1413" s="5">
        <v>0</v>
      </c>
      <c r="AN1413" s="5">
        <v>0</v>
      </c>
    </row>
    <row r="1414" spans="1:40" ht="13.5" customHeight="1" x14ac:dyDescent="0.15">
      <c r="A1414" s="4" t="s">
        <v>2766</v>
      </c>
      <c r="B1414" s="4" t="s">
        <v>41</v>
      </c>
      <c r="C1414" s="4" t="s">
        <v>2677</v>
      </c>
      <c r="D1414" s="4" t="s">
        <v>256</v>
      </c>
      <c r="E1414" s="4" t="s">
        <v>54</v>
      </c>
      <c r="F1414" s="4" t="s">
        <v>44</v>
      </c>
      <c r="G1414" s="4" t="s">
        <v>2678</v>
      </c>
      <c r="H1414" s="4" t="s">
        <v>2763</v>
      </c>
      <c r="I1414" s="4" t="s">
        <v>2767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  <c r="AB1414" s="5">
        <v>0</v>
      </c>
      <c r="AC1414" s="5">
        <v>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2768</v>
      </c>
      <c r="B1415" s="4" t="s">
        <v>41</v>
      </c>
      <c r="C1415" s="4" t="s">
        <v>2677</v>
      </c>
      <c r="D1415" s="4" t="s">
        <v>256</v>
      </c>
      <c r="E1415" s="4" t="s">
        <v>57</v>
      </c>
      <c r="F1415" s="4" t="s">
        <v>44</v>
      </c>
      <c r="G1415" s="4" t="s">
        <v>2678</v>
      </c>
      <c r="H1415" s="4" t="s">
        <v>2763</v>
      </c>
      <c r="I1415" s="4" t="s">
        <v>2769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5">
        <v>0</v>
      </c>
      <c r="AA1415" s="5">
        <v>0</v>
      </c>
      <c r="AB1415" s="5">
        <v>0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2770</v>
      </c>
      <c r="B1416" s="4" t="s">
        <v>41</v>
      </c>
      <c r="C1416" s="4" t="s">
        <v>2677</v>
      </c>
      <c r="D1416" s="4" t="s">
        <v>256</v>
      </c>
      <c r="E1416" s="4" t="s">
        <v>60</v>
      </c>
      <c r="F1416" s="4" t="s">
        <v>44</v>
      </c>
      <c r="G1416" s="4" t="s">
        <v>2678</v>
      </c>
      <c r="H1416" s="4" t="s">
        <v>2763</v>
      </c>
      <c r="I1416" s="4" t="s">
        <v>2771</v>
      </c>
      <c r="J1416" s="5">
        <v>0</v>
      </c>
      <c r="K1416" s="5">
        <v>0</v>
      </c>
      <c r="L1416" s="5">
        <v>0</v>
      </c>
      <c r="M1416" s="5">
        <v>0</v>
      </c>
      <c r="N1416" s="5">
        <v>0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0</v>
      </c>
      <c r="V1416" s="5">
        <v>0</v>
      </c>
      <c r="W1416" s="5">
        <v>0</v>
      </c>
      <c r="X1416" s="5">
        <v>0</v>
      </c>
      <c r="Y1416" s="5">
        <v>0</v>
      </c>
      <c r="Z1416" s="5">
        <v>0</v>
      </c>
      <c r="AA1416" s="5">
        <v>0</v>
      </c>
      <c r="AB1416" s="5">
        <v>0</v>
      </c>
      <c r="AC1416" s="5">
        <v>0</v>
      </c>
      <c r="AD1416" s="5">
        <v>0</v>
      </c>
      <c r="AE1416" s="5">
        <v>0</v>
      </c>
      <c r="AF1416" s="5">
        <v>0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2772</v>
      </c>
      <c r="B1417" s="4" t="s">
        <v>41</v>
      </c>
      <c r="C1417" s="4" t="s">
        <v>2677</v>
      </c>
      <c r="D1417" s="4" t="s">
        <v>256</v>
      </c>
      <c r="E1417" s="4" t="s">
        <v>63</v>
      </c>
      <c r="F1417" s="4" t="s">
        <v>44</v>
      </c>
      <c r="G1417" s="4" t="s">
        <v>2678</v>
      </c>
      <c r="H1417" s="4" t="s">
        <v>2763</v>
      </c>
      <c r="I1417" s="4" t="s">
        <v>2773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2774</v>
      </c>
      <c r="B1418" s="4" t="s">
        <v>41</v>
      </c>
      <c r="C1418" s="4" t="s">
        <v>2677</v>
      </c>
      <c r="D1418" s="4" t="s">
        <v>256</v>
      </c>
      <c r="E1418" s="4" t="s">
        <v>66</v>
      </c>
      <c r="F1418" s="4" t="s">
        <v>44</v>
      </c>
      <c r="G1418" s="4" t="s">
        <v>2678</v>
      </c>
      <c r="H1418" s="4" t="s">
        <v>2763</v>
      </c>
      <c r="I1418" s="4" t="s">
        <v>2775</v>
      </c>
      <c r="J1418" s="5">
        <v>0</v>
      </c>
      <c r="K1418" s="5">
        <v>0</v>
      </c>
      <c r="L1418" s="5">
        <v>0</v>
      </c>
      <c r="M1418" s="5"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2776</v>
      </c>
      <c r="B1419" s="4" t="s">
        <v>41</v>
      </c>
      <c r="C1419" s="4" t="s">
        <v>2677</v>
      </c>
      <c r="D1419" s="4" t="s">
        <v>256</v>
      </c>
      <c r="E1419" s="4" t="s">
        <v>69</v>
      </c>
      <c r="F1419" s="4" t="s">
        <v>44</v>
      </c>
      <c r="G1419" s="4" t="s">
        <v>2678</v>
      </c>
      <c r="H1419" s="4" t="s">
        <v>2763</v>
      </c>
      <c r="I1419" s="4" t="s">
        <v>2777</v>
      </c>
      <c r="J1419" s="5">
        <v>0</v>
      </c>
      <c r="K1419" s="5">
        <v>0</v>
      </c>
      <c r="L1419" s="5">
        <v>0</v>
      </c>
      <c r="M1419" s="5">
        <v>0</v>
      </c>
      <c r="N1419" s="5">
        <v>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0</v>
      </c>
      <c r="U1419" s="5">
        <v>0</v>
      </c>
      <c r="V1419" s="5">
        <v>0</v>
      </c>
      <c r="W1419" s="5">
        <v>0</v>
      </c>
      <c r="X1419" s="5">
        <v>0</v>
      </c>
      <c r="Y1419" s="5">
        <v>0</v>
      </c>
      <c r="Z1419" s="5">
        <v>0</v>
      </c>
      <c r="AA1419" s="5">
        <v>0</v>
      </c>
      <c r="AB1419" s="5">
        <v>0</v>
      </c>
      <c r="AC1419" s="5">
        <v>0</v>
      </c>
      <c r="AD1419" s="5">
        <v>0</v>
      </c>
      <c r="AE1419" s="5">
        <v>0</v>
      </c>
      <c r="AF1419" s="5">
        <v>0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2778</v>
      </c>
      <c r="B1420" s="4" t="s">
        <v>41</v>
      </c>
      <c r="C1420" s="4" t="s">
        <v>2677</v>
      </c>
      <c r="D1420" s="4" t="s">
        <v>256</v>
      </c>
      <c r="E1420" s="4" t="s">
        <v>72</v>
      </c>
      <c r="F1420" s="4" t="s">
        <v>44</v>
      </c>
      <c r="G1420" s="4" t="s">
        <v>2678</v>
      </c>
      <c r="H1420" s="4" t="s">
        <v>2763</v>
      </c>
      <c r="I1420" s="4" t="s">
        <v>2779</v>
      </c>
      <c r="J1420" s="5">
        <v>0</v>
      </c>
      <c r="K1420" s="5">
        <v>0</v>
      </c>
      <c r="L1420" s="5">
        <v>0</v>
      </c>
      <c r="M1420" s="5"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0</v>
      </c>
      <c r="V1420" s="5">
        <v>0</v>
      </c>
      <c r="W1420" s="5">
        <v>0</v>
      </c>
      <c r="X1420" s="5">
        <v>0</v>
      </c>
      <c r="Y1420" s="5">
        <v>0</v>
      </c>
      <c r="Z1420" s="5">
        <v>0</v>
      </c>
      <c r="AA1420" s="5">
        <v>0</v>
      </c>
      <c r="AB1420" s="5">
        <v>0</v>
      </c>
      <c r="AC1420" s="5">
        <v>0</v>
      </c>
      <c r="AD1420" s="5">
        <v>0</v>
      </c>
      <c r="AE1420" s="5">
        <v>0</v>
      </c>
      <c r="AF1420" s="5">
        <v>0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2780</v>
      </c>
      <c r="B1421" s="4" t="s">
        <v>41</v>
      </c>
      <c r="C1421" s="4" t="s">
        <v>2677</v>
      </c>
      <c r="D1421" s="4" t="s">
        <v>256</v>
      </c>
      <c r="E1421" s="4" t="s">
        <v>75</v>
      </c>
      <c r="F1421" s="4" t="s">
        <v>44</v>
      </c>
      <c r="G1421" s="4" t="s">
        <v>2678</v>
      </c>
      <c r="H1421" s="4" t="s">
        <v>2763</v>
      </c>
      <c r="I1421" s="4" t="s">
        <v>2781</v>
      </c>
      <c r="J1421" s="5">
        <v>0</v>
      </c>
      <c r="K1421" s="5">
        <v>0</v>
      </c>
      <c r="L1421" s="5">
        <v>0</v>
      </c>
      <c r="M1421" s="5">
        <v>0</v>
      </c>
      <c r="N1421" s="5">
        <v>0</v>
      </c>
      <c r="O1421" s="5">
        <v>0</v>
      </c>
      <c r="P1421" s="5">
        <v>0</v>
      </c>
      <c r="Q1421" s="5">
        <v>0</v>
      </c>
      <c r="R1421" s="5">
        <v>0</v>
      </c>
      <c r="S1421" s="5">
        <v>0</v>
      </c>
      <c r="T1421" s="5">
        <v>0</v>
      </c>
      <c r="U1421" s="5">
        <v>0</v>
      </c>
      <c r="V1421" s="5">
        <v>0</v>
      </c>
      <c r="W1421" s="5">
        <v>0</v>
      </c>
      <c r="X1421" s="5">
        <v>0</v>
      </c>
      <c r="Y1421" s="5">
        <v>0</v>
      </c>
      <c r="Z1421" s="5">
        <v>0</v>
      </c>
      <c r="AA1421" s="5">
        <v>0</v>
      </c>
      <c r="AB1421" s="5">
        <v>0</v>
      </c>
      <c r="AC1421" s="5">
        <v>0</v>
      </c>
      <c r="AD1421" s="5">
        <v>0</v>
      </c>
      <c r="AE1421" s="5">
        <v>0</v>
      </c>
      <c r="AF1421" s="5">
        <v>0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2782</v>
      </c>
      <c r="B1422" s="4" t="s">
        <v>41</v>
      </c>
      <c r="C1422" s="4" t="s">
        <v>2677</v>
      </c>
      <c r="D1422" s="4" t="s">
        <v>256</v>
      </c>
      <c r="E1422" s="4" t="s">
        <v>78</v>
      </c>
      <c r="F1422" s="4" t="s">
        <v>44</v>
      </c>
      <c r="G1422" s="4" t="s">
        <v>2678</v>
      </c>
      <c r="H1422" s="4" t="s">
        <v>2763</v>
      </c>
      <c r="I1422" s="4" t="s">
        <v>2783</v>
      </c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5">
        <v>0</v>
      </c>
      <c r="Y1422" s="5">
        <v>0</v>
      </c>
      <c r="Z1422" s="5">
        <v>0</v>
      </c>
      <c r="AA1422" s="5">
        <v>0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2784</v>
      </c>
      <c r="B1423" s="4" t="s">
        <v>41</v>
      </c>
      <c r="C1423" s="4" t="s">
        <v>2677</v>
      </c>
      <c r="D1423" s="4" t="s">
        <v>256</v>
      </c>
      <c r="E1423" s="4" t="s">
        <v>81</v>
      </c>
      <c r="F1423" s="4" t="s">
        <v>44</v>
      </c>
      <c r="G1423" s="4" t="s">
        <v>2678</v>
      </c>
      <c r="H1423" s="4" t="s">
        <v>2763</v>
      </c>
      <c r="I1423" s="4" t="s">
        <v>2785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0</v>
      </c>
      <c r="V1423" s="5">
        <v>0</v>
      </c>
      <c r="W1423" s="5">
        <v>0</v>
      </c>
      <c r="X1423" s="5">
        <v>0</v>
      </c>
      <c r="Y1423" s="5">
        <v>0</v>
      </c>
      <c r="Z1423" s="5">
        <v>0</v>
      </c>
      <c r="AA1423" s="5">
        <v>0</v>
      </c>
      <c r="AB1423" s="5">
        <v>0</v>
      </c>
      <c r="AC1423" s="5">
        <v>0</v>
      </c>
      <c r="AD1423" s="5">
        <v>0</v>
      </c>
      <c r="AE1423" s="5">
        <v>0</v>
      </c>
      <c r="AF1423" s="5">
        <v>0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2786</v>
      </c>
      <c r="B1424" s="4" t="s">
        <v>41</v>
      </c>
      <c r="C1424" s="4" t="s">
        <v>2677</v>
      </c>
      <c r="D1424" s="4" t="s">
        <v>256</v>
      </c>
      <c r="E1424" s="4" t="s">
        <v>84</v>
      </c>
      <c r="F1424" s="4" t="s">
        <v>44</v>
      </c>
      <c r="G1424" s="4" t="s">
        <v>2678</v>
      </c>
      <c r="H1424" s="4" t="s">
        <v>2763</v>
      </c>
      <c r="I1424" s="4" t="s">
        <v>2787</v>
      </c>
      <c r="J1424" s="5">
        <v>0</v>
      </c>
      <c r="K1424" s="5">
        <v>0</v>
      </c>
      <c r="L1424" s="5">
        <v>0</v>
      </c>
      <c r="M1424" s="5">
        <v>0</v>
      </c>
      <c r="N1424" s="5">
        <v>0</v>
      </c>
      <c r="O1424" s="5">
        <v>0</v>
      </c>
      <c r="P1424" s="5">
        <v>0</v>
      </c>
      <c r="Q1424" s="5">
        <v>0</v>
      </c>
      <c r="R1424" s="5">
        <v>0</v>
      </c>
      <c r="S1424" s="5">
        <v>0</v>
      </c>
      <c r="T1424" s="5">
        <v>0</v>
      </c>
      <c r="U1424" s="5">
        <v>0</v>
      </c>
      <c r="V1424" s="5">
        <v>0</v>
      </c>
      <c r="W1424" s="5">
        <v>0</v>
      </c>
      <c r="X1424" s="5">
        <v>0</v>
      </c>
      <c r="Y1424" s="5">
        <v>0</v>
      </c>
      <c r="Z1424" s="5">
        <v>0</v>
      </c>
      <c r="AA1424" s="5">
        <v>0</v>
      </c>
      <c r="AB1424" s="5">
        <v>0</v>
      </c>
      <c r="AC1424" s="5">
        <v>0</v>
      </c>
      <c r="AD1424" s="5">
        <v>0</v>
      </c>
      <c r="AE1424" s="5">
        <v>0</v>
      </c>
      <c r="AF1424" s="5">
        <v>0</v>
      </c>
      <c r="AG1424" s="5">
        <v>0</v>
      </c>
      <c r="AH1424" s="5">
        <v>0</v>
      </c>
      <c r="AI1424" s="5">
        <v>0</v>
      </c>
      <c r="AJ1424" s="5">
        <v>0</v>
      </c>
      <c r="AK1424" s="5">
        <v>0</v>
      </c>
      <c r="AL1424" s="5">
        <v>0</v>
      </c>
      <c r="AM1424" s="5">
        <v>0</v>
      </c>
      <c r="AN1424" s="5">
        <v>0</v>
      </c>
    </row>
    <row r="1425" spans="1:40" ht="13.5" customHeight="1" x14ac:dyDescent="0.15">
      <c r="A1425" s="4" t="s">
        <v>2788</v>
      </c>
      <c r="B1425" s="4" t="s">
        <v>41</v>
      </c>
      <c r="C1425" s="4" t="s">
        <v>2677</v>
      </c>
      <c r="D1425" s="4" t="s">
        <v>256</v>
      </c>
      <c r="E1425" s="4" t="s">
        <v>87</v>
      </c>
      <c r="F1425" s="4" t="s">
        <v>44</v>
      </c>
      <c r="G1425" s="4" t="s">
        <v>2678</v>
      </c>
      <c r="H1425" s="4" t="s">
        <v>2763</v>
      </c>
      <c r="I1425" s="4" t="s">
        <v>2789</v>
      </c>
      <c r="J1425" s="5">
        <v>0</v>
      </c>
      <c r="K1425" s="5">
        <v>0</v>
      </c>
      <c r="L1425" s="5">
        <v>0</v>
      </c>
      <c r="M1425" s="5">
        <v>0</v>
      </c>
      <c r="N1425" s="5">
        <v>0</v>
      </c>
      <c r="O1425" s="5">
        <v>0</v>
      </c>
      <c r="P1425" s="5">
        <v>0</v>
      </c>
      <c r="Q1425" s="5">
        <v>0</v>
      </c>
      <c r="R1425" s="5">
        <v>0</v>
      </c>
      <c r="S1425" s="5">
        <v>0</v>
      </c>
      <c r="T1425" s="5">
        <v>0</v>
      </c>
      <c r="U1425" s="5">
        <v>0</v>
      </c>
      <c r="V1425" s="5">
        <v>0</v>
      </c>
      <c r="W1425" s="5">
        <v>0</v>
      </c>
      <c r="X1425" s="5">
        <v>0</v>
      </c>
      <c r="Y1425" s="5">
        <v>0</v>
      </c>
      <c r="Z1425" s="5">
        <v>0</v>
      </c>
      <c r="AA1425" s="5">
        <v>0</v>
      </c>
      <c r="AB1425" s="5">
        <v>0</v>
      </c>
      <c r="AC1425" s="5">
        <v>0</v>
      </c>
      <c r="AD1425" s="5">
        <v>0</v>
      </c>
      <c r="AE1425" s="5">
        <v>0</v>
      </c>
      <c r="AF1425" s="5">
        <v>0</v>
      </c>
      <c r="AG1425" s="5">
        <v>0</v>
      </c>
      <c r="AH1425" s="5">
        <v>0</v>
      </c>
      <c r="AI1425" s="5">
        <v>0</v>
      </c>
      <c r="AJ1425" s="5">
        <v>0</v>
      </c>
      <c r="AK1425" s="5">
        <v>0</v>
      </c>
      <c r="AL1425" s="5">
        <v>0</v>
      </c>
      <c r="AM1425" s="5">
        <v>0</v>
      </c>
      <c r="AN1425" s="5">
        <v>0</v>
      </c>
    </row>
    <row r="1426" spans="1:40" ht="13.5" customHeight="1" x14ac:dyDescent="0.15">
      <c r="A1426" s="4" t="s">
        <v>2790</v>
      </c>
      <c r="B1426" s="4" t="s">
        <v>41</v>
      </c>
      <c r="C1426" s="4" t="s">
        <v>2677</v>
      </c>
      <c r="D1426" s="4" t="s">
        <v>256</v>
      </c>
      <c r="E1426" s="4" t="s">
        <v>90</v>
      </c>
      <c r="F1426" s="4" t="s">
        <v>44</v>
      </c>
      <c r="G1426" s="4" t="s">
        <v>2678</v>
      </c>
      <c r="H1426" s="4" t="s">
        <v>2763</v>
      </c>
      <c r="I1426" s="4" t="s">
        <v>2791</v>
      </c>
      <c r="J1426" s="5">
        <v>0</v>
      </c>
      <c r="K1426" s="5">
        <v>0</v>
      </c>
      <c r="L1426" s="5">
        <v>0</v>
      </c>
      <c r="M1426" s="5">
        <v>0</v>
      </c>
      <c r="N1426" s="5">
        <v>0</v>
      </c>
      <c r="O1426" s="5">
        <v>0</v>
      </c>
      <c r="P1426" s="5">
        <v>0</v>
      </c>
      <c r="Q1426" s="5">
        <v>0</v>
      </c>
      <c r="R1426" s="5">
        <v>0</v>
      </c>
      <c r="S1426" s="5">
        <v>0</v>
      </c>
      <c r="T1426" s="5">
        <v>0</v>
      </c>
      <c r="U1426" s="5">
        <v>0</v>
      </c>
      <c r="V1426" s="5">
        <v>0</v>
      </c>
      <c r="W1426" s="5">
        <v>0</v>
      </c>
      <c r="X1426" s="5">
        <v>0</v>
      </c>
      <c r="Y1426" s="5">
        <v>0</v>
      </c>
      <c r="Z1426" s="5">
        <v>0</v>
      </c>
      <c r="AA1426" s="5">
        <v>0</v>
      </c>
      <c r="AB1426" s="5">
        <v>0</v>
      </c>
      <c r="AC1426" s="5">
        <v>0</v>
      </c>
      <c r="AD1426" s="5">
        <v>0</v>
      </c>
      <c r="AE1426" s="5">
        <v>0</v>
      </c>
      <c r="AF1426" s="5">
        <v>0</v>
      </c>
      <c r="AG1426" s="5">
        <v>0</v>
      </c>
      <c r="AH1426" s="5">
        <v>0</v>
      </c>
      <c r="AI1426" s="5">
        <v>0</v>
      </c>
      <c r="AJ1426" s="5">
        <v>0</v>
      </c>
      <c r="AK1426" s="5">
        <v>0</v>
      </c>
      <c r="AL1426" s="5">
        <v>0</v>
      </c>
      <c r="AM1426" s="5">
        <v>0</v>
      </c>
      <c r="AN1426" s="5">
        <v>0</v>
      </c>
    </row>
    <row r="1427" spans="1:40" ht="13.5" customHeight="1" x14ac:dyDescent="0.15">
      <c r="A1427" s="4" t="s">
        <v>2792</v>
      </c>
      <c r="B1427" s="4" t="s">
        <v>41</v>
      </c>
      <c r="C1427" s="4" t="s">
        <v>2677</v>
      </c>
      <c r="D1427" s="4" t="s">
        <v>256</v>
      </c>
      <c r="E1427" s="4" t="s">
        <v>93</v>
      </c>
      <c r="F1427" s="4" t="s">
        <v>44</v>
      </c>
      <c r="G1427" s="4" t="s">
        <v>2678</v>
      </c>
      <c r="H1427" s="4" t="s">
        <v>2763</v>
      </c>
      <c r="I1427" s="4" t="s">
        <v>2793</v>
      </c>
      <c r="J1427" s="5">
        <v>0</v>
      </c>
      <c r="K1427" s="5">
        <v>0</v>
      </c>
      <c r="L1427" s="5">
        <v>0</v>
      </c>
      <c r="M1427" s="5">
        <v>0</v>
      </c>
      <c r="N1427" s="5">
        <v>0</v>
      </c>
      <c r="O1427" s="5">
        <v>0</v>
      </c>
      <c r="P1427" s="5">
        <v>0</v>
      </c>
      <c r="Q1427" s="5">
        <v>0</v>
      </c>
      <c r="R1427" s="5">
        <v>0</v>
      </c>
      <c r="S1427" s="5">
        <v>0</v>
      </c>
      <c r="T1427" s="5">
        <v>0</v>
      </c>
      <c r="U1427" s="5">
        <v>0</v>
      </c>
      <c r="V1427" s="5">
        <v>0</v>
      </c>
      <c r="W1427" s="5">
        <v>0</v>
      </c>
      <c r="X1427" s="5">
        <v>0</v>
      </c>
      <c r="Y1427" s="5">
        <v>0</v>
      </c>
      <c r="Z1427" s="5">
        <v>0</v>
      </c>
      <c r="AA1427" s="5">
        <v>0</v>
      </c>
      <c r="AB1427" s="5">
        <v>0</v>
      </c>
      <c r="AC1427" s="5">
        <v>0</v>
      </c>
      <c r="AD1427" s="5">
        <v>0</v>
      </c>
      <c r="AE1427" s="5">
        <v>0</v>
      </c>
      <c r="AF1427" s="5">
        <v>0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2794</v>
      </c>
      <c r="B1428" s="4" t="s">
        <v>41</v>
      </c>
      <c r="C1428" s="4" t="s">
        <v>2677</v>
      </c>
      <c r="D1428" s="4" t="s">
        <v>256</v>
      </c>
      <c r="E1428" s="4" t="s">
        <v>96</v>
      </c>
      <c r="F1428" s="4" t="s">
        <v>44</v>
      </c>
      <c r="G1428" s="4" t="s">
        <v>2678</v>
      </c>
      <c r="H1428" s="4" t="s">
        <v>2763</v>
      </c>
      <c r="I1428" s="4" t="s">
        <v>2795</v>
      </c>
      <c r="J1428" s="5">
        <v>0</v>
      </c>
      <c r="K1428" s="5">
        <v>0</v>
      </c>
      <c r="L1428" s="5">
        <v>0</v>
      </c>
      <c r="M1428" s="5">
        <v>0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0</v>
      </c>
      <c r="V1428" s="5">
        <v>0</v>
      </c>
      <c r="W1428" s="5">
        <v>0</v>
      </c>
      <c r="X1428" s="5">
        <v>0</v>
      </c>
      <c r="Y1428" s="5">
        <v>0</v>
      </c>
      <c r="Z1428" s="5">
        <v>0</v>
      </c>
      <c r="AA1428" s="5">
        <v>0</v>
      </c>
      <c r="AB1428" s="5">
        <v>0</v>
      </c>
      <c r="AC1428" s="5">
        <v>0</v>
      </c>
      <c r="AD1428" s="5">
        <v>0</v>
      </c>
      <c r="AE1428" s="5">
        <v>0</v>
      </c>
      <c r="AF1428" s="5">
        <v>0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2796</v>
      </c>
      <c r="B1429" s="4" t="s">
        <v>41</v>
      </c>
      <c r="C1429" s="4" t="s">
        <v>2677</v>
      </c>
      <c r="D1429" s="4" t="s">
        <v>256</v>
      </c>
      <c r="E1429" s="4" t="s">
        <v>99</v>
      </c>
      <c r="F1429" s="4" t="s">
        <v>44</v>
      </c>
      <c r="G1429" s="4" t="s">
        <v>2678</v>
      </c>
      <c r="H1429" s="4" t="s">
        <v>2763</v>
      </c>
      <c r="I1429" s="4" t="s">
        <v>2797</v>
      </c>
      <c r="J1429" s="5">
        <v>0</v>
      </c>
      <c r="K1429" s="5">
        <v>0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5">
        <v>0</v>
      </c>
      <c r="AA1429" s="5">
        <v>0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2798</v>
      </c>
      <c r="B1430" s="4" t="s">
        <v>41</v>
      </c>
      <c r="C1430" s="4" t="s">
        <v>2677</v>
      </c>
      <c r="D1430" s="4" t="s">
        <v>256</v>
      </c>
      <c r="E1430" s="4" t="s">
        <v>102</v>
      </c>
      <c r="F1430" s="4" t="s">
        <v>44</v>
      </c>
      <c r="G1430" s="4" t="s">
        <v>2678</v>
      </c>
      <c r="H1430" s="4" t="s">
        <v>2763</v>
      </c>
      <c r="I1430" s="4" t="s">
        <v>2799</v>
      </c>
      <c r="J1430" s="5">
        <v>0</v>
      </c>
      <c r="K1430" s="5">
        <v>0</v>
      </c>
      <c r="L1430" s="5">
        <v>0</v>
      </c>
      <c r="M1430" s="5"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0</v>
      </c>
      <c r="V1430" s="5">
        <v>0</v>
      </c>
      <c r="W1430" s="5">
        <v>0</v>
      </c>
      <c r="X1430" s="5">
        <v>0</v>
      </c>
      <c r="Y1430" s="5">
        <v>0</v>
      </c>
      <c r="Z1430" s="5">
        <v>0</v>
      </c>
      <c r="AA1430" s="5">
        <v>0</v>
      </c>
      <c r="AB1430" s="5">
        <v>0</v>
      </c>
      <c r="AC1430" s="5">
        <v>0</v>
      </c>
      <c r="AD1430" s="5">
        <v>0</v>
      </c>
      <c r="AE1430" s="5">
        <v>0</v>
      </c>
      <c r="AF1430" s="5">
        <v>0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2800</v>
      </c>
      <c r="B1431" s="4" t="s">
        <v>41</v>
      </c>
      <c r="C1431" s="4" t="s">
        <v>2677</v>
      </c>
      <c r="D1431" s="4" t="s">
        <v>256</v>
      </c>
      <c r="E1431" s="4" t="s">
        <v>105</v>
      </c>
      <c r="F1431" s="4" t="s">
        <v>44</v>
      </c>
      <c r="G1431" s="4" t="s">
        <v>2678</v>
      </c>
      <c r="H1431" s="4" t="s">
        <v>2763</v>
      </c>
      <c r="I1431" s="4" t="s">
        <v>2801</v>
      </c>
      <c r="J1431" s="5">
        <v>0</v>
      </c>
      <c r="K1431" s="5">
        <v>0</v>
      </c>
      <c r="L1431" s="5">
        <v>0</v>
      </c>
      <c r="M1431" s="5">
        <v>0</v>
      </c>
      <c r="N1431" s="5">
        <v>0</v>
      </c>
      <c r="O1431" s="5">
        <v>0</v>
      </c>
      <c r="P1431" s="5">
        <v>0</v>
      </c>
      <c r="Q1431" s="5">
        <v>0</v>
      </c>
      <c r="R1431" s="5">
        <v>0</v>
      </c>
      <c r="S1431" s="5">
        <v>0</v>
      </c>
      <c r="T1431" s="5">
        <v>0</v>
      </c>
      <c r="U1431" s="5">
        <v>0</v>
      </c>
      <c r="V1431" s="5">
        <v>0</v>
      </c>
      <c r="W1431" s="5">
        <v>0</v>
      </c>
      <c r="X1431" s="5">
        <v>0</v>
      </c>
      <c r="Y1431" s="5">
        <v>0</v>
      </c>
      <c r="Z1431" s="5">
        <v>0</v>
      </c>
      <c r="AA1431" s="5">
        <v>0</v>
      </c>
      <c r="AB1431" s="5">
        <v>0</v>
      </c>
      <c r="AC1431" s="5">
        <v>0</v>
      </c>
      <c r="AD1431" s="5">
        <v>0</v>
      </c>
      <c r="AE1431" s="5">
        <v>0</v>
      </c>
      <c r="AF1431" s="5">
        <v>0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2802</v>
      </c>
      <c r="B1432" s="4" t="s">
        <v>41</v>
      </c>
      <c r="C1432" s="4" t="s">
        <v>2677</v>
      </c>
      <c r="D1432" s="4" t="s">
        <v>256</v>
      </c>
      <c r="E1432" s="4" t="s">
        <v>108</v>
      </c>
      <c r="F1432" s="4" t="s">
        <v>44</v>
      </c>
      <c r="G1432" s="4" t="s">
        <v>2678</v>
      </c>
      <c r="H1432" s="4" t="s">
        <v>2763</v>
      </c>
      <c r="I1432" s="4" t="s">
        <v>2803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  <c r="AB1432" s="5">
        <v>0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2804</v>
      </c>
      <c r="B1433" s="4" t="s">
        <v>41</v>
      </c>
      <c r="C1433" s="4" t="s">
        <v>2677</v>
      </c>
      <c r="D1433" s="4" t="s">
        <v>256</v>
      </c>
      <c r="E1433" s="4" t="s">
        <v>111</v>
      </c>
      <c r="F1433" s="4" t="s">
        <v>44</v>
      </c>
      <c r="G1433" s="4" t="s">
        <v>2678</v>
      </c>
      <c r="H1433" s="4" t="s">
        <v>2763</v>
      </c>
      <c r="I1433" s="4" t="s">
        <v>2805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0</v>
      </c>
      <c r="AB1433" s="5">
        <v>0</v>
      </c>
      <c r="AC1433" s="5">
        <v>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2806</v>
      </c>
      <c r="B1434" s="4" t="s">
        <v>41</v>
      </c>
      <c r="C1434" s="4" t="s">
        <v>2677</v>
      </c>
      <c r="D1434" s="4" t="s">
        <v>256</v>
      </c>
      <c r="E1434" s="4" t="s">
        <v>114</v>
      </c>
      <c r="F1434" s="4" t="s">
        <v>44</v>
      </c>
      <c r="G1434" s="4" t="s">
        <v>2678</v>
      </c>
      <c r="H1434" s="4" t="s">
        <v>2763</v>
      </c>
      <c r="I1434" s="4" t="s">
        <v>61</v>
      </c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0</v>
      </c>
      <c r="V1434" s="5">
        <v>0</v>
      </c>
      <c r="W1434" s="5">
        <v>0</v>
      </c>
      <c r="X1434" s="5">
        <v>0</v>
      </c>
      <c r="Y1434" s="5">
        <v>0</v>
      </c>
      <c r="Z1434" s="5">
        <v>0</v>
      </c>
      <c r="AA1434" s="5">
        <v>0</v>
      </c>
      <c r="AB1434" s="5">
        <v>0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2807</v>
      </c>
      <c r="B1435" s="4" t="s">
        <v>41</v>
      </c>
      <c r="C1435" s="4" t="s">
        <v>2677</v>
      </c>
      <c r="D1435" s="4" t="s">
        <v>256</v>
      </c>
      <c r="E1435" s="4" t="s">
        <v>117</v>
      </c>
      <c r="F1435" s="4" t="s">
        <v>44</v>
      </c>
      <c r="G1435" s="4" t="s">
        <v>2678</v>
      </c>
      <c r="H1435" s="4" t="s">
        <v>2763</v>
      </c>
      <c r="I1435" s="4" t="s">
        <v>2808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2809</v>
      </c>
      <c r="B1436" s="4" t="s">
        <v>41</v>
      </c>
      <c r="C1436" s="4" t="s">
        <v>2677</v>
      </c>
      <c r="D1436" s="4" t="s">
        <v>315</v>
      </c>
      <c r="E1436" s="4" t="s">
        <v>42</v>
      </c>
      <c r="F1436" s="4" t="s">
        <v>44</v>
      </c>
      <c r="G1436" s="4" t="s">
        <v>2678</v>
      </c>
      <c r="H1436" s="4" t="s">
        <v>2810</v>
      </c>
      <c r="I1436" s="4"/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  <c r="AB1436" s="5">
        <v>0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2811</v>
      </c>
      <c r="B1437" s="4" t="s">
        <v>41</v>
      </c>
      <c r="C1437" s="4" t="s">
        <v>2677</v>
      </c>
      <c r="D1437" s="4" t="s">
        <v>315</v>
      </c>
      <c r="E1437" s="4" t="s">
        <v>51</v>
      </c>
      <c r="F1437" s="4" t="s">
        <v>44</v>
      </c>
      <c r="G1437" s="4" t="s">
        <v>2678</v>
      </c>
      <c r="H1437" s="4" t="s">
        <v>2810</v>
      </c>
      <c r="I1437" s="4" t="s">
        <v>1527</v>
      </c>
      <c r="J1437" s="5">
        <v>0</v>
      </c>
      <c r="K1437" s="5">
        <v>0</v>
      </c>
      <c r="L1437" s="5">
        <v>0</v>
      </c>
      <c r="M1437" s="5">
        <v>0</v>
      </c>
      <c r="N1437" s="5">
        <v>0</v>
      </c>
      <c r="O1437" s="5">
        <v>0</v>
      </c>
      <c r="P1437" s="5">
        <v>0</v>
      </c>
      <c r="Q1437" s="5">
        <v>0</v>
      </c>
      <c r="R1437" s="5">
        <v>0</v>
      </c>
      <c r="S1437" s="5">
        <v>0</v>
      </c>
      <c r="T1437" s="5">
        <v>0</v>
      </c>
      <c r="U1437" s="5">
        <v>0</v>
      </c>
      <c r="V1437" s="5">
        <v>0</v>
      </c>
      <c r="W1437" s="5">
        <v>0</v>
      </c>
      <c r="X1437" s="5">
        <v>0</v>
      </c>
      <c r="Y1437" s="5">
        <v>0</v>
      </c>
      <c r="Z1437" s="5">
        <v>0</v>
      </c>
      <c r="AA1437" s="5">
        <v>0</v>
      </c>
      <c r="AB1437" s="5">
        <v>0</v>
      </c>
      <c r="AC1437" s="5">
        <v>0</v>
      </c>
      <c r="AD1437" s="5">
        <v>0</v>
      </c>
      <c r="AE1437" s="5">
        <v>0</v>
      </c>
      <c r="AF1437" s="5">
        <v>0</v>
      </c>
      <c r="AG1437" s="5">
        <v>0</v>
      </c>
      <c r="AH1437" s="5">
        <v>0</v>
      </c>
      <c r="AI1437" s="5">
        <v>0</v>
      </c>
      <c r="AJ1437" s="5">
        <v>0</v>
      </c>
      <c r="AK1437" s="5">
        <v>0</v>
      </c>
      <c r="AL1437" s="5">
        <v>0</v>
      </c>
      <c r="AM1437" s="5">
        <v>0</v>
      </c>
      <c r="AN1437" s="5">
        <v>0</v>
      </c>
    </row>
    <row r="1438" spans="1:40" ht="13.5" customHeight="1" x14ac:dyDescent="0.15">
      <c r="A1438" s="4" t="s">
        <v>2812</v>
      </c>
      <c r="B1438" s="4" t="s">
        <v>41</v>
      </c>
      <c r="C1438" s="4" t="s">
        <v>2677</v>
      </c>
      <c r="D1438" s="4" t="s">
        <v>315</v>
      </c>
      <c r="E1438" s="4" t="s">
        <v>54</v>
      </c>
      <c r="F1438" s="4" t="s">
        <v>44</v>
      </c>
      <c r="G1438" s="4" t="s">
        <v>2678</v>
      </c>
      <c r="H1438" s="4" t="s">
        <v>2810</v>
      </c>
      <c r="I1438" s="4" t="s">
        <v>2813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2814</v>
      </c>
      <c r="B1439" s="4" t="s">
        <v>41</v>
      </c>
      <c r="C1439" s="4" t="s">
        <v>2677</v>
      </c>
      <c r="D1439" s="4" t="s">
        <v>315</v>
      </c>
      <c r="E1439" s="4" t="s">
        <v>57</v>
      </c>
      <c r="F1439" s="4" t="s">
        <v>44</v>
      </c>
      <c r="G1439" s="4" t="s">
        <v>2678</v>
      </c>
      <c r="H1439" s="4" t="s">
        <v>2810</v>
      </c>
      <c r="I1439" s="4" t="s">
        <v>2815</v>
      </c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0</v>
      </c>
      <c r="V1439" s="5">
        <v>0</v>
      </c>
      <c r="W1439" s="5">
        <v>0</v>
      </c>
      <c r="X1439" s="5">
        <v>0</v>
      </c>
      <c r="Y1439" s="5">
        <v>0</v>
      </c>
      <c r="Z1439" s="5">
        <v>0</v>
      </c>
      <c r="AA1439" s="5">
        <v>0</v>
      </c>
      <c r="AB1439" s="5">
        <v>0</v>
      </c>
      <c r="AC1439" s="5">
        <v>0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0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2816</v>
      </c>
      <c r="B1440" s="4" t="s">
        <v>41</v>
      </c>
      <c r="C1440" s="4" t="s">
        <v>2677</v>
      </c>
      <c r="D1440" s="4" t="s">
        <v>315</v>
      </c>
      <c r="E1440" s="4" t="s">
        <v>60</v>
      </c>
      <c r="F1440" s="4" t="s">
        <v>44</v>
      </c>
      <c r="G1440" s="4" t="s">
        <v>2678</v>
      </c>
      <c r="H1440" s="4" t="s">
        <v>2810</v>
      </c>
      <c r="I1440" s="4" t="s">
        <v>2817</v>
      </c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0</v>
      </c>
      <c r="U1440" s="5">
        <v>0</v>
      </c>
      <c r="V1440" s="5">
        <v>0</v>
      </c>
      <c r="W1440" s="5">
        <v>0</v>
      </c>
      <c r="X1440" s="5">
        <v>0</v>
      </c>
      <c r="Y1440" s="5">
        <v>0</v>
      </c>
      <c r="Z1440" s="5">
        <v>0</v>
      </c>
      <c r="AA1440" s="5">
        <v>0</v>
      </c>
      <c r="AB1440" s="5">
        <v>0</v>
      </c>
      <c r="AC1440" s="5">
        <v>0</v>
      </c>
      <c r="AD1440" s="5">
        <v>0</v>
      </c>
      <c r="AE1440" s="5">
        <v>0</v>
      </c>
      <c r="AF1440" s="5">
        <v>0</v>
      </c>
      <c r="AG1440" s="5">
        <v>0</v>
      </c>
      <c r="AH1440" s="5">
        <v>0</v>
      </c>
      <c r="AI1440" s="5">
        <v>0</v>
      </c>
      <c r="AJ1440" s="5">
        <v>0</v>
      </c>
      <c r="AK1440" s="5">
        <v>0</v>
      </c>
      <c r="AL1440" s="5">
        <v>0</v>
      </c>
      <c r="AM1440" s="5">
        <v>0</v>
      </c>
      <c r="AN1440" s="5">
        <v>0</v>
      </c>
    </row>
    <row r="1441" spans="1:40" ht="13.5" customHeight="1" x14ac:dyDescent="0.15">
      <c r="A1441" s="4" t="s">
        <v>2818</v>
      </c>
      <c r="B1441" s="4" t="s">
        <v>41</v>
      </c>
      <c r="C1441" s="4" t="s">
        <v>2677</v>
      </c>
      <c r="D1441" s="4" t="s">
        <v>315</v>
      </c>
      <c r="E1441" s="4" t="s">
        <v>63</v>
      </c>
      <c r="F1441" s="4" t="s">
        <v>44</v>
      </c>
      <c r="G1441" s="4" t="s">
        <v>2678</v>
      </c>
      <c r="H1441" s="4" t="s">
        <v>2810</v>
      </c>
      <c r="I1441" s="4" t="s">
        <v>2819</v>
      </c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2820</v>
      </c>
      <c r="B1442" s="4" t="s">
        <v>41</v>
      </c>
      <c r="C1442" s="4" t="s">
        <v>2677</v>
      </c>
      <c r="D1442" s="4" t="s">
        <v>315</v>
      </c>
      <c r="E1442" s="4" t="s">
        <v>66</v>
      </c>
      <c r="F1442" s="4" t="s">
        <v>44</v>
      </c>
      <c r="G1442" s="4" t="s">
        <v>2678</v>
      </c>
      <c r="H1442" s="4" t="s">
        <v>2810</v>
      </c>
      <c r="I1442" s="4" t="s">
        <v>2821</v>
      </c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0</v>
      </c>
      <c r="AB1442" s="5">
        <v>0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5">
        <v>0</v>
      </c>
      <c r="AI1442" s="5">
        <v>0</v>
      </c>
      <c r="AJ1442" s="5">
        <v>0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2822</v>
      </c>
      <c r="B1443" s="4" t="s">
        <v>41</v>
      </c>
      <c r="C1443" s="4" t="s">
        <v>2677</v>
      </c>
      <c r="D1443" s="4" t="s">
        <v>315</v>
      </c>
      <c r="E1443" s="4" t="s">
        <v>69</v>
      </c>
      <c r="F1443" s="4" t="s">
        <v>44</v>
      </c>
      <c r="G1443" s="4" t="s">
        <v>2678</v>
      </c>
      <c r="H1443" s="4" t="s">
        <v>2810</v>
      </c>
      <c r="I1443" s="4" t="s">
        <v>2823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0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2824</v>
      </c>
      <c r="B1444" s="4" t="s">
        <v>41</v>
      </c>
      <c r="C1444" s="4" t="s">
        <v>2677</v>
      </c>
      <c r="D1444" s="4" t="s">
        <v>315</v>
      </c>
      <c r="E1444" s="4" t="s">
        <v>72</v>
      </c>
      <c r="F1444" s="4" t="s">
        <v>44</v>
      </c>
      <c r="G1444" s="4" t="s">
        <v>2678</v>
      </c>
      <c r="H1444" s="4" t="s">
        <v>2810</v>
      </c>
      <c r="I1444" s="4" t="s">
        <v>2825</v>
      </c>
      <c r="J1444" s="5">
        <v>0</v>
      </c>
      <c r="K1444" s="5">
        <v>0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0</v>
      </c>
      <c r="V1444" s="5">
        <v>0</v>
      </c>
      <c r="W1444" s="5">
        <v>0</v>
      </c>
      <c r="X1444" s="5">
        <v>0</v>
      </c>
      <c r="Y1444" s="5">
        <v>0</v>
      </c>
      <c r="Z1444" s="5">
        <v>0</v>
      </c>
      <c r="AA1444" s="5">
        <v>0</v>
      </c>
      <c r="AB1444" s="5">
        <v>0</v>
      </c>
      <c r="AC1444" s="5">
        <v>0</v>
      </c>
      <c r="AD1444" s="5">
        <v>0</v>
      </c>
      <c r="AE1444" s="5">
        <v>0</v>
      </c>
      <c r="AF1444" s="5">
        <v>0</v>
      </c>
      <c r="AG1444" s="5">
        <v>0</v>
      </c>
      <c r="AH1444" s="5">
        <v>0</v>
      </c>
      <c r="AI1444" s="5">
        <v>0</v>
      </c>
      <c r="AJ1444" s="5">
        <v>0</v>
      </c>
      <c r="AK1444" s="5">
        <v>0</v>
      </c>
      <c r="AL1444" s="5">
        <v>0</v>
      </c>
      <c r="AM1444" s="5">
        <v>0</v>
      </c>
      <c r="AN1444" s="5">
        <v>0</v>
      </c>
    </row>
    <row r="1445" spans="1:40" ht="13.5" customHeight="1" x14ac:dyDescent="0.15">
      <c r="A1445" s="4" t="s">
        <v>2826</v>
      </c>
      <c r="B1445" s="4" t="s">
        <v>41</v>
      </c>
      <c r="C1445" s="4" t="s">
        <v>2677</v>
      </c>
      <c r="D1445" s="4" t="s">
        <v>315</v>
      </c>
      <c r="E1445" s="4" t="s">
        <v>75</v>
      </c>
      <c r="F1445" s="4" t="s">
        <v>44</v>
      </c>
      <c r="G1445" s="4" t="s">
        <v>2678</v>
      </c>
      <c r="H1445" s="4" t="s">
        <v>2810</v>
      </c>
      <c r="I1445" s="4" t="s">
        <v>2827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5">
        <v>0</v>
      </c>
      <c r="AA1445" s="5">
        <v>0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2828</v>
      </c>
      <c r="B1446" s="4" t="s">
        <v>41</v>
      </c>
      <c r="C1446" s="4" t="s">
        <v>2677</v>
      </c>
      <c r="D1446" s="4" t="s">
        <v>315</v>
      </c>
      <c r="E1446" s="4" t="s">
        <v>78</v>
      </c>
      <c r="F1446" s="4" t="s">
        <v>44</v>
      </c>
      <c r="G1446" s="4" t="s">
        <v>2678</v>
      </c>
      <c r="H1446" s="4" t="s">
        <v>2810</v>
      </c>
      <c r="I1446" s="4" t="s">
        <v>2829</v>
      </c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2830</v>
      </c>
      <c r="B1447" s="4" t="s">
        <v>41</v>
      </c>
      <c r="C1447" s="4" t="s">
        <v>2677</v>
      </c>
      <c r="D1447" s="4" t="s">
        <v>315</v>
      </c>
      <c r="E1447" s="4" t="s">
        <v>81</v>
      </c>
      <c r="F1447" s="4" t="s">
        <v>44</v>
      </c>
      <c r="G1447" s="4" t="s">
        <v>2678</v>
      </c>
      <c r="H1447" s="4" t="s">
        <v>2810</v>
      </c>
      <c r="I1447" s="4" t="s">
        <v>2831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2832</v>
      </c>
      <c r="B1448" s="4" t="s">
        <v>41</v>
      </c>
      <c r="C1448" s="4" t="s">
        <v>2677</v>
      </c>
      <c r="D1448" s="4" t="s">
        <v>315</v>
      </c>
      <c r="E1448" s="4" t="s">
        <v>84</v>
      </c>
      <c r="F1448" s="4" t="s">
        <v>44</v>
      </c>
      <c r="G1448" s="4" t="s">
        <v>2678</v>
      </c>
      <c r="H1448" s="4" t="s">
        <v>2810</v>
      </c>
      <c r="I1448" s="4" t="s">
        <v>2833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5">
        <v>0</v>
      </c>
      <c r="AA1448" s="5">
        <v>0</v>
      </c>
      <c r="AB1448" s="5">
        <v>0</v>
      </c>
      <c r="AC1448" s="5">
        <v>0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2834</v>
      </c>
      <c r="B1449" s="4" t="s">
        <v>41</v>
      </c>
      <c r="C1449" s="4" t="s">
        <v>2677</v>
      </c>
      <c r="D1449" s="4" t="s">
        <v>315</v>
      </c>
      <c r="E1449" s="4" t="s">
        <v>87</v>
      </c>
      <c r="F1449" s="4" t="s">
        <v>44</v>
      </c>
      <c r="G1449" s="4" t="s">
        <v>2678</v>
      </c>
      <c r="H1449" s="4" t="s">
        <v>2810</v>
      </c>
      <c r="I1449" s="4" t="s">
        <v>740</v>
      </c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2835</v>
      </c>
      <c r="B1450" s="4" t="s">
        <v>41</v>
      </c>
      <c r="C1450" s="4" t="s">
        <v>2677</v>
      </c>
      <c r="D1450" s="4" t="s">
        <v>315</v>
      </c>
      <c r="E1450" s="4" t="s">
        <v>90</v>
      </c>
      <c r="F1450" s="4" t="s">
        <v>44</v>
      </c>
      <c r="G1450" s="4" t="s">
        <v>2678</v>
      </c>
      <c r="H1450" s="4" t="s">
        <v>2810</v>
      </c>
      <c r="I1450" s="4" t="s">
        <v>2836</v>
      </c>
      <c r="J1450" s="5">
        <v>0</v>
      </c>
      <c r="K1450" s="5">
        <v>0</v>
      </c>
      <c r="L1450" s="5">
        <v>0</v>
      </c>
      <c r="M1450" s="5">
        <v>0</v>
      </c>
      <c r="N1450" s="5">
        <v>0</v>
      </c>
      <c r="O1450" s="5">
        <v>0</v>
      </c>
      <c r="P1450" s="5">
        <v>0</v>
      </c>
      <c r="Q1450" s="5">
        <v>0</v>
      </c>
      <c r="R1450" s="5">
        <v>0</v>
      </c>
      <c r="S1450" s="5">
        <v>0</v>
      </c>
      <c r="T1450" s="5">
        <v>0</v>
      </c>
      <c r="U1450" s="5">
        <v>0</v>
      </c>
      <c r="V1450" s="5">
        <v>0</v>
      </c>
      <c r="W1450" s="5">
        <v>0</v>
      </c>
      <c r="X1450" s="5">
        <v>0</v>
      </c>
      <c r="Y1450" s="5">
        <v>0</v>
      </c>
      <c r="Z1450" s="5">
        <v>0</v>
      </c>
      <c r="AA1450" s="5">
        <v>0</v>
      </c>
      <c r="AB1450" s="5">
        <v>0</v>
      </c>
      <c r="AC1450" s="5">
        <v>0</v>
      </c>
      <c r="AD1450" s="5">
        <v>0</v>
      </c>
      <c r="AE1450" s="5">
        <v>0</v>
      </c>
      <c r="AF1450" s="5">
        <v>0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2837</v>
      </c>
      <c r="B1451" s="4" t="s">
        <v>41</v>
      </c>
      <c r="C1451" s="4" t="s">
        <v>2677</v>
      </c>
      <c r="D1451" s="4" t="s">
        <v>315</v>
      </c>
      <c r="E1451" s="4" t="s">
        <v>93</v>
      </c>
      <c r="F1451" s="4" t="s">
        <v>44</v>
      </c>
      <c r="G1451" s="4" t="s">
        <v>2678</v>
      </c>
      <c r="H1451" s="4" t="s">
        <v>2810</v>
      </c>
      <c r="I1451" s="4" t="s">
        <v>2838</v>
      </c>
      <c r="J1451" s="5">
        <v>0</v>
      </c>
      <c r="K1451" s="5">
        <v>0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5">
        <v>0</v>
      </c>
      <c r="AA1451" s="5">
        <v>0</v>
      </c>
      <c r="AB1451" s="5">
        <v>0</v>
      </c>
      <c r="AC1451" s="5">
        <v>0</v>
      </c>
      <c r="AD1451" s="5">
        <v>0</v>
      </c>
      <c r="AE1451" s="5">
        <v>0</v>
      </c>
      <c r="AF1451" s="5">
        <v>0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2839</v>
      </c>
      <c r="B1452" s="4" t="s">
        <v>41</v>
      </c>
      <c r="C1452" s="4" t="s">
        <v>2677</v>
      </c>
      <c r="D1452" s="4" t="s">
        <v>315</v>
      </c>
      <c r="E1452" s="4" t="s">
        <v>96</v>
      </c>
      <c r="F1452" s="4" t="s">
        <v>44</v>
      </c>
      <c r="G1452" s="4" t="s">
        <v>2678</v>
      </c>
      <c r="H1452" s="4" t="s">
        <v>2810</v>
      </c>
      <c r="I1452" s="4" t="s">
        <v>2840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0</v>
      </c>
      <c r="V1452" s="5">
        <v>0</v>
      </c>
      <c r="W1452" s="5">
        <v>0</v>
      </c>
      <c r="X1452" s="5">
        <v>0</v>
      </c>
      <c r="Y1452" s="5">
        <v>0</v>
      </c>
      <c r="Z1452" s="5">
        <v>0</v>
      </c>
      <c r="AA1452" s="5">
        <v>0</v>
      </c>
      <c r="AB1452" s="5">
        <v>0</v>
      </c>
      <c r="AC1452" s="5">
        <v>0</v>
      </c>
      <c r="AD1452" s="5">
        <v>0</v>
      </c>
      <c r="AE1452" s="5">
        <v>0</v>
      </c>
      <c r="AF1452" s="5">
        <v>0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2841</v>
      </c>
      <c r="B1453" s="4" t="s">
        <v>41</v>
      </c>
      <c r="C1453" s="4" t="s">
        <v>2677</v>
      </c>
      <c r="D1453" s="4" t="s">
        <v>315</v>
      </c>
      <c r="E1453" s="4" t="s">
        <v>99</v>
      </c>
      <c r="F1453" s="4" t="s">
        <v>44</v>
      </c>
      <c r="G1453" s="4" t="s">
        <v>2678</v>
      </c>
      <c r="H1453" s="4" t="s">
        <v>2810</v>
      </c>
      <c r="I1453" s="4" t="s">
        <v>2842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5">
        <v>0</v>
      </c>
      <c r="AA1453" s="5">
        <v>0</v>
      </c>
      <c r="AB1453" s="5">
        <v>0</v>
      </c>
      <c r="AC1453" s="5">
        <v>0</v>
      </c>
      <c r="AD1453" s="5">
        <v>0</v>
      </c>
      <c r="AE1453" s="5">
        <v>0</v>
      </c>
      <c r="AF1453" s="5">
        <v>0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2843</v>
      </c>
      <c r="B1454" s="4" t="s">
        <v>41</v>
      </c>
      <c r="C1454" s="4" t="s">
        <v>2677</v>
      </c>
      <c r="D1454" s="4" t="s">
        <v>315</v>
      </c>
      <c r="E1454" s="4" t="s">
        <v>102</v>
      </c>
      <c r="F1454" s="4" t="s">
        <v>44</v>
      </c>
      <c r="G1454" s="4" t="s">
        <v>2678</v>
      </c>
      <c r="H1454" s="4" t="s">
        <v>2810</v>
      </c>
      <c r="I1454" s="4" t="s">
        <v>2844</v>
      </c>
      <c r="J1454" s="5">
        <v>0</v>
      </c>
      <c r="K1454" s="5">
        <v>0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0</v>
      </c>
      <c r="AB1454" s="5">
        <v>0</v>
      </c>
      <c r="AC1454" s="5">
        <v>0</v>
      </c>
      <c r="AD1454" s="5">
        <v>0</v>
      </c>
      <c r="AE1454" s="5">
        <v>0</v>
      </c>
      <c r="AF1454" s="5">
        <v>0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2845</v>
      </c>
      <c r="B1455" s="4" t="s">
        <v>41</v>
      </c>
      <c r="C1455" s="4" t="s">
        <v>2677</v>
      </c>
      <c r="D1455" s="4" t="s">
        <v>315</v>
      </c>
      <c r="E1455" s="4" t="s">
        <v>105</v>
      </c>
      <c r="F1455" s="4" t="s">
        <v>44</v>
      </c>
      <c r="G1455" s="4" t="s">
        <v>2678</v>
      </c>
      <c r="H1455" s="4" t="s">
        <v>2810</v>
      </c>
      <c r="I1455" s="4" t="s">
        <v>2846</v>
      </c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0</v>
      </c>
      <c r="Z1455" s="5">
        <v>0</v>
      </c>
      <c r="AA1455" s="5">
        <v>0</v>
      </c>
      <c r="AB1455" s="5">
        <v>0</v>
      </c>
      <c r="AC1455" s="5">
        <v>0</v>
      </c>
      <c r="AD1455" s="5">
        <v>0</v>
      </c>
      <c r="AE1455" s="5">
        <v>0</v>
      </c>
      <c r="AF1455" s="5">
        <v>0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2847</v>
      </c>
      <c r="B1456" s="4" t="s">
        <v>41</v>
      </c>
      <c r="C1456" s="4" t="s">
        <v>2677</v>
      </c>
      <c r="D1456" s="4" t="s">
        <v>315</v>
      </c>
      <c r="E1456" s="4" t="s">
        <v>108</v>
      </c>
      <c r="F1456" s="4" t="s">
        <v>44</v>
      </c>
      <c r="G1456" s="4" t="s">
        <v>2678</v>
      </c>
      <c r="H1456" s="4" t="s">
        <v>2810</v>
      </c>
      <c r="I1456" s="4" t="s">
        <v>2848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2849</v>
      </c>
      <c r="B1457" s="4" t="s">
        <v>41</v>
      </c>
      <c r="C1457" s="4" t="s">
        <v>2677</v>
      </c>
      <c r="D1457" s="4" t="s">
        <v>315</v>
      </c>
      <c r="E1457" s="4" t="s">
        <v>111</v>
      </c>
      <c r="F1457" s="4" t="s">
        <v>44</v>
      </c>
      <c r="G1457" s="4" t="s">
        <v>2678</v>
      </c>
      <c r="H1457" s="4" t="s">
        <v>2810</v>
      </c>
      <c r="I1457" s="4" t="s">
        <v>2850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2851</v>
      </c>
      <c r="B1458" s="4" t="s">
        <v>41</v>
      </c>
      <c r="C1458" s="4" t="s">
        <v>2677</v>
      </c>
      <c r="D1458" s="4" t="s">
        <v>315</v>
      </c>
      <c r="E1458" s="4" t="s">
        <v>114</v>
      </c>
      <c r="F1458" s="4" t="s">
        <v>44</v>
      </c>
      <c r="G1458" s="4" t="s">
        <v>2678</v>
      </c>
      <c r="H1458" s="4" t="s">
        <v>2810</v>
      </c>
      <c r="I1458" s="4" t="s">
        <v>2852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0</v>
      </c>
      <c r="U1458" s="5">
        <v>0</v>
      </c>
      <c r="V1458" s="5">
        <v>0</v>
      </c>
      <c r="W1458" s="5">
        <v>0</v>
      </c>
      <c r="X1458" s="5">
        <v>0</v>
      </c>
      <c r="Y1458" s="5">
        <v>0</v>
      </c>
      <c r="Z1458" s="5">
        <v>0</v>
      </c>
      <c r="AA1458" s="5">
        <v>0</v>
      </c>
      <c r="AB1458" s="5">
        <v>0</v>
      </c>
      <c r="AC1458" s="5">
        <v>0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  <c r="AJ1458" s="5">
        <v>0</v>
      </c>
      <c r="AK1458" s="5">
        <v>0</v>
      </c>
      <c r="AL1458" s="5">
        <v>0</v>
      </c>
      <c r="AM1458" s="5">
        <v>0</v>
      </c>
      <c r="AN1458" s="5">
        <v>0</v>
      </c>
    </row>
    <row r="1459" spans="1:40" ht="13.5" customHeight="1" x14ac:dyDescent="0.15">
      <c r="A1459" s="4" t="s">
        <v>2853</v>
      </c>
      <c r="B1459" s="4" t="s">
        <v>41</v>
      </c>
      <c r="C1459" s="4" t="s">
        <v>2677</v>
      </c>
      <c r="D1459" s="4" t="s">
        <v>315</v>
      </c>
      <c r="E1459" s="4" t="s">
        <v>117</v>
      </c>
      <c r="F1459" s="4" t="s">
        <v>44</v>
      </c>
      <c r="G1459" s="4" t="s">
        <v>2678</v>
      </c>
      <c r="H1459" s="4" t="s">
        <v>2810</v>
      </c>
      <c r="I1459" s="4" t="s">
        <v>2854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2855</v>
      </c>
      <c r="B1460" s="4" t="s">
        <v>41</v>
      </c>
      <c r="C1460" s="4" t="s">
        <v>2677</v>
      </c>
      <c r="D1460" s="4" t="s">
        <v>341</v>
      </c>
      <c r="E1460" s="4" t="s">
        <v>42</v>
      </c>
      <c r="F1460" s="4" t="s">
        <v>44</v>
      </c>
      <c r="G1460" s="4" t="s">
        <v>2678</v>
      </c>
      <c r="H1460" s="4" t="s">
        <v>2856</v>
      </c>
      <c r="I1460" s="4"/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0</v>
      </c>
      <c r="AA1460" s="5">
        <v>0</v>
      </c>
      <c r="AB1460" s="5">
        <v>0</v>
      </c>
      <c r="AC1460" s="5">
        <v>0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2857</v>
      </c>
      <c r="B1461" s="4" t="s">
        <v>41</v>
      </c>
      <c r="C1461" s="4" t="s">
        <v>2677</v>
      </c>
      <c r="D1461" s="4" t="s">
        <v>341</v>
      </c>
      <c r="E1461" s="4" t="s">
        <v>51</v>
      </c>
      <c r="F1461" s="4" t="s">
        <v>44</v>
      </c>
      <c r="G1461" s="4" t="s">
        <v>2678</v>
      </c>
      <c r="H1461" s="4" t="s">
        <v>2856</v>
      </c>
      <c r="I1461" s="4" t="s">
        <v>2858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0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0</v>
      </c>
      <c r="AB1461" s="5">
        <v>0</v>
      </c>
      <c r="AC1461" s="5">
        <v>0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2859</v>
      </c>
      <c r="B1462" s="4" t="s">
        <v>41</v>
      </c>
      <c r="C1462" s="4" t="s">
        <v>2677</v>
      </c>
      <c r="D1462" s="4" t="s">
        <v>341</v>
      </c>
      <c r="E1462" s="4" t="s">
        <v>54</v>
      </c>
      <c r="F1462" s="4" t="s">
        <v>44</v>
      </c>
      <c r="G1462" s="4" t="s">
        <v>2678</v>
      </c>
      <c r="H1462" s="4" t="s">
        <v>2856</v>
      </c>
      <c r="I1462" s="4" t="s">
        <v>2860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5">
        <v>0</v>
      </c>
      <c r="AA1462" s="5">
        <v>0</v>
      </c>
      <c r="AB1462" s="5">
        <v>0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2861</v>
      </c>
      <c r="B1463" s="4" t="s">
        <v>41</v>
      </c>
      <c r="C1463" s="4" t="s">
        <v>2677</v>
      </c>
      <c r="D1463" s="4" t="s">
        <v>341</v>
      </c>
      <c r="E1463" s="4" t="s">
        <v>57</v>
      </c>
      <c r="F1463" s="4" t="s">
        <v>44</v>
      </c>
      <c r="G1463" s="4" t="s">
        <v>2678</v>
      </c>
      <c r="H1463" s="4" t="s">
        <v>2856</v>
      </c>
      <c r="I1463" s="4" t="s">
        <v>2862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0</v>
      </c>
      <c r="V1463" s="5">
        <v>0</v>
      </c>
      <c r="W1463" s="5">
        <v>0</v>
      </c>
      <c r="X1463" s="5">
        <v>0</v>
      </c>
      <c r="Y1463" s="5">
        <v>0</v>
      </c>
      <c r="Z1463" s="5">
        <v>0</v>
      </c>
      <c r="AA1463" s="5">
        <v>0</v>
      </c>
      <c r="AB1463" s="5">
        <v>0</v>
      </c>
      <c r="AC1463" s="5">
        <v>0</v>
      </c>
      <c r="AD1463" s="5">
        <v>0</v>
      </c>
      <c r="AE1463" s="5">
        <v>0</v>
      </c>
      <c r="AF1463" s="5">
        <v>0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2863</v>
      </c>
      <c r="B1464" s="4" t="s">
        <v>41</v>
      </c>
      <c r="C1464" s="4" t="s">
        <v>2677</v>
      </c>
      <c r="D1464" s="4" t="s">
        <v>341</v>
      </c>
      <c r="E1464" s="4" t="s">
        <v>60</v>
      </c>
      <c r="F1464" s="4" t="s">
        <v>44</v>
      </c>
      <c r="G1464" s="4" t="s">
        <v>2678</v>
      </c>
      <c r="H1464" s="4" t="s">
        <v>2856</v>
      </c>
      <c r="I1464" s="4" t="s">
        <v>2864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5">
        <v>0</v>
      </c>
      <c r="AA1464" s="5">
        <v>0</v>
      </c>
      <c r="AB1464" s="5">
        <v>0</v>
      </c>
      <c r="AC1464" s="5">
        <v>0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2865</v>
      </c>
      <c r="B1465" s="4" t="s">
        <v>41</v>
      </c>
      <c r="C1465" s="4" t="s">
        <v>2677</v>
      </c>
      <c r="D1465" s="4" t="s">
        <v>341</v>
      </c>
      <c r="E1465" s="4" t="s">
        <v>63</v>
      </c>
      <c r="F1465" s="4" t="s">
        <v>44</v>
      </c>
      <c r="G1465" s="4" t="s">
        <v>2678</v>
      </c>
      <c r="H1465" s="4" t="s">
        <v>2856</v>
      </c>
      <c r="I1465" s="4" t="s">
        <v>2866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0</v>
      </c>
      <c r="U1465" s="5">
        <v>0</v>
      </c>
      <c r="V1465" s="5">
        <v>0</v>
      </c>
      <c r="W1465" s="5">
        <v>0</v>
      </c>
      <c r="X1465" s="5">
        <v>0</v>
      </c>
      <c r="Y1465" s="5">
        <v>0</v>
      </c>
      <c r="Z1465" s="5">
        <v>0</v>
      </c>
      <c r="AA1465" s="5">
        <v>0</v>
      </c>
      <c r="AB1465" s="5">
        <v>0</v>
      </c>
      <c r="AC1465" s="5">
        <v>0</v>
      </c>
      <c r="AD1465" s="5">
        <v>0</v>
      </c>
      <c r="AE1465" s="5">
        <v>0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2867</v>
      </c>
      <c r="B1466" s="4" t="s">
        <v>41</v>
      </c>
      <c r="C1466" s="4" t="s">
        <v>2677</v>
      </c>
      <c r="D1466" s="4" t="s">
        <v>341</v>
      </c>
      <c r="E1466" s="4" t="s">
        <v>66</v>
      </c>
      <c r="F1466" s="4" t="s">
        <v>44</v>
      </c>
      <c r="G1466" s="4" t="s">
        <v>2678</v>
      </c>
      <c r="H1466" s="4" t="s">
        <v>2856</v>
      </c>
      <c r="I1466" s="4" t="s">
        <v>2868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0</v>
      </c>
      <c r="AB1466" s="5">
        <v>0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2869</v>
      </c>
      <c r="B1467" s="4" t="s">
        <v>41</v>
      </c>
      <c r="C1467" s="4" t="s">
        <v>2677</v>
      </c>
      <c r="D1467" s="4" t="s">
        <v>341</v>
      </c>
      <c r="E1467" s="4" t="s">
        <v>69</v>
      </c>
      <c r="F1467" s="4" t="s">
        <v>44</v>
      </c>
      <c r="G1467" s="4" t="s">
        <v>2678</v>
      </c>
      <c r="H1467" s="4" t="s">
        <v>2856</v>
      </c>
      <c r="I1467" s="4" t="s">
        <v>2325</v>
      </c>
      <c r="J1467" s="5">
        <v>0</v>
      </c>
      <c r="K1467" s="5">
        <v>0</v>
      </c>
      <c r="L1467" s="5">
        <v>0</v>
      </c>
      <c r="M1467" s="5">
        <v>0</v>
      </c>
      <c r="N1467" s="5">
        <v>0</v>
      </c>
      <c r="O1467" s="5">
        <v>0</v>
      </c>
      <c r="P1467" s="5">
        <v>0</v>
      </c>
      <c r="Q1467" s="5">
        <v>0</v>
      </c>
      <c r="R1467" s="5">
        <v>0</v>
      </c>
      <c r="S1467" s="5">
        <v>0</v>
      </c>
      <c r="T1467" s="5">
        <v>0</v>
      </c>
      <c r="U1467" s="5">
        <v>0</v>
      </c>
      <c r="V1467" s="5">
        <v>0</v>
      </c>
      <c r="W1467" s="5">
        <v>0</v>
      </c>
      <c r="X1467" s="5">
        <v>0</v>
      </c>
      <c r="Y1467" s="5">
        <v>0</v>
      </c>
      <c r="Z1467" s="5">
        <v>0</v>
      </c>
      <c r="AA1467" s="5">
        <v>0</v>
      </c>
      <c r="AB1467" s="5">
        <v>0</v>
      </c>
      <c r="AC1467" s="5">
        <v>0</v>
      </c>
      <c r="AD1467" s="5">
        <v>0</v>
      </c>
      <c r="AE1467" s="5">
        <v>0</v>
      </c>
      <c r="AF1467" s="5">
        <v>0</v>
      </c>
      <c r="AG1467" s="5">
        <v>0</v>
      </c>
      <c r="AH1467" s="5">
        <v>0</v>
      </c>
      <c r="AI1467" s="5">
        <v>0</v>
      </c>
      <c r="AJ1467" s="5">
        <v>0</v>
      </c>
      <c r="AK1467" s="5">
        <v>0</v>
      </c>
      <c r="AL1467" s="5">
        <v>0</v>
      </c>
      <c r="AM1467" s="5">
        <v>0</v>
      </c>
      <c r="AN1467" s="5">
        <v>0</v>
      </c>
    </row>
    <row r="1468" spans="1:40" ht="13.5" customHeight="1" x14ac:dyDescent="0.15">
      <c r="A1468" s="4" t="s">
        <v>2870</v>
      </c>
      <c r="B1468" s="4" t="s">
        <v>41</v>
      </c>
      <c r="C1468" s="4" t="s">
        <v>2677</v>
      </c>
      <c r="D1468" s="4" t="s">
        <v>341</v>
      </c>
      <c r="E1468" s="4" t="s">
        <v>72</v>
      </c>
      <c r="F1468" s="4" t="s">
        <v>44</v>
      </c>
      <c r="G1468" s="4" t="s">
        <v>2678</v>
      </c>
      <c r="H1468" s="4" t="s">
        <v>2856</v>
      </c>
      <c r="I1468" s="4" t="s">
        <v>2532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  <c r="AB1468" s="5">
        <v>0</v>
      </c>
      <c r="AC1468" s="5">
        <v>0</v>
      </c>
      <c r="AD1468" s="5">
        <v>0</v>
      </c>
      <c r="AE1468" s="5">
        <v>0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2871</v>
      </c>
      <c r="B1469" s="4" t="s">
        <v>41</v>
      </c>
      <c r="C1469" s="4" t="s">
        <v>2677</v>
      </c>
      <c r="D1469" s="4" t="s">
        <v>341</v>
      </c>
      <c r="E1469" s="4" t="s">
        <v>75</v>
      </c>
      <c r="F1469" s="4" t="s">
        <v>44</v>
      </c>
      <c r="G1469" s="4" t="s">
        <v>2678</v>
      </c>
      <c r="H1469" s="4" t="s">
        <v>2856</v>
      </c>
      <c r="I1469" s="4" t="s">
        <v>2872</v>
      </c>
      <c r="J1469" s="5">
        <v>0</v>
      </c>
      <c r="K1469" s="5">
        <v>0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</v>
      </c>
      <c r="R1469" s="5">
        <v>0</v>
      </c>
      <c r="S1469" s="5">
        <v>0</v>
      </c>
      <c r="T1469" s="5">
        <v>0</v>
      </c>
      <c r="U1469" s="5">
        <v>0</v>
      </c>
      <c r="V1469" s="5">
        <v>0</v>
      </c>
      <c r="W1469" s="5">
        <v>0</v>
      </c>
      <c r="X1469" s="5">
        <v>0</v>
      </c>
      <c r="Y1469" s="5">
        <v>0</v>
      </c>
      <c r="Z1469" s="5">
        <v>0</v>
      </c>
      <c r="AA1469" s="5">
        <v>0</v>
      </c>
      <c r="AB1469" s="5">
        <v>0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2873</v>
      </c>
      <c r="B1470" s="4" t="s">
        <v>41</v>
      </c>
      <c r="C1470" s="4" t="s">
        <v>2677</v>
      </c>
      <c r="D1470" s="4" t="s">
        <v>401</v>
      </c>
      <c r="E1470" s="4" t="s">
        <v>42</v>
      </c>
      <c r="F1470" s="4" t="s">
        <v>44</v>
      </c>
      <c r="G1470" s="4" t="s">
        <v>2678</v>
      </c>
      <c r="H1470" s="4" t="s">
        <v>2874</v>
      </c>
      <c r="I1470" s="4"/>
      <c r="J1470" s="5">
        <v>0</v>
      </c>
      <c r="K1470" s="5">
        <v>0</v>
      </c>
      <c r="L1470" s="5">
        <v>0</v>
      </c>
      <c r="M1470" s="5">
        <v>0</v>
      </c>
      <c r="N1470" s="5">
        <v>0</v>
      </c>
      <c r="O1470" s="5">
        <v>0</v>
      </c>
      <c r="P1470" s="5">
        <v>0</v>
      </c>
      <c r="Q1470" s="5">
        <v>0</v>
      </c>
      <c r="R1470" s="5">
        <v>0</v>
      </c>
      <c r="S1470" s="5">
        <v>0</v>
      </c>
      <c r="T1470" s="5">
        <v>0</v>
      </c>
      <c r="U1470" s="5">
        <v>0</v>
      </c>
      <c r="V1470" s="5">
        <v>0</v>
      </c>
      <c r="W1470" s="5">
        <v>0</v>
      </c>
      <c r="X1470" s="5">
        <v>0</v>
      </c>
      <c r="Y1470" s="5">
        <v>0</v>
      </c>
      <c r="Z1470" s="5">
        <v>0</v>
      </c>
      <c r="AA1470" s="5">
        <v>0</v>
      </c>
      <c r="AB1470" s="5">
        <v>0</v>
      </c>
      <c r="AC1470" s="5">
        <v>0</v>
      </c>
      <c r="AD1470" s="5">
        <v>0</v>
      </c>
      <c r="AE1470" s="5">
        <v>0</v>
      </c>
      <c r="AF1470" s="5">
        <v>0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2875</v>
      </c>
      <c r="B1471" s="4" t="s">
        <v>41</v>
      </c>
      <c r="C1471" s="4" t="s">
        <v>2677</v>
      </c>
      <c r="D1471" s="4" t="s">
        <v>401</v>
      </c>
      <c r="E1471" s="4" t="s">
        <v>51</v>
      </c>
      <c r="F1471" s="4" t="s">
        <v>44</v>
      </c>
      <c r="G1471" s="4" t="s">
        <v>2678</v>
      </c>
      <c r="H1471" s="4" t="s">
        <v>2874</v>
      </c>
      <c r="I1471" s="4" t="s">
        <v>2799</v>
      </c>
      <c r="J1471" s="5">
        <v>0</v>
      </c>
      <c r="K1471" s="5">
        <v>0</v>
      </c>
      <c r="L1471" s="5">
        <v>0</v>
      </c>
      <c r="M1471" s="5">
        <v>0</v>
      </c>
      <c r="N1471" s="5">
        <v>0</v>
      </c>
      <c r="O1471" s="5">
        <v>0</v>
      </c>
      <c r="P1471" s="5">
        <v>0</v>
      </c>
      <c r="Q1471" s="5">
        <v>0</v>
      </c>
      <c r="R1471" s="5">
        <v>0</v>
      </c>
      <c r="S1471" s="5">
        <v>0</v>
      </c>
      <c r="T1471" s="5">
        <v>0</v>
      </c>
      <c r="U1471" s="5">
        <v>0</v>
      </c>
      <c r="V1471" s="5">
        <v>0</v>
      </c>
      <c r="W1471" s="5">
        <v>0</v>
      </c>
      <c r="X1471" s="5">
        <v>0</v>
      </c>
      <c r="Y1471" s="5">
        <v>0</v>
      </c>
      <c r="Z1471" s="5">
        <v>0</v>
      </c>
      <c r="AA1471" s="5">
        <v>0</v>
      </c>
      <c r="AB1471" s="5">
        <v>0</v>
      </c>
      <c r="AC1471" s="5">
        <v>0</v>
      </c>
      <c r="AD1471" s="5">
        <v>0</v>
      </c>
      <c r="AE1471" s="5">
        <v>0</v>
      </c>
      <c r="AF1471" s="5">
        <v>0</v>
      </c>
      <c r="AG1471" s="5">
        <v>0</v>
      </c>
      <c r="AH1471" s="5">
        <v>0</v>
      </c>
      <c r="AI1471" s="5">
        <v>0</v>
      </c>
      <c r="AJ1471" s="5">
        <v>0</v>
      </c>
      <c r="AK1471" s="5">
        <v>0</v>
      </c>
      <c r="AL1471" s="5">
        <v>0</v>
      </c>
      <c r="AM1471" s="5">
        <v>0</v>
      </c>
      <c r="AN1471" s="5">
        <v>0</v>
      </c>
    </row>
    <row r="1472" spans="1:40" ht="13.5" customHeight="1" x14ac:dyDescent="0.15">
      <c r="A1472" s="4" t="s">
        <v>2876</v>
      </c>
      <c r="B1472" s="4" t="s">
        <v>41</v>
      </c>
      <c r="C1472" s="4" t="s">
        <v>2677</v>
      </c>
      <c r="D1472" s="4" t="s">
        <v>401</v>
      </c>
      <c r="E1472" s="4" t="s">
        <v>54</v>
      </c>
      <c r="F1472" s="4" t="s">
        <v>44</v>
      </c>
      <c r="G1472" s="4" t="s">
        <v>2678</v>
      </c>
      <c r="H1472" s="4" t="s">
        <v>2874</v>
      </c>
      <c r="I1472" s="4" t="s">
        <v>2877</v>
      </c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5">
        <v>0</v>
      </c>
      <c r="AA1472" s="5">
        <v>0</v>
      </c>
      <c r="AB1472" s="5">
        <v>0</v>
      </c>
      <c r="AC1472" s="5">
        <v>0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2878</v>
      </c>
      <c r="B1473" s="4" t="s">
        <v>41</v>
      </c>
      <c r="C1473" s="4" t="s">
        <v>2677</v>
      </c>
      <c r="D1473" s="4" t="s">
        <v>401</v>
      </c>
      <c r="E1473" s="4" t="s">
        <v>57</v>
      </c>
      <c r="F1473" s="4" t="s">
        <v>44</v>
      </c>
      <c r="G1473" s="4" t="s">
        <v>2678</v>
      </c>
      <c r="H1473" s="4" t="s">
        <v>2874</v>
      </c>
      <c r="I1473" s="4" t="s">
        <v>2879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0</v>
      </c>
      <c r="V1473" s="5">
        <v>0</v>
      </c>
      <c r="W1473" s="5">
        <v>0</v>
      </c>
      <c r="X1473" s="5">
        <v>0</v>
      </c>
      <c r="Y1473" s="5">
        <v>0</v>
      </c>
      <c r="Z1473" s="5">
        <v>0</v>
      </c>
      <c r="AA1473" s="5">
        <v>0</v>
      </c>
      <c r="AB1473" s="5">
        <v>0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2880</v>
      </c>
      <c r="B1474" s="4" t="s">
        <v>41</v>
      </c>
      <c r="C1474" s="4" t="s">
        <v>2677</v>
      </c>
      <c r="D1474" s="4" t="s">
        <v>401</v>
      </c>
      <c r="E1474" s="4" t="s">
        <v>60</v>
      </c>
      <c r="F1474" s="4" t="s">
        <v>44</v>
      </c>
      <c r="G1474" s="4" t="s">
        <v>2678</v>
      </c>
      <c r="H1474" s="4" t="s">
        <v>2874</v>
      </c>
      <c r="I1474" s="4" t="s">
        <v>2881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2882</v>
      </c>
      <c r="B1475" s="4" t="s">
        <v>41</v>
      </c>
      <c r="C1475" s="4" t="s">
        <v>2677</v>
      </c>
      <c r="D1475" s="4" t="s">
        <v>401</v>
      </c>
      <c r="E1475" s="4" t="s">
        <v>63</v>
      </c>
      <c r="F1475" s="4" t="s">
        <v>44</v>
      </c>
      <c r="G1475" s="4" t="s">
        <v>2678</v>
      </c>
      <c r="H1475" s="4" t="s">
        <v>2874</v>
      </c>
      <c r="I1475" s="4" t="s">
        <v>2883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2884</v>
      </c>
      <c r="B1476" s="4" t="s">
        <v>41</v>
      </c>
      <c r="C1476" s="4" t="s">
        <v>2677</v>
      </c>
      <c r="D1476" s="4" t="s">
        <v>401</v>
      </c>
      <c r="E1476" s="4" t="s">
        <v>66</v>
      </c>
      <c r="F1476" s="4" t="s">
        <v>44</v>
      </c>
      <c r="G1476" s="4" t="s">
        <v>2678</v>
      </c>
      <c r="H1476" s="4" t="s">
        <v>2874</v>
      </c>
      <c r="I1476" s="4" t="s">
        <v>2885</v>
      </c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5">
        <v>0</v>
      </c>
      <c r="Y1476" s="5">
        <v>0</v>
      </c>
      <c r="Z1476" s="5">
        <v>0</v>
      </c>
      <c r="AA1476" s="5">
        <v>0</v>
      </c>
      <c r="AB1476" s="5">
        <v>0</v>
      </c>
      <c r="AC1476" s="5">
        <v>0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2886</v>
      </c>
      <c r="B1477" s="4" t="s">
        <v>41</v>
      </c>
      <c r="C1477" s="4" t="s">
        <v>2677</v>
      </c>
      <c r="D1477" s="4" t="s">
        <v>401</v>
      </c>
      <c r="E1477" s="4" t="s">
        <v>69</v>
      </c>
      <c r="F1477" s="4" t="s">
        <v>44</v>
      </c>
      <c r="G1477" s="4" t="s">
        <v>2678</v>
      </c>
      <c r="H1477" s="4" t="s">
        <v>2874</v>
      </c>
      <c r="I1477" s="4" t="s">
        <v>2887</v>
      </c>
      <c r="J1477" s="5">
        <v>0</v>
      </c>
      <c r="K1477" s="5">
        <v>0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5">
        <v>0</v>
      </c>
      <c r="Y1477" s="5">
        <v>0</v>
      </c>
      <c r="Z1477" s="5">
        <v>0</v>
      </c>
      <c r="AA1477" s="5">
        <v>0</v>
      </c>
      <c r="AB1477" s="5">
        <v>0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2888</v>
      </c>
      <c r="B1478" s="4" t="s">
        <v>41</v>
      </c>
      <c r="C1478" s="4" t="s">
        <v>2677</v>
      </c>
      <c r="D1478" s="4" t="s">
        <v>401</v>
      </c>
      <c r="E1478" s="4" t="s">
        <v>72</v>
      </c>
      <c r="F1478" s="4" t="s">
        <v>44</v>
      </c>
      <c r="G1478" s="4" t="s">
        <v>2678</v>
      </c>
      <c r="H1478" s="4" t="s">
        <v>2874</v>
      </c>
      <c r="I1478" s="4" t="s">
        <v>2889</v>
      </c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2890</v>
      </c>
      <c r="B1479" s="4" t="s">
        <v>41</v>
      </c>
      <c r="C1479" s="4" t="s">
        <v>2677</v>
      </c>
      <c r="D1479" s="4" t="s">
        <v>401</v>
      </c>
      <c r="E1479" s="4" t="s">
        <v>75</v>
      </c>
      <c r="F1479" s="4" t="s">
        <v>44</v>
      </c>
      <c r="G1479" s="4" t="s">
        <v>2678</v>
      </c>
      <c r="H1479" s="4" t="s">
        <v>2874</v>
      </c>
      <c r="I1479" s="4" t="s">
        <v>2891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0</v>
      </c>
      <c r="AB1479" s="5">
        <v>0</v>
      </c>
      <c r="AC1479" s="5">
        <v>0</v>
      </c>
      <c r="AD1479" s="5">
        <v>0</v>
      </c>
      <c r="AE1479" s="5">
        <v>0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2892</v>
      </c>
      <c r="B1480" s="4" t="s">
        <v>41</v>
      </c>
      <c r="C1480" s="4" t="s">
        <v>2677</v>
      </c>
      <c r="D1480" s="4" t="s">
        <v>401</v>
      </c>
      <c r="E1480" s="4" t="s">
        <v>78</v>
      </c>
      <c r="F1480" s="4" t="s">
        <v>44</v>
      </c>
      <c r="G1480" s="4" t="s">
        <v>2678</v>
      </c>
      <c r="H1480" s="4" t="s">
        <v>2874</v>
      </c>
      <c r="I1480" s="4" t="s">
        <v>2893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2894</v>
      </c>
      <c r="B1481" s="4" t="s">
        <v>41</v>
      </c>
      <c r="C1481" s="4" t="s">
        <v>2677</v>
      </c>
      <c r="D1481" s="4" t="s">
        <v>401</v>
      </c>
      <c r="E1481" s="4" t="s">
        <v>81</v>
      </c>
      <c r="F1481" s="4" t="s">
        <v>44</v>
      </c>
      <c r="G1481" s="4" t="s">
        <v>2678</v>
      </c>
      <c r="H1481" s="4" t="s">
        <v>2874</v>
      </c>
      <c r="I1481" s="4" t="s">
        <v>318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2895</v>
      </c>
      <c r="B1482" s="4" t="s">
        <v>41</v>
      </c>
      <c r="C1482" s="4" t="s">
        <v>2677</v>
      </c>
      <c r="D1482" s="4" t="s">
        <v>401</v>
      </c>
      <c r="E1482" s="4" t="s">
        <v>84</v>
      </c>
      <c r="F1482" s="4" t="s">
        <v>44</v>
      </c>
      <c r="G1482" s="4" t="s">
        <v>2678</v>
      </c>
      <c r="H1482" s="4" t="s">
        <v>2874</v>
      </c>
      <c r="I1482" s="4" t="s">
        <v>2896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0</v>
      </c>
      <c r="V1482" s="5">
        <v>0</v>
      </c>
      <c r="W1482" s="5">
        <v>0</v>
      </c>
      <c r="X1482" s="5">
        <v>0</v>
      </c>
      <c r="Y1482" s="5">
        <v>0</v>
      </c>
      <c r="Z1482" s="5">
        <v>0</v>
      </c>
      <c r="AA1482" s="5">
        <v>0</v>
      </c>
      <c r="AB1482" s="5">
        <v>0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2897</v>
      </c>
      <c r="B1483" s="4" t="s">
        <v>41</v>
      </c>
      <c r="C1483" s="4" t="s">
        <v>2677</v>
      </c>
      <c r="D1483" s="4" t="s">
        <v>401</v>
      </c>
      <c r="E1483" s="4" t="s">
        <v>87</v>
      </c>
      <c r="F1483" s="4" t="s">
        <v>44</v>
      </c>
      <c r="G1483" s="4" t="s">
        <v>2678</v>
      </c>
      <c r="H1483" s="4" t="s">
        <v>2874</v>
      </c>
      <c r="I1483" s="4" t="s">
        <v>2898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2899</v>
      </c>
      <c r="B1484" s="4" t="s">
        <v>41</v>
      </c>
      <c r="C1484" s="4" t="s">
        <v>2677</v>
      </c>
      <c r="D1484" s="4" t="s">
        <v>401</v>
      </c>
      <c r="E1484" s="4" t="s">
        <v>90</v>
      </c>
      <c r="F1484" s="4" t="s">
        <v>44</v>
      </c>
      <c r="G1484" s="4" t="s">
        <v>2678</v>
      </c>
      <c r="H1484" s="4" t="s">
        <v>2874</v>
      </c>
      <c r="I1484" s="4" t="s">
        <v>2900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2901</v>
      </c>
      <c r="B1485" s="4" t="s">
        <v>41</v>
      </c>
      <c r="C1485" s="4" t="s">
        <v>2677</v>
      </c>
      <c r="D1485" s="4" t="s">
        <v>401</v>
      </c>
      <c r="E1485" s="4" t="s">
        <v>93</v>
      </c>
      <c r="F1485" s="4" t="s">
        <v>44</v>
      </c>
      <c r="G1485" s="4" t="s">
        <v>2678</v>
      </c>
      <c r="H1485" s="4" t="s">
        <v>2874</v>
      </c>
      <c r="I1485" s="4" t="s">
        <v>85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0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0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2902</v>
      </c>
      <c r="B1486" s="4" t="s">
        <v>41</v>
      </c>
      <c r="C1486" s="4" t="s">
        <v>2677</v>
      </c>
      <c r="D1486" s="4" t="s">
        <v>401</v>
      </c>
      <c r="E1486" s="4" t="s">
        <v>96</v>
      </c>
      <c r="F1486" s="4" t="s">
        <v>44</v>
      </c>
      <c r="G1486" s="4" t="s">
        <v>2678</v>
      </c>
      <c r="H1486" s="4" t="s">
        <v>2874</v>
      </c>
      <c r="I1486" s="4" t="s">
        <v>2903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2904</v>
      </c>
      <c r="B1487" s="4" t="s">
        <v>41</v>
      </c>
      <c r="C1487" s="4" t="s">
        <v>2677</v>
      </c>
      <c r="D1487" s="4" t="s">
        <v>401</v>
      </c>
      <c r="E1487" s="4" t="s">
        <v>99</v>
      </c>
      <c r="F1487" s="4" t="s">
        <v>44</v>
      </c>
      <c r="G1487" s="4" t="s">
        <v>2678</v>
      </c>
      <c r="H1487" s="4" t="s">
        <v>2874</v>
      </c>
      <c r="I1487" s="4" t="s">
        <v>2905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2906</v>
      </c>
      <c r="B1488" s="4" t="s">
        <v>41</v>
      </c>
      <c r="C1488" s="4" t="s">
        <v>2677</v>
      </c>
      <c r="D1488" s="4" t="s">
        <v>401</v>
      </c>
      <c r="E1488" s="4" t="s">
        <v>102</v>
      </c>
      <c r="F1488" s="4" t="s">
        <v>44</v>
      </c>
      <c r="G1488" s="4" t="s">
        <v>2678</v>
      </c>
      <c r="H1488" s="4" t="s">
        <v>2874</v>
      </c>
      <c r="I1488" s="4" t="s">
        <v>2907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2908</v>
      </c>
      <c r="B1489" s="4" t="s">
        <v>41</v>
      </c>
      <c r="C1489" s="4" t="s">
        <v>2677</v>
      </c>
      <c r="D1489" s="4" t="s">
        <v>401</v>
      </c>
      <c r="E1489" s="4" t="s">
        <v>105</v>
      </c>
      <c r="F1489" s="4" t="s">
        <v>44</v>
      </c>
      <c r="G1489" s="4" t="s">
        <v>2678</v>
      </c>
      <c r="H1489" s="4" t="s">
        <v>2874</v>
      </c>
      <c r="I1489" s="4" t="s">
        <v>2909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2910</v>
      </c>
      <c r="B1490" s="4" t="s">
        <v>41</v>
      </c>
      <c r="C1490" s="4" t="s">
        <v>2677</v>
      </c>
      <c r="D1490" s="4" t="s">
        <v>401</v>
      </c>
      <c r="E1490" s="4" t="s">
        <v>108</v>
      </c>
      <c r="F1490" s="4" t="s">
        <v>44</v>
      </c>
      <c r="G1490" s="4" t="s">
        <v>2678</v>
      </c>
      <c r="H1490" s="4" t="s">
        <v>2874</v>
      </c>
      <c r="I1490" s="4" t="s">
        <v>2911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2912</v>
      </c>
      <c r="B1491" s="4" t="s">
        <v>41</v>
      </c>
      <c r="C1491" s="4" t="s">
        <v>2677</v>
      </c>
      <c r="D1491" s="4" t="s">
        <v>401</v>
      </c>
      <c r="E1491" s="4" t="s">
        <v>111</v>
      </c>
      <c r="F1491" s="4" t="s">
        <v>44</v>
      </c>
      <c r="G1491" s="4" t="s">
        <v>2678</v>
      </c>
      <c r="H1491" s="4" t="s">
        <v>2874</v>
      </c>
      <c r="I1491" s="4" t="s">
        <v>2913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2914</v>
      </c>
      <c r="B1492" s="4" t="s">
        <v>41</v>
      </c>
      <c r="C1492" s="4" t="s">
        <v>2677</v>
      </c>
      <c r="D1492" s="4" t="s">
        <v>401</v>
      </c>
      <c r="E1492" s="4" t="s">
        <v>114</v>
      </c>
      <c r="F1492" s="4" t="s">
        <v>44</v>
      </c>
      <c r="G1492" s="4" t="s">
        <v>2678</v>
      </c>
      <c r="H1492" s="4" t="s">
        <v>2874</v>
      </c>
      <c r="I1492" s="4" t="s">
        <v>2915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0</v>
      </c>
      <c r="V1492" s="5">
        <v>0</v>
      </c>
      <c r="W1492" s="5">
        <v>0</v>
      </c>
      <c r="X1492" s="5">
        <v>0</v>
      </c>
      <c r="Y1492" s="5">
        <v>0</v>
      </c>
      <c r="Z1492" s="5">
        <v>0</v>
      </c>
      <c r="AA1492" s="5">
        <v>0</v>
      </c>
      <c r="AB1492" s="5">
        <v>0</v>
      </c>
      <c r="AC1492" s="5">
        <v>0</v>
      </c>
      <c r="AD1492" s="5">
        <v>0</v>
      </c>
      <c r="AE1492" s="5">
        <v>0</v>
      </c>
      <c r="AF1492" s="5">
        <v>0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2916</v>
      </c>
      <c r="B1493" s="4" t="s">
        <v>41</v>
      </c>
      <c r="C1493" s="4" t="s">
        <v>2677</v>
      </c>
      <c r="D1493" s="4" t="s">
        <v>401</v>
      </c>
      <c r="E1493" s="4" t="s">
        <v>117</v>
      </c>
      <c r="F1493" s="4" t="s">
        <v>44</v>
      </c>
      <c r="G1493" s="4" t="s">
        <v>2678</v>
      </c>
      <c r="H1493" s="4" t="s">
        <v>2874</v>
      </c>
      <c r="I1493" s="4" t="s">
        <v>2917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0</v>
      </c>
      <c r="U1493" s="5">
        <v>0</v>
      </c>
      <c r="V1493" s="5">
        <v>0</v>
      </c>
      <c r="W1493" s="5">
        <v>0</v>
      </c>
      <c r="X1493" s="5">
        <v>0</v>
      </c>
      <c r="Y1493" s="5">
        <v>0</v>
      </c>
      <c r="Z1493" s="5">
        <v>0</v>
      </c>
      <c r="AA1493" s="5">
        <v>0</v>
      </c>
      <c r="AB1493" s="5">
        <v>0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2918</v>
      </c>
      <c r="B1494" s="4" t="s">
        <v>41</v>
      </c>
      <c r="C1494" s="4" t="s">
        <v>2677</v>
      </c>
      <c r="D1494" s="4" t="s">
        <v>401</v>
      </c>
      <c r="E1494" s="4" t="s">
        <v>120</v>
      </c>
      <c r="F1494" s="4" t="s">
        <v>44</v>
      </c>
      <c r="G1494" s="4" t="s">
        <v>2678</v>
      </c>
      <c r="H1494" s="4" t="s">
        <v>2874</v>
      </c>
      <c r="I1494" s="4" t="s">
        <v>2919</v>
      </c>
      <c r="J1494" s="5">
        <v>0</v>
      </c>
      <c r="K1494" s="5">
        <v>0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0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2920</v>
      </c>
      <c r="B1495" s="4" t="s">
        <v>41</v>
      </c>
      <c r="C1495" s="4" t="s">
        <v>2677</v>
      </c>
      <c r="D1495" s="4" t="s">
        <v>401</v>
      </c>
      <c r="E1495" s="4" t="s">
        <v>123</v>
      </c>
      <c r="F1495" s="4" t="s">
        <v>44</v>
      </c>
      <c r="G1495" s="4" t="s">
        <v>2678</v>
      </c>
      <c r="H1495" s="4" t="s">
        <v>2874</v>
      </c>
      <c r="I1495" s="4" t="s">
        <v>2921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2922</v>
      </c>
      <c r="B1496" s="4" t="s">
        <v>41</v>
      </c>
      <c r="C1496" s="4" t="s">
        <v>2677</v>
      </c>
      <c r="D1496" s="4" t="s">
        <v>401</v>
      </c>
      <c r="E1496" s="4" t="s">
        <v>126</v>
      </c>
      <c r="F1496" s="4" t="s">
        <v>44</v>
      </c>
      <c r="G1496" s="4" t="s">
        <v>2678</v>
      </c>
      <c r="H1496" s="4" t="s">
        <v>2874</v>
      </c>
      <c r="I1496" s="4" t="s">
        <v>2923</v>
      </c>
      <c r="J1496" s="5">
        <v>0</v>
      </c>
      <c r="K1496" s="5">
        <v>0</v>
      </c>
      <c r="L1496" s="5">
        <v>0</v>
      </c>
      <c r="M1496" s="5">
        <v>0</v>
      </c>
      <c r="N1496" s="5">
        <v>0</v>
      </c>
      <c r="O1496" s="5">
        <v>0</v>
      </c>
      <c r="P1496" s="5">
        <v>0</v>
      </c>
      <c r="Q1496" s="5">
        <v>0</v>
      </c>
      <c r="R1496" s="5">
        <v>0</v>
      </c>
      <c r="S1496" s="5">
        <v>0</v>
      </c>
      <c r="T1496" s="5">
        <v>0</v>
      </c>
      <c r="U1496" s="5">
        <v>0</v>
      </c>
      <c r="V1496" s="5">
        <v>0</v>
      </c>
      <c r="W1496" s="5">
        <v>0</v>
      </c>
      <c r="X1496" s="5">
        <v>0</v>
      </c>
      <c r="Y1496" s="5">
        <v>0</v>
      </c>
      <c r="Z1496" s="5">
        <v>0</v>
      </c>
      <c r="AA1496" s="5">
        <v>0</v>
      </c>
      <c r="AB1496" s="5">
        <v>0</v>
      </c>
      <c r="AC1496" s="5">
        <v>0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2924</v>
      </c>
      <c r="B1497" s="4" t="s">
        <v>41</v>
      </c>
      <c r="C1497" s="4" t="s">
        <v>2677</v>
      </c>
      <c r="D1497" s="4" t="s">
        <v>401</v>
      </c>
      <c r="E1497" s="4" t="s">
        <v>129</v>
      </c>
      <c r="F1497" s="4" t="s">
        <v>44</v>
      </c>
      <c r="G1497" s="4" t="s">
        <v>2678</v>
      </c>
      <c r="H1497" s="4" t="s">
        <v>2874</v>
      </c>
      <c r="I1497" s="4" t="s">
        <v>2925</v>
      </c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0</v>
      </c>
      <c r="V1497" s="5">
        <v>0</v>
      </c>
      <c r="W1497" s="5">
        <v>0</v>
      </c>
      <c r="X1497" s="5">
        <v>0</v>
      </c>
      <c r="Y1497" s="5">
        <v>0</v>
      </c>
      <c r="Z1497" s="5">
        <v>0</v>
      </c>
      <c r="AA1497" s="5">
        <v>0</v>
      </c>
      <c r="AB1497" s="5">
        <v>0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2926</v>
      </c>
      <c r="B1498" s="4" t="s">
        <v>41</v>
      </c>
      <c r="C1498" s="4" t="s">
        <v>2677</v>
      </c>
      <c r="D1498" s="4" t="s">
        <v>401</v>
      </c>
      <c r="E1498" s="4" t="s">
        <v>132</v>
      </c>
      <c r="F1498" s="4" t="s">
        <v>44</v>
      </c>
      <c r="G1498" s="4" t="s">
        <v>2678</v>
      </c>
      <c r="H1498" s="4" t="s">
        <v>2874</v>
      </c>
      <c r="I1498" s="4" t="s">
        <v>2927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2928</v>
      </c>
      <c r="B1499" s="4" t="s">
        <v>41</v>
      </c>
      <c r="C1499" s="4" t="s">
        <v>2677</v>
      </c>
      <c r="D1499" s="4" t="s">
        <v>401</v>
      </c>
      <c r="E1499" s="4" t="s">
        <v>135</v>
      </c>
      <c r="F1499" s="4" t="s">
        <v>44</v>
      </c>
      <c r="G1499" s="4" t="s">
        <v>2678</v>
      </c>
      <c r="H1499" s="4" t="s">
        <v>2874</v>
      </c>
      <c r="I1499" s="4" t="s">
        <v>2929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0</v>
      </c>
      <c r="AA1499" s="5">
        <v>0</v>
      </c>
      <c r="AB1499" s="5">
        <v>0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2930</v>
      </c>
      <c r="B1500" s="4" t="s">
        <v>41</v>
      </c>
      <c r="C1500" s="4" t="s">
        <v>2677</v>
      </c>
      <c r="D1500" s="4" t="s">
        <v>401</v>
      </c>
      <c r="E1500" s="4" t="s">
        <v>138</v>
      </c>
      <c r="F1500" s="4" t="s">
        <v>44</v>
      </c>
      <c r="G1500" s="4" t="s">
        <v>2678</v>
      </c>
      <c r="H1500" s="4" t="s">
        <v>2874</v>
      </c>
      <c r="I1500" s="4" t="s">
        <v>2931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2932</v>
      </c>
      <c r="B1501" s="4" t="s">
        <v>41</v>
      </c>
      <c r="C1501" s="4" t="s">
        <v>2677</v>
      </c>
      <c r="D1501" s="4" t="s">
        <v>401</v>
      </c>
      <c r="E1501" s="4" t="s">
        <v>141</v>
      </c>
      <c r="F1501" s="4" t="s">
        <v>44</v>
      </c>
      <c r="G1501" s="4" t="s">
        <v>2678</v>
      </c>
      <c r="H1501" s="4" t="s">
        <v>2874</v>
      </c>
      <c r="I1501" s="4" t="s">
        <v>2933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  <c r="V1501" s="5">
        <v>0</v>
      </c>
      <c r="W1501" s="5">
        <v>0</v>
      </c>
      <c r="X1501" s="5">
        <v>0</v>
      </c>
      <c r="Y1501" s="5">
        <v>0</v>
      </c>
      <c r="Z1501" s="5">
        <v>0</v>
      </c>
      <c r="AA1501" s="5">
        <v>0</v>
      </c>
      <c r="AB1501" s="5">
        <v>0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2934</v>
      </c>
      <c r="B1502" s="4" t="s">
        <v>41</v>
      </c>
      <c r="C1502" s="4" t="s">
        <v>2677</v>
      </c>
      <c r="D1502" s="4" t="s">
        <v>433</v>
      </c>
      <c r="E1502" s="4" t="s">
        <v>42</v>
      </c>
      <c r="F1502" s="4" t="s">
        <v>44</v>
      </c>
      <c r="G1502" s="4" t="s">
        <v>2678</v>
      </c>
      <c r="H1502" s="4" t="s">
        <v>2935</v>
      </c>
      <c r="I1502" s="4"/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0</v>
      </c>
      <c r="S1502" s="5">
        <v>0</v>
      </c>
      <c r="T1502" s="5">
        <v>0</v>
      </c>
      <c r="U1502" s="5">
        <v>0</v>
      </c>
      <c r="V1502" s="5">
        <v>0</v>
      </c>
      <c r="W1502" s="5">
        <v>0</v>
      </c>
      <c r="X1502" s="5">
        <v>0</v>
      </c>
      <c r="Y1502" s="5">
        <v>0</v>
      </c>
      <c r="Z1502" s="5">
        <v>0</v>
      </c>
      <c r="AA1502" s="5">
        <v>0</v>
      </c>
      <c r="AB1502" s="5">
        <v>0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2936</v>
      </c>
      <c r="B1503" s="4" t="s">
        <v>41</v>
      </c>
      <c r="C1503" s="4" t="s">
        <v>2677</v>
      </c>
      <c r="D1503" s="4" t="s">
        <v>433</v>
      </c>
      <c r="E1503" s="4" t="s">
        <v>51</v>
      </c>
      <c r="F1503" s="4" t="s">
        <v>44</v>
      </c>
      <c r="G1503" s="4" t="s">
        <v>2678</v>
      </c>
      <c r="H1503" s="4" t="s">
        <v>2935</v>
      </c>
      <c r="I1503" s="4" t="s">
        <v>2937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2938</v>
      </c>
      <c r="B1504" s="4" t="s">
        <v>41</v>
      </c>
      <c r="C1504" s="4" t="s">
        <v>2677</v>
      </c>
      <c r="D1504" s="4" t="s">
        <v>433</v>
      </c>
      <c r="E1504" s="4" t="s">
        <v>54</v>
      </c>
      <c r="F1504" s="4" t="s">
        <v>44</v>
      </c>
      <c r="G1504" s="4" t="s">
        <v>2678</v>
      </c>
      <c r="H1504" s="4" t="s">
        <v>2935</v>
      </c>
      <c r="I1504" s="4" t="s">
        <v>2939</v>
      </c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2940</v>
      </c>
      <c r="B1505" s="4" t="s">
        <v>41</v>
      </c>
      <c r="C1505" s="4" t="s">
        <v>2677</v>
      </c>
      <c r="D1505" s="4" t="s">
        <v>433</v>
      </c>
      <c r="E1505" s="4" t="s">
        <v>57</v>
      </c>
      <c r="F1505" s="4" t="s">
        <v>44</v>
      </c>
      <c r="G1505" s="4" t="s">
        <v>2678</v>
      </c>
      <c r="H1505" s="4" t="s">
        <v>2935</v>
      </c>
      <c r="I1505" s="4" t="s">
        <v>2941</v>
      </c>
      <c r="J1505" s="5">
        <v>0</v>
      </c>
      <c r="K1505" s="5">
        <v>0</v>
      </c>
      <c r="L1505" s="5">
        <v>0</v>
      </c>
      <c r="M1505" s="5">
        <v>0</v>
      </c>
      <c r="N1505" s="5">
        <v>0</v>
      </c>
      <c r="O1505" s="5">
        <v>0</v>
      </c>
      <c r="P1505" s="5">
        <v>0</v>
      </c>
      <c r="Q1505" s="5">
        <v>0</v>
      </c>
      <c r="R1505" s="5">
        <v>0</v>
      </c>
      <c r="S1505" s="5">
        <v>0</v>
      </c>
      <c r="T1505" s="5">
        <v>0</v>
      </c>
      <c r="U1505" s="5">
        <v>0</v>
      </c>
      <c r="V1505" s="5">
        <v>0</v>
      </c>
      <c r="W1505" s="5">
        <v>0</v>
      </c>
      <c r="X1505" s="5">
        <v>0</v>
      </c>
      <c r="Y1505" s="5">
        <v>0</v>
      </c>
      <c r="Z1505" s="5">
        <v>0</v>
      </c>
      <c r="AA1505" s="5">
        <v>0</v>
      </c>
      <c r="AB1505" s="5">
        <v>0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2942</v>
      </c>
      <c r="B1506" s="4" t="s">
        <v>41</v>
      </c>
      <c r="C1506" s="4" t="s">
        <v>2677</v>
      </c>
      <c r="D1506" s="4" t="s">
        <v>433</v>
      </c>
      <c r="E1506" s="4" t="s">
        <v>60</v>
      </c>
      <c r="F1506" s="4" t="s">
        <v>44</v>
      </c>
      <c r="G1506" s="4" t="s">
        <v>2678</v>
      </c>
      <c r="H1506" s="4" t="s">
        <v>2935</v>
      </c>
      <c r="I1506" s="4" t="s">
        <v>397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2943</v>
      </c>
      <c r="B1507" s="4" t="s">
        <v>41</v>
      </c>
      <c r="C1507" s="4" t="s">
        <v>2677</v>
      </c>
      <c r="D1507" s="4" t="s">
        <v>433</v>
      </c>
      <c r="E1507" s="4" t="s">
        <v>63</v>
      </c>
      <c r="F1507" s="4" t="s">
        <v>44</v>
      </c>
      <c r="G1507" s="4" t="s">
        <v>2678</v>
      </c>
      <c r="H1507" s="4" t="s">
        <v>2935</v>
      </c>
      <c r="I1507" s="4" t="s">
        <v>2944</v>
      </c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2945</v>
      </c>
      <c r="B1508" s="4" t="s">
        <v>41</v>
      </c>
      <c r="C1508" s="4" t="s">
        <v>2677</v>
      </c>
      <c r="D1508" s="4" t="s">
        <v>433</v>
      </c>
      <c r="E1508" s="4" t="s">
        <v>66</v>
      </c>
      <c r="F1508" s="4" t="s">
        <v>44</v>
      </c>
      <c r="G1508" s="4" t="s">
        <v>2678</v>
      </c>
      <c r="H1508" s="4" t="s">
        <v>2935</v>
      </c>
      <c r="I1508" s="4" t="s">
        <v>2946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2947</v>
      </c>
      <c r="B1509" s="4" t="s">
        <v>41</v>
      </c>
      <c r="C1509" s="4" t="s">
        <v>2677</v>
      </c>
      <c r="D1509" s="4" t="s">
        <v>433</v>
      </c>
      <c r="E1509" s="4" t="s">
        <v>69</v>
      </c>
      <c r="F1509" s="4" t="s">
        <v>44</v>
      </c>
      <c r="G1509" s="4" t="s">
        <v>2678</v>
      </c>
      <c r="H1509" s="4" t="s">
        <v>2935</v>
      </c>
      <c r="I1509" s="4" t="s">
        <v>2948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2949</v>
      </c>
      <c r="B1510" s="4" t="s">
        <v>41</v>
      </c>
      <c r="C1510" s="4" t="s">
        <v>2677</v>
      </c>
      <c r="D1510" s="4" t="s">
        <v>433</v>
      </c>
      <c r="E1510" s="4" t="s">
        <v>72</v>
      </c>
      <c r="F1510" s="4" t="s">
        <v>44</v>
      </c>
      <c r="G1510" s="4" t="s">
        <v>2678</v>
      </c>
      <c r="H1510" s="4" t="s">
        <v>2935</v>
      </c>
      <c r="I1510" s="4" t="s">
        <v>2950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2951</v>
      </c>
      <c r="B1511" s="4" t="s">
        <v>41</v>
      </c>
      <c r="C1511" s="4" t="s">
        <v>2677</v>
      </c>
      <c r="D1511" s="4" t="s">
        <v>433</v>
      </c>
      <c r="E1511" s="4" t="s">
        <v>75</v>
      </c>
      <c r="F1511" s="4" t="s">
        <v>44</v>
      </c>
      <c r="G1511" s="4" t="s">
        <v>2678</v>
      </c>
      <c r="H1511" s="4" t="s">
        <v>2935</v>
      </c>
      <c r="I1511" s="4" t="s">
        <v>2952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2953</v>
      </c>
      <c r="B1512" s="4" t="s">
        <v>41</v>
      </c>
      <c r="C1512" s="4" t="s">
        <v>2677</v>
      </c>
      <c r="D1512" s="4" t="s">
        <v>433</v>
      </c>
      <c r="E1512" s="4" t="s">
        <v>78</v>
      </c>
      <c r="F1512" s="4" t="s">
        <v>44</v>
      </c>
      <c r="G1512" s="4" t="s">
        <v>2678</v>
      </c>
      <c r="H1512" s="4" t="s">
        <v>2935</v>
      </c>
      <c r="I1512" s="4" t="s">
        <v>1793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2954</v>
      </c>
      <c r="B1513" s="4" t="s">
        <v>41</v>
      </c>
      <c r="C1513" s="4" t="s">
        <v>2677</v>
      </c>
      <c r="D1513" s="4" t="s">
        <v>433</v>
      </c>
      <c r="E1513" s="4" t="s">
        <v>81</v>
      </c>
      <c r="F1513" s="4" t="s">
        <v>44</v>
      </c>
      <c r="G1513" s="4" t="s">
        <v>2678</v>
      </c>
      <c r="H1513" s="4" t="s">
        <v>2935</v>
      </c>
      <c r="I1513" s="4" t="s">
        <v>2955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2956</v>
      </c>
      <c r="B1514" s="4" t="s">
        <v>41</v>
      </c>
      <c r="C1514" s="4" t="s">
        <v>2677</v>
      </c>
      <c r="D1514" s="4" t="s">
        <v>433</v>
      </c>
      <c r="E1514" s="4" t="s">
        <v>84</v>
      </c>
      <c r="F1514" s="4" t="s">
        <v>44</v>
      </c>
      <c r="G1514" s="4" t="s">
        <v>2678</v>
      </c>
      <c r="H1514" s="4" t="s">
        <v>2935</v>
      </c>
      <c r="I1514" s="4" t="s">
        <v>2957</v>
      </c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2958</v>
      </c>
      <c r="B1515" s="4" t="s">
        <v>41</v>
      </c>
      <c r="C1515" s="4" t="s">
        <v>2677</v>
      </c>
      <c r="D1515" s="4" t="s">
        <v>433</v>
      </c>
      <c r="E1515" s="4" t="s">
        <v>87</v>
      </c>
      <c r="F1515" s="4" t="s">
        <v>44</v>
      </c>
      <c r="G1515" s="4" t="s">
        <v>2678</v>
      </c>
      <c r="H1515" s="4" t="s">
        <v>2935</v>
      </c>
      <c r="I1515" s="4" t="s">
        <v>2959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2960</v>
      </c>
      <c r="B1516" s="4" t="s">
        <v>41</v>
      </c>
      <c r="C1516" s="4" t="s">
        <v>2677</v>
      </c>
      <c r="D1516" s="4" t="s">
        <v>433</v>
      </c>
      <c r="E1516" s="4" t="s">
        <v>90</v>
      </c>
      <c r="F1516" s="4" t="s">
        <v>44</v>
      </c>
      <c r="G1516" s="4" t="s">
        <v>2678</v>
      </c>
      <c r="H1516" s="4" t="s">
        <v>2935</v>
      </c>
      <c r="I1516" s="4" t="s">
        <v>2961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2962</v>
      </c>
      <c r="B1517" s="4" t="s">
        <v>41</v>
      </c>
      <c r="C1517" s="4" t="s">
        <v>2677</v>
      </c>
      <c r="D1517" s="4" t="s">
        <v>433</v>
      </c>
      <c r="E1517" s="4" t="s">
        <v>93</v>
      </c>
      <c r="F1517" s="4" t="s">
        <v>44</v>
      </c>
      <c r="G1517" s="4" t="s">
        <v>2678</v>
      </c>
      <c r="H1517" s="4" t="s">
        <v>2935</v>
      </c>
      <c r="I1517" s="4" t="s">
        <v>2963</v>
      </c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5">
        <v>0</v>
      </c>
      <c r="AA1517" s="5">
        <v>0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2964</v>
      </c>
      <c r="B1518" s="4" t="s">
        <v>41</v>
      </c>
      <c r="C1518" s="4" t="s">
        <v>2677</v>
      </c>
      <c r="D1518" s="4" t="s">
        <v>469</v>
      </c>
      <c r="E1518" s="4" t="s">
        <v>42</v>
      </c>
      <c r="F1518" s="4" t="s">
        <v>44</v>
      </c>
      <c r="G1518" s="4" t="s">
        <v>2678</v>
      </c>
      <c r="H1518" s="4" t="s">
        <v>2965</v>
      </c>
      <c r="I1518" s="4"/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2966</v>
      </c>
      <c r="B1519" s="4" t="s">
        <v>41</v>
      </c>
      <c r="C1519" s="4" t="s">
        <v>2677</v>
      </c>
      <c r="D1519" s="4" t="s">
        <v>469</v>
      </c>
      <c r="E1519" s="4" t="s">
        <v>51</v>
      </c>
      <c r="F1519" s="4" t="s">
        <v>44</v>
      </c>
      <c r="G1519" s="4" t="s">
        <v>2678</v>
      </c>
      <c r="H1519" s="4" t="s">
        <v>2965</v>
      </c>
      <c r="I1519" s="4" t="s">
        <v>2967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2968</v>
      </c>
      <c r="B1520" s="4" t="s">
        <v>41</v>
      </c>
      <c r="C1520" s="4" t="s">
        <v>2677</v>
      </c>
      <c r="D1520" s="4" t="s">
        <v>469</v>
      </c>
      <c r="E1520" s="4" t="s">
        <v>54</v>
      </c>
      <c r="F1520" s="4" t="s">
        <v>44</v>
      </c>
      <c r="G1520" s="4" t="s">
        <v>2678</v>
      </c>
      <c r="H1520" s="4" t="s">
        <v>2965</v>
      </c>
      <c r="I1520" s="4" t="s">
        <v>2969</v>
      </c>
      <c r="J1520" s="5">
        <v>0</v>
      </c>
      <c r="K1520" s="5">
        <v>0</v>
      </c>
      <c r="L1520" s="5">
        <v>0</v>
      </c>
      <c r="M1520" s="5">
        <v>0</v>
      </c>
      <c r="N1520" s="5">
        <v>0</v>
      </c>
      <c r="O1520" s="5">
        <v>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5">
        <v>0</v>
      </c>
      <c r="AA1520" s="5">
        <v>0</v>
      </c>
      <c r="AB1520" s="5">
        <v>0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2970</v>
      </c>
      <c r="B1521" s="4" t="s">
        <v>41</v>
      </c>
      <c r="C1521" s="4" t="s">
        <v>2677</v>
      </c>
      <c r="D1521" s="4" t="s">
        <v>469</v>
      </c>
      <c r="E1521" s="4" t="s">
        <v>57</v>
      </c>
      <c r="F1521" s="4" t="s">
        <v>44</v>
      </c>
      <c r="G1521" s="4" t="s">
        <v>2678</v>
      </c>
      <c r="H1521" s="4" t="s">
        <v>2965</v>
      </c>
      <c r="I1521" s="4" t="s">
        <v>746</v>
      </c>
      <c r="J1521" s="5">
        <v>0</v>
      </c>
      <c r="K1521" s="5">
        <v>0</v>
      </c>
      <c r="L1521" s="5">
        <v>0</v>
      </c>
      <c r="M1521" s="5"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0</v>
      </c>
      <c r="T1521" s="5">
        <v>0</v>
      </c>
      <c r="U1521" s="5">
        <v>0</v>
      </c>
      <c r="V1521" s="5">
        <v>0</v>
      </c>
      <c r="W1521" s="5">
        <v>0</v>
      </c>
      <c r="X1521" s="5">
        <v>0</v>
      </c>
      <c r="Y1521" s="5">
        <v>0</v>
      </c>
      <c r="Z1521" s="5">
        <v>0</v>
      </c>
      <c r="AA1521" s="5">
        <v>0</v>
      </c>
      <c r="AB1521" s="5">
        <v>0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2971</v>
      </c>
      <c r="B1522" s="4" t="s">
        <v>41</v>
      </c>
      <c r="C1522" s="4" t="s">
        <v>2677</v>
      </c>
      <c r="D1522" s="4" t="s">
        <v>469</v>
      </c>
      <c r="E1522" s="4" t="s">
        <v>60</v>
      </c>
      <c r="F1522" s="4" t="s">
        <v>44</v>
      </c>
      <c r="G1522" s="4" t="s">
        <v>2678</v>
      </c>
      <c r="H1522" s="4" t="s">
        <v>2965</v>
      </c>
      <c r="I1522" s="4" t="s">
        <v>2972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2973</v>
      </c>
      <c r="B1523" s="4" t="s">
        <v>41</v>
      </c>
      <c r="C1523" s="4" t="s">
        <v>2677</v>
      </c>
      <c r="D1523" s="4" t="s">
        <v>469</v>
      </c>
      <c r="E1523" s="4" t="s">
        <v>63</v>
      </c>
      <c r="F1523" s="4" t="s">
        <v>44</v>
      </c>
      <c r="G1523" s="4" t="s">
        <v>2678</v>
      </c>
      <c r="H1523" s="4" t="s">
        <v>2965</v>
      </c>
      <c r="I1523" s="4" t="s">
        <v>2974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2975</v>
      </c>
      <c r="B1524" s="4" t="s">
        <v>41</v>
      </c>
      <c r="C1524" s="4" t="s">
        <v>2677</v>
      </c>
      <c r="D1524" s="4" t="s">
        <v>469</v>
      </c>
      <c r="E1524" s="4" t="s">
        <v>66</v>
      </c>
      <c r="F1524" s="4" t="s">
        <v>44</v>
      </c>
      <c r="G1524" s="4" t="s">
        <v>2678</v>
      </c>
      <c r="H1524" s="4" t="s">
        <v>2965</v>
      </c>
      <c r="I1524" s="4" t="s">
        <v>817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2976</v>
      </c>
      <c r="B1525" s="4" t="s">
        <v>41</v>
      </c>
      <c r="C1525" s="4" t="s">
        <v>2677</v>
      </c>
      <c r="D1525" s="4" t="s">
        <v>469</v>
      </c>
      <c r="E1525" s="4" t="s">
        <v>69</v>
      </c>
      <c r="F1525" s="4" t="s">
        <v>44</v>
      </c>
      <c r="G1525" s="4" t="s">
        <v>2678</v>
      </c>
      <c r="H1525" s="4" t="s">
        <v>2965</v>
      </c>
      <c r="I1525" s="4" t="s">
        <v>2977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2978</v>
      </c>
      <c r="B1526" s="4" t="s">
        <v>41</v>
      </c>
      <c r="C1526" s="4" t="s">
        <v>2677</v>
      </c>
      <c r="D1526" s="4" t="s">
        <v>469</v>
      </c>
      <c r="E1526" s="4" t="s">
        <v>72</v>
      </c>
      <c r="F1526" s="4" t="s">
        <v>44</v>
      </c>
      <c r="G1526" s="4" t="s">
        <v>2678</v>
      </c>
      <c r="H1526" s="4" t="s">
        <v>2965</v>
      </c>
      <c r="I1526" s="4" t="s">
        <v>2979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2980</v>
      </c>
      <c r="B1527" s="4" t="s">
        <v>41</v>
      </c>
      <c r="C1527" s="4" t="s">
        <v>2677</v>
      </c>
      <c r="D1527" s="4" t="s">
        <v>469</v>
      </c>
      <c r="E1527" s="4" t="s">
        <v>75</v>
      </c>
      <c r="F1527" s="4" t="s">
        <v>44</v>
      </c>
      <c r="G1527" s="4" t="s">
        <v>2678</v>
      </c>
      <c r="H1527" s="4" t="s">
        <v>2965</v>
      </c>
      <c r="I1527" s="4" t="s">
        <v>2618</v>
      </c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0</v>
      </c>
      <c r="U1527" s="5">
        <v>0</v>
      </c>
      <c r="V1527" s="5">
        <v>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  <c r="AB1527" s="5">
        <v>0</v>
      </c>
      <c r="AC1527" s="5">
        <v>0</v>
      </c>
      <c r="AD1527" s="5">
        <v>0</v>
      </c>
      <c r="AE1527" s="5">
        <v>0</v>
      </c>
      <c r="AF1527" s="5">
        <v>0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2981</v>
      </c>
      <c r="B1528" s="4" t="s">
        <v>41</v>
      </c>
      <c r="C1528" s="4" t="s">
        <v>2677</v>
      </c>
      <c r="D1528" s="4" t="s">
        <v>469</v>
      </c>
      <c r="E1528" s="4" t="s">
        <v>78</v>
      </c>
      <c r="F1528" s="4" t="s">
        <v>44</v>
      </c>
      <c r="G1528" s="4" t="s">
        <v>2678</v>
      </c>
      <c r="H1528" s="4" t="s">
        <v>2965</v>
      </c>
      <c r="I1528" s="4" t="s">
        <v>2982</v>
      </c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2983</v>
      </c>
      <c r="B1529" s="4" t="s">
        <v>41</v>
      </c>
      <c r="C1529" s="4" t="s">
        <v>2677</v>
      </c>
      <c r="D1529" s="4" t="s">
        <v>469</v>
      </c>
      <c r="E1529" s="4" t="s">
        <v>81</v>
      </c>
      <c r="F1529" s="4" t="s">
        <v>44</v>
      </c>
      <c r="G1529" s="4" t="s">
        <v>2678</v>
      </c>
      <c r="H1529" s="4" t="s">
        <v>2965</v>
      </c>
      <c r="I1529" s="4" t="s">
        <v>2984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2985</v>
      </c>
      <c r="B1530" s="4" t="s">
        <v>41</v>
      </c>
      <c r="C1530" s="4" t="s">
        <v>2677</v>
      </c>
      <c r="D1530" s="4" t="s">
        <v>492</v>
      </c>
      <c r="E1530" s="4" t="s">
        <v>42</v>
      </c>
      <c r="F1530" s="4" t="s">
        <v>44</v>
      </c>
      <c r="G1530" s="4" t="s">
        <v>2678</v>
      </c>
      <c r="H1530" s="4" t="s">
        <v>2986</v>
      </c>
      <c r="I1530" s="4"/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2987</v>
      </c>
      <c r="B1531" s="4" t="s">
        <v>41</v>
      </c>
      <c r="C1531" s="4" t="s">
        <v>2677</v>
      </c>
      <c r="D1531" s="4" t="s">
        <v>492</v>
      </c>
      <c r="E1531" s="4" t="s">
        <v>51</v>
      </c>
      <c r="F1531" s="4" t="s">
        <v>44</v>
      </c>
      <c r="G1531" s="4" t="s">
        <v>2678</v>
      </c>
      <c r="H1531" s="4" t="s">
        <v>2986</v>
      </c>
      <c r="I1531" s="4" t="s">
        <v>2988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2989</v>
      </c>
      <c r="B1532" s="4" t="s">
        <v>41</v>
      </c>
      <c r="C1532" s="4" t="s">
        <v>2677</v>
      </c>
      <c r="D1532" s="4" t="s">
        <v>492</v>
      </c>
      <c r="E1532" s="4" t="s">
        <v>54</v>
      </c>
      <c r="F1532" s="4" t="s">
        <v>44</v>
      </c>
      <c r="G1532" s="4" t="s">
        <v>2678</v>
      </c>
      <c r="H1532" s="4" t="s">
        <v>2986</v>
      </c>
      <c r="I1532" s="4" t="s">
        <v>2990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2991</v>
      </c>
      <c r="B1533" s="4" t="s">
        <v>41</v>
      </c>
      <c r="C1533" s="4" t="s">
        <v>2677</v>
      </c>
      <c r="D1533" s="4" t="s">
        <v>492</v>
      </c>
      <c r="E1533" s="4" t="s">
        <v>57</v>
      </c>
      <c r="F1533" s="4" t="s">
        <v>44</v>
      </c>
      <c r="G1533" s="4" t="s">
        <v>2678</v>
      </c>
      <c r="H1533" s="4" t="s">
        <v>2986</v>
      </c>
      <c r="I1533" s="4" t="s">
        <v>371</v>
      </c>
      <c r="J1533" s="5">
        <v>0</v>
      </c>
      <c r="K1533" s="5">
        <v>0</v>
      </c>
      <c r="L1533" s="5">
        <v>0</v>
      </c>
      <c r="M1533" s="5">
        <v>0</v>
      </c>
      <c r="N1533" s="5">
        <v>0</v>
      </c>
      <c r="O1533" s="5">
        <v>0</v>
      </c>
      <c r="P1533" s="5">
        <v>0</v>
      </c>
      <c r="Q1533" s="5">
        <v>0</v>
      </c>
      <c r="R1533" s="5">
        <v>0</v>
      </c>
      <c r="S1533" s="5">
        <v>0</v>
      </c>
      <c r="T1533" s="5">
        <v>0</v>
      </c>
      <c r="U1533" s="5">
        <v>0</v>
      </c>
      <c r="V1533" s="5">
        <v>0</v>
      </c>
      <c r="W1533" s="5">
        <v>0</v>
      </c>
      <c r="X1533" s="5">
        <v>0</v>
      </c>
      <c r="Y1533" s="5">
        <v>0</v>
      </c>
      <c r="Z1533" s="5">
        <v>0</v>
      </c>
      <c r="AA1533" s="5">
        <v>0</v>
      </c>
      <c r="AB1533" s="5">
        <v>0</v>
      </c>
      <c r="AC1533" s="5">
        <v>0</v>
      </c>
      <c r="AD1533" s="5">
        <v>0</v>
      </c>
      <c r="AE1533" s="5">
        <v>0</v>
      </c>
      <c r="AF1533" s="5">
        <v>0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2992</v>
      </c>
      <c r="B1534" s="4" t="s">
        <v>41</v>
      </c>
      <c r="C1534" s="4" t="s">
        <v>2677</v>
      </c>
      <c r="D1534" s="4" t="s">
        <v>492</v>
      </c>
      <c r="E1534" s="4" t="s">
        <v>60</v>
      </c>
      <c r="F1534" s="4" t="s">
        <v>44</v>
      </c>
      <c r="G1534" s="4" t="s">
        <v>2678</v>
      </c>
      <c r="H1534" s="4" t="s">
        <v>2986</v>
      </c>
      <c r="I1534" s="4" t="s">
        <v>2993</v>
      </c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2994</v>
      </c>
      <c r="B1535" s="4" t="s">
        <v>41</v>
      </c>
      <c r="C1535" s="4" t="s">
        <v>2677</v>
      </c>
      <c r="D1535" s="4" t="s">
        <v>492</v>
      </c>
      <c r="E1535" s="4" t="s">
        <v>63</v>
      </c>
      <c r="F1535" s="4" t="s">
        <v>44</v>
      </c>
      <c r="G1535" s="4" t="s">
        <v>2678</v>
      </c>
      <c r="H1535" s="4" t="s">
        <v>2986</v>
      </c>
      <c r="I1535" s="4" t="s">
        <v>2995</v>
      </c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2996</v>
      </c>
      <c r="B1536" s="4" t="s">
        <v>41</v>
      </c>
      <c r="C1536" s="4" t="s">
        <v>2677</v>
      </c>
      <c r="D1536" s="4" t="s">
        <v>492</v>
      </c>
      <c r="E1536" s="4" t="s">
        <v>66</v>
      </c>
      <c r="F1536" s="4" t="s">
        <v>44</v>
      </c>
      <c r="G1536" s="4" t="s">
        <v>2678</v>
      </c>
      <c r="H1536" s="4" t="s">
        <v>2986</v>
      </c>
      <c r="I1536" s="4" t="s">
        <v>2997</v>
      </c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2998</v>
      </c>
      <c r="B1537" s="4" t="s">
        <v>41</v>
      </c>
      <c r="C1537" s="4" t="s">
        <v>2677</v>
      </c>
      <c r="D1537" s="4" t="s">
        <v>492</v>
      </c>
      <c r="E1537" s="4" t="s">
        <v>69</v>
      </c>
      <c r="F1537" s="4" t="s">
        <v>44</v>
      </c>
      <c r="G1537" s="4" t="s">
        <v>2678</v>
      </c>
      <c r="H1537" s="4" t="s">
        <v>2986</v>
      </c>
      <c r="I1537" s="4" t="s">
        <v>2999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3000</v>
      </c>
      <c r="B1538" s="4" t="s">
        <v>41</v>
      </c>
      <c r="C1538" s="4" t="s">
        <v>2677</v>
      </c>
      <c r="D1538" s="4" t="s">
        <v>492</v>
      </c>
      <c r="E1538" s="4" t="s">
        <v>72</v>
      </c>
      <c r="F1538" s="4" t="s">
        <v>44</v>
      </c>
      <c r="G1538" s="4" t="s">
        <v>2678</v>
      </c>
      <c r="H1538" s="4" t="s">
        <v>2986</v>
      </c>
      <c r="I1538" s="4" t="s">
        <v>3001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3002</v>
      </c>
      <c r="B1539" s="4" t="s">
        <v>41</v>
      </c>
      <c r="C1539" s="4" t="s">
        <v>2677</v>
      </c>
      <c r="D1539" s="4" t="s">
        <v>492</v>
      </c>
      <c r="E1539" s="4" t="s">
        <v>75</v>
      </c>
      <c r="F1539" s="4" t="s">
        <v>44</v>
      </c>
      <c r="G1539" s="4" t="s">
        <v>2678</v>
      </c>
      <c r="H1539" s="4" t="s">
        <v>2986</v>
      </c>
      <c r="I1539" s="4" t="s">
        <v>3003</v>
      </c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0</v>
      </c>
      <c r="W1539" s="5">
        <v>0</v>
      </c>
      <c r="X1539" s="5">
        <v>0</v>
      </c>
      <c r="Y1539" s="5">
        <v>0</v>
      </c>
      <c r="Z1539" s="5">
        <v>0</v>
      </c>
      <c r="AA1539" s="5">
        <v>0</v>
      </c>
      <c r="AB1539" s="5">
        <v>0</v>
      </c>
      <c r="AC1539" s="5">
        <v>0</v>
      </c>
      <c r="AD1539" s="5">
        <v>0</v>
      </c>
      <c r="AE1539" s="5">
        <v>0</v>
      </c>
      <c r="AF1539" s="5">
        <v>0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3004</v>
      </c>
      <c r="B1540" s="4" t="s">
        <v>41</v>
      </c>
      <c r="C1540" s="4" t="s">
        <v>2677</v>
      </c>
      <c r="D1540" s="4" t="s">
        <v>492</v>
      </c>
      <c r="E1540" s="4" t="s">
        <v>78</v>
      </c>
      <c r="F1540" s="4" t="s">
        <v>44</v>
      </c>
      <c r="G1540" s="4" t="s">
        <v>2678</v>
      </c>
      <c r="H1540" s="4" t="s">
        <v>2986</v>
      </c>
      <c r="I1540" s="4" t="s">
        <v>3005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3006</v>
      </c>
      <c r="B1541" s="4" t="s">
        <v>41</v>
      </c>
      <c r="C1541" s="4" t="s">
        <v>2677</v>
      </c>
      <c r="D1541" s="4" t="s">
        <v>492</v>
      </c>
      <c r="E1541" s="4" t="s">
        <v>81</v>
      </c>
      <c r="F1541" s="4" t="s">
        <v>44</v>
      </c>
      <c r="G1541" s="4" t="s">
        <v>2678</v>
      </c>
      <c r="H1541" s="4" t="s">
        <v>2986</v>
      </c>
      <c r="I1541" s="4" t="s">
        <v>3007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  <c r="AB1541" s="5">
        <v>0</v>
      </c>
      <c r="AC1541" s="5">
        <v>0</v>
      </c>
      <c r="AD1541" s="5">
        <v>0</v>
      </c>
      <c r="AE1541" s="5">
        <v>0</v>
      </c>
      <c r="AF1541" s="5">
        <v>0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3008</v>
      </c>
      <c r="B1542" s="4" t="s">
        <v>41</v>
      </c>
      <c r="C1542" s="4" t="s">
        <v>2677</v>
      </c>
      <c r="D1542" s="4" t="s">
        <v>492</v>
      </c>
      <c r="E1542" s="4" t="s">
        <v>84</v>
      </c>
      <c r="F1542" s="4" t="s">
        <v>44</v>
      </c>
      <c r="G1542" s="4" t="s">
        <v>2678</v>
      </c>
      <c r="H1542" s="4" t="s">
        <v>2986</v>
      </c>
      <c r="I1542" s="4" t="s">
        <v>3009</v>
      </c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0</v>
      </c>
      <c r="T1542" s="5">
        <v>0</v>
      </c>
      <c r="U1542" s="5">
        <v>0</v>
      </c>
      <c r="V1542" s="5">
        <v>0</v>
      </c>
      <c r="W1542" s="5">
        <v>0</v>
      </c>
      <c r="X1542" s="5">
        <v>0</v>
      </c>
      <c r="Y1542" s="5">
        <v>0</v>
      </c>
      <c r="Z1542" s="5">
        <v>0</v>
      </c>
      <c r="AA1542" s="5">
        <v>0</v>
      </c>
      <c r="AB1542" s="5">
        <v>0</v>
      </c>
      <c r="AC1542" s="5">
        <v>0</v>
      </c>
      <c r="AD1542" s="5">
        <v>0</v>
      </c>
      <c r="AE1542" s="5">
        <v>0</v>
      </c>
      <c r="AF1542" s="5">
        <v>0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3010</v>
      </c>
      <c r="B1543" s="4" t="s">
        <v>41</v>
      </c>
      <c r="C1543" s="4" t="s">
        <v>2677</v>
      </c>
      <c r="D1543" s="4" t="s">
        <v>492</v>
      </c>
      <c r="E1543" s="4" t="s">
        <v>87</v>
      </c>
      <c r="F1543" s="4" t="s">
        <v>44</v>
      </c>
      <c r="G1543" s="4" t="s">
        <v>2678</v>
      </c>
      <c r="H1543" s="4" t="s">
        <v>2986</v>
      </c>
      <c r="I1543" s="4" t="s">
        <v>3011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3012</v>
      </c>
      <c r="B1544" s="4" t="s">
        <v>41</v>
      </c>
      <c r="C1544" s="4" t="s">
        <v>2677</v>
      </c>
      <c r="D1544" s="4" t="s">
        <v>492</v>
      </c>
      <c r="E1544" s="4" t="s">
        <v>90</v>
      </c>
      <c r="F1544" s="4" t="s">
        <v>44</v>
      </c>
      <c r="G1544" s="4" t="s">
        <v>2678</v>
      </c>
      <c r="H1544" s="4" t="s">
        <v>2986</v>
      </c>
      <c r="I1544" s="4" t="s">
        <v>3013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3014</v>
      </c>
      <c r="B1545" s="4" t="s">
        <v>41</v>
      </c>
      <c r="C1545" s="4" t="s">
        <v>2677</v>
      </c>
      <c r="D1545" s="4" t="s">
        <v>492</v>
      </c>
      <c r="E1545" s="4" t="s">
        <v>93</v>
      </c>
      <c r="F1545" s="4" t="s">
        <v>44</v>
      </c>
      <c r="G1545" s="4" t="s">
        <v>2678</v>
      </c>
      <c r="H1545" s="4" t="s">
        <v>2986</v>
      </c>
      <c r="I1545" s="4" t="s">
        <v>3015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3016</v>
      </c>
      <c r="B1546" s="4" t="s">
        <v>41</v>
      </c>
      <c r="C1546" s="4" t="s">
        <v>2677</v>
      </c>
      <c r="D1546" s="4" t="s">
        <v>492</v>
      </c>
      <c r="E1546" s="4" t="s">
        <v>96</v>
      </c>
      <c r="F1546" s="4" t="s">
        <v>44</v>
      </c>
      <c r="G1546" s="4" t="s">
        <v>2678</v>
      </c>
      <c r="H1546" s="4" t="s">
        <v>2986</v>
      </c>
      <c r="I1546" s="4" t="s">
        <v>3017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3018</v>
      </c>
      <c r="B1547" s="4" t="s">
        <v>41</v>
      </c>
      <c r="C1547" s="4" t="s">
        <v>2677</v>
      </c>
      <c r="D1547" s="4" t="s">
        <v>492</v>
      </c>
      <c r="E1547" s="4" t="s">
        <v>99</v>
      </c>
      <c r="F1547" s="4" t="s">
        <v>44</v>
      </c>
      <c r="G1547" s="4" t="s">
        <v>2678</v>
      </c>
      <c r="H1547" s="4" t="s">
        <v>2986</v>
      </c>
      <c r="I1547" s="4" t="s">
        <v>3019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3020</v>
      </c>
      <c r="B1548" s="4" t="s">
        <v>41</v>
      </c>
      <c r="C1548" s="4" t="s">
        <v>2677</v>
      </c>
      <c r="D1548" s="4" t="s">
        <v>525</v>
      </c>
      <c r="E1548" s="4" t="s">
        <v>42</v>
      </c>
      <c r="F1548" s="4" t="s">
        <v>44</v>
      </c>
      <c r="G1548" s="4" t="s">
        <v>2678</v>
      </c>
      <c r="H1548" s="4" t="s">
        <v>3021</v>
      </c>
      <c r="I1548" s="4"/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3022</v>
      </c>
      <c r="B1549" s="4" t="s">
        <v>41</v>
      </c>
      <c r="C1549" s="4" t="s">
        <v>2677</v>
      </c>
      <c r="D1549" s="4" t="s">
        <v>525</v>
      </c>
      <c r="E1549" s="4" t="s">
        <v>51</v>
      </c>
      <c r="F1549" s="4" t="s">
        <v>44</v>
      </c>
      <c r="G1549" s="4" t="s">
        <v>2678</v>
      </c>
      <c r="H1549" s="4" t="s">
        <v>3021</v>
      </c>
      <c r="I1549" s="4" t="s">
        <v>3023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3024</v>
      </c>
      <c r="B1550" s="4" t="s">
        <v>41</v>
      </c>
      <c r="C1550" s="4" t="s">
        <v>2677</v>
      </c>
      <c r="D1550" s="4" t="s">
        <v>525</v>
      </c>
      <c r="E1550" s="4" t="s">
        <v>54</v>
      </c>
      <c r="F1550" s="4" t="s">
        <v>44</v>
      </c>
      <c r="G1550" s="4" t="s">
        <v>2678</v>
      </c>
      <c r="H1550" s="4" t="s">
        <v>3021</v>
      </c>
      <c r="I1550" s="4" t="s">
        <v>3025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3026</v>
      </c>
      <c r="B1551" s="4" t="s">
        <v>41</v>
      </c>
      <c r="C1551" s="4" t="s">
        <v>2677</v>
      </c>
      <c r="D1551" s="4" t="s">
        <v>525</v>
      </c>
      <c r="E1551" s="4" t="s">
        <v>57</v>
      </c>
      <c r="F1551" s="4" t="s">
        <v>44</v>
      </c>
      <c r="G1551" s="4" t="s">
        <v>2678</v>
      </c>
      <c r="H1551" s="4" t="s">
        <v>3021</v>
      </c>
      <c r="I1551" s="4" t="s">
        <v>3027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0</v>
      </c>
      <c r="U1551" s="5">
        <v>0</v>
      </c>
      <c r="V1551" s="5">
        <v>0</v>
      </c>
      <c r="W1551" s="5">
        <v>0</v>
      </c>
      <c r="X1551" s="5">
        <v>0</v>
      </c>
      <c r="Y1551" s="5">
        <v>0</v>
      </c>
      <c r="Z1551" s="5">
        <v>0</v>
      </c>
      <c r="AA1551" s="5">
        <v>0</v>
      </c>
      <c r="AB1551" s="5">
        <v>0</v>
      </c>
      <c r="AC1551" s="5">
        <v>0</v>
      </c>
      <c r="AD1551" s="5">
        <v>0</v>
      </c>
      <c r="AE1551" s="5">
        <v>0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3028</v>
      </c>
      <c r="B1552" s="4" t="s">
        <v>41</v>
      </c>
      <c r="C1552" s="4" t="s">
        <v>2677</v>
      </c>
      <c r="D1552" s="4" t="s">
        <v>525</v>
      </c>
      <c r="E1552" s="4" t="s">
        <v>60</v>
      </c>
      <c r="F1552" s="4" t="s">
        <v>44</v>
      </c>
      <c r="G1552" s="4" t="s">
        <v>2678</v>
      </c>
      <c r="H1552" s="4" t="s">
        <v>3021</v>
      </c>
      <c r="I1552" s="4" t="s">
        <v>3029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0</v>
      </c>
      <c r="U1552" s="5">
        <v>0</v>
      </c>
      <c r="V1552" s="5">
        <v>0</v>
      </c>
      <c r="W1552" s="5">
        <v>0</v>
      </c>
      <c r="X1552" s="5">
        <v>0</v>
      </c>
      <c r="Y1552" s="5">
        <v>0</v>
      </c>
      <c r="Z1552" s="5">
        <v>0</v>
      </c>
      <c r="AA1552" s="5">
        <v>0</v>
      </c>
      <c r="AB1552" s="5">
        <v>0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3030</v>
      </c>
      <c r="B1553" s="4" t="s">
        <v>41</v>
      </c>
      <c r="C1553" s="4" t="s">
        <v>2677</v>
      </c>
      <c r="D1553" s="4" t="s">
        <v>525</v>
      </c>
      <c r="E1553" s="4" t="s">
        <v>63</v>
      </c>
      <c r="F1553" s="4" t="s">
        <v>44</v>
      </c>
      <c r="G1553" s="4" t="s">
        <v>2678</v>
      </c>
      <c r="H1553" s="4" t="s">
        <v>3021</v>
      </c>
      <c r="I1553" s="4" t="s">
        <v>3031</v>
      </c>
      <c r="J1553" s="5">
        <v>0</v>
      </c>
      <c r="K1553" s="5">
        <v>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3032</v>
      </c>
      <c r="B1554" s="4" t="s">
        <v>41</v>
      </c>
      <c r="C1554" s="4" t="s">
        <v>2677</v>
      </c>
      <c r="D1554" s="4" t="s">
        <v>525</v>
      </c>
      <c r="E1554" s="4" t="s">
        <v>66</v>
      </c>
      <c r="F1554" s="4" t="s">
        <v>44</v>
      </c>
      <c r="G1554" s="4" t="s">
        <v>2678</v>
      </c>
      <c r="H1554" s="4" t="s">
        <v>3021</v>
      </c>
      <c r="I1554" s="4" t="s">
        <v>3033</v>
      </c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0</v>
      </c>
      <c r="U1554" s="5">
        <v>0</v>
      </c>
      <c r="V1554" s="5">
        <v>0</v>
      </c>
      <c r="W1554" s="5">
        <v>0</v>
      </c>
      <c r="X1554" s="5">
        <v>0</v>
      </c>
      <c r="Y1554" s="5">
        <v>0</v>
      </c>
      <c r="Z1554" s="5">
        <v>0</v>
      </c>
      <c r="AA1554" s="5">
        <v>0</v>
      </c>
      <c r="AB1554" s="5">
        <v>0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3034</v>
      </c>
      <c r="B1555" s="4" t="s">
        <v>41</v>
      </c>
      <c r="C1555" s="4" t="s">
        <v>2677</v>
      </c>
      <c r="D1555" s="4" t="s">
        <v>525</v>
      </c>
      <c r="E1555" s="4" t="s">
        <v>69</v>
      </c>
      <c r="F1555" s="4" t="s">
        <v>44</v>
      </c>
      <c r="G1555" s="4" t="s">
        <v>2678</v>
      </c>
      <c r="H1555" s="4" t="s">
        <v>3021</v>
      </c>
      <c r="I1555" s="4" t="s">
        <v>3035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3036</v>
      </c>
      <c r="B1556" s="4" t="s">
        <v>41</v>
      </c>
      <c r="C1556" s="4" t="s">
        <v>2677</v>
      </c>
      <c r="D1556" s="4" t="s">
        <v>525</v>
      </c>
      <c r="E1556" s="4" t="s">
        <v>72</v>
      </c>
      <c r="F1556" s="4" t="s">
        <v>44</v>
      </c>
      <c r="G1556" s="4" t="s">
        <v>2678</v>
      </c>
      <c r="H1556" s="4" t="s">
        <v>3021</v>
      </c>
      <c r="I1556" s="4" t="s">
        <v>3037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3038</v>
      </c>
      <c r="B1557" s="4" t="s">
        <v>41</v>
      </c>
      <c r="C1557" s="4" t="s">
        <v>2677</v>
      </c>
      <c r="D1557" s="4" t="s">
        <v>525</v>
      </c>
      <c r="E1557" s="4" t="s">
        <v>75</v>
      </c>
      <c r="F1557" s="4" t="s">
        <v>44</v>
      </c>
      <c r="G1557" s="4" t="s">
        <v>2678</v>
      </c>
      <c r="H1557" s="4" t="s">
        <v>3021</v>
      </c>
      <c r="I1557" s="4" t="s">
        <v>1720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3039</v>
      </c>
      <c r="B1558" s="4" t="s">
        <v>41</v>
      </c>
      <c r="C1558" s="4" t="s">
        <v>2677</v>
      </c>
      <c r="D1558" s="4" t="s">
        <v>525</v>
      </c>
      <c r="E1558" s="4" t="s">
        <v>78</v>
      </c>
      <c r="F1558" s="4" t="s">
        <v>44</v>
      </c>
      <c r="G1558" s="4" t="s">
        <v>2678</v>
      </c>
      <c r="H1558" s="4" t="s">
        <v>3021</v>
      </c>
      <c r="I1558" s="4" t="s">
        <v>3040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3041</v>
      </c>
      <c r="B1559" s="4" t="s">
        <v>41</v>
      </c>
      <c r="C1559" s="4" t="s">
        <v>2677</v>
      </c>
      <c r="D1559" s="4" t="s">
        <v>525</v>
      </c>
      <c r="E1559" s="4" t="s">
        <v>81</v>
      </c>
      <c r="F1559" s="4" t="s">
        <v>44</v>
      </c>
      <c r="G1559" s="4" t="s">
        <v>2678</v>
      </c>
      <c r="H1559" s="4" t="s">
        <v>3021</v>
      </c>
      <c r="I1559" s="4" t="s">
        <v>2472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3042</v>
      </c>
      <c r="B1560" s="4" t="s">
        <v>41</v>
      </c>
      <c r="C1560" s="4" t="s">
        <v>2677</v>
      </c>
      <c r="D1560" s="4" t="s">
        <v>525</v>
      </c>
      <c r="E1560" s="4" t="s">
        <v>84</v>
      </c>
      <c r="F1560" s="4" t="s">
        <v>44</v>
      </c>
      <c r="G1560" s="4" t="s">
        <v>2678</v>
      </c>
      <c r="H1560" s="4" t="s">
        <v>3021</v>
      </c>
      <c r="I1560" s="4" t="s">
        <v>3043</v>
      </c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3044</v>
      </c>
      <c r="B1561" s="4" t="s">
        <v>41</v>
      </c>
      <c r="C1561" s="4" t="s">
        <v>2677</v>
      </c>
      <c r="D1561" s="4" t="s">
        <v>525</v>
      </c>
      <c r="E1561" s="4" t="s">
        <v>87</v>
      </c>
      <c r="F1561" s="4" t="s">
        <v>44</v>
      </c>
      <c r="G1561" s="4" t="s">
        <v>2678</v>
      </c>
      <c r="H1561" s="4" t="s">
        <v>3021</v>
      </c>
      <c r="I1561" s="4" t="s">
        <v>2018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3045</v>
      </c>
      <c r="B1562" s="4" t="s">
        <v>41</v>
      </c>
      <c r="C1562" s="4" t="s">
        <v>2677</v>
      </c>
      <c r="D1562" s="4" t="s">
        <v>525</v>
      </c>
      <c r="E1562" s="4" t="s">
        <v>90</v>
      </c>
      <c r="F1562" s="4" t="s">
        <v>44</v>
      </c>
      <c r="G1562" s="4" t="s">
        <v>2678</v>
      </c>
      <c r="H1562" s="4" t="s">
        <v>3021</v>
      </c>
      <c r="I1562" s="4" t="s">
        <v>3046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3047</v>
      </c>
      <c r="B1563" s="4" t="s">
        <v>41</v>
      </c>
      <c r="C1563" s="4" t="s">
        <v>2677</v>
      </c>
      <c r="D1563" s="4" t="s">
        <v>525</v>
      </c>
      <c r="E1563" s="4" t="s">
        <v>93</v>
      </c>
      <c r="F1563" s="4" t="s">
        <v>44</v>
      </c>
      <c r="G1563" s="4" t="s">
        <v>2678</v>
      </c>
      <c r="H1563" s="4" t="s">
        <v>3021</v>
      </c>
      <c r="I1563" s="4" t="s">
        <v>3048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3049</v>
      </c>
      <c r="B1564" s="4" t="s">
        <v>41</v>
      </c>
      <c r="C1564" s="4" t="s">
        <v>2677</v>
      </c>
      <c r="D1564" s="4" t="s">
        <v>525</v>
      </c>
      <c r="E1564" s="4" t="s">
        <v>96</v>
      </c>
      <c r="F1564" s="4" t="s">
        <v>44</v>
      </c>
      <c r="G1564" s="4" t="s">
        <v>2678</v>
      </c>
      <c r="H1564" s="4" t="s">
        <v>3021</v>
      </c>
      <c r="I1564" s="4" t="s">
        <v>3050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3051</v>
      </c>
      <c r="B1565" s="4" t="s">
        <v>41</v>
      </c>
      <c r="C1565" s="4" t="s">
        <v>2677</v>
      </c>
      <c r="D1565" s="4" t="s">
        <v>525</v>
      </c>
      <c r="E1565" s="4" t="s">
        <v>99</v>
      </c>
      <c r="F1565" s="4" t="s">
        <v>44</v>
      </c>
      <c r="G1565" s="4" t="s">
        <v>2678</v>
      </c>
      <c r="H1565" s="4" t="s">
        <v>3021</v>
      </c>
      <c r="I1565" s="4" t="s">
        <v>3052</v>
      </c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v>0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5">
        <v>0</v>
      </c>
      <c r="AA1565" s="5">
        <v>0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3053</v>
      </c>
      <c r="B1566" s="4" t="s">
        <v>41</v>
      </c>
      <c r="C1566" s="4" t="s">
        <v>2677</v>
      </c>
      <c r="D1566" s="4" t="s">
        <v>525</v>
      </c>
      <c r="E1566" s="4" t="s">
        <v>102</v>
      </c>
      <c r="F1566" s="4" t="s">
        <v>44</v>
      </c>
      <c r="G1566" s="4" t="s">
        <v>2678</v>
      </c>
      <c r="H1566" s="4" t="s">
        <v>3021</v>
      </c>
      <c r="I1566" s="4" t="s">
        <v>3054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3055</v>
      </c>
      <c r="B1567" s="4" t="s">
        <v>41</v>
      </c>
      <c r="C1567" s="4" t="s">
        <v>2677</v>
      </c>
      <c r="D1567" s="4" t="s">
        <v>525</v>
      </c>
      <c r="E1567" s="4" t="s">
        <v>105</v>
      </c>
      <c r="F1567" s="4" t="s">
        <v>44</v>
      </c>
      <c r="G1567" s="4" t="s">
        <v>2678</v>
      </c>
      <c r="H1567" s="4" t="s">
        <v>3021</v>
      </c>
      <c r="I1567" s="4" t="s">
        <v>3056</v>
      </c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3057</v>
      </c>
      <c r="B1568" s="4" t="s">
        <v>41</v>
      </c>
      <c r="C1568" s="4" t="s">
        <v>2677</v>
      </c>
      <c r="D1568" s="4" t="s">
        <v>525</v>
      </c>
      <c r="E1568" s="4" t="s">
        <v>108</v>
      </c>
      <c r="F1568" s="4" t="s">
        <v>44</v>
      </c>
      <c r="G1568" s="4" t="s">
        <v>2678</v>
      </c>
      <c r="H1568" s="4" t="s">
        <v>3021</v>
      </c>
      <c r="I1568" s="4" t="s">
        <v>3058</v>
      </c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0</v>
      </c>
      <c r="T1568" s="5">
        <v>0</v>
      </c>
      <c r="U1568" s="5">
        <v>0</v>
      </c>
      <c r="V1568" s="5">
        <v>0</v>
      </c>
      <c r="W1568" s="5">
        <v>0</v>
      </c>
      <c r="X1568" s="5">
        <v>0</v>
      </c>
      <c r="Y1568" s="5">
        <v>0</v>
      </c>
      <c r="Z1568" s="5">
        <v>0</v>
      </c>
      <c r="AA1568" s="5">
        <v>0</v>
      </c>
      <c r="AB1568" s="5">
        <v>0</v>
      </c>
      <c r="AC1568" s="5">
        <v>0</v>
      </c>
      <c r="AD1568" s="5">
        <v>0</v>
      </c>
      <c r="AE1568" s="5">
        <v>0</v>
      </c>
      <c r="AF1568" s="5">
        <v>0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3059</v>
      </c>
      <c r="B1569" s="4" t="s">
        <v>41</v>
      </c>
      <c r="C1569" s="4" t="s">
        <v>2677</v>
      </c>
      <c r="D1569" s="4" t="s">
        <v>525</v>
      </c>
      <c r="E1569" s="4" t="s">
        <v>111</v>
      </c>
      <c r="F1569" s="4" t="s">
        <v>44</v>
      </c>
      <c r="G1569" s="4" t="s">
        <v>2678</v>
      </c>
      <c r="H1569" s="4" t="s">
        <v>3021</v>
      </c>
      <c r="I1569" s="4" t="s">
        <v>3060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3061</v>
      </c>
      <c r="B1570" s="4" t="s">
        <v>41</v>
      </c>
      <c r="C1570" s="4" t="s">
        <v>2677</v>
      </c>
      <c r="D1570" s="4" t="s">
        <v>525</v>
      </c>
      <c r="E1570" s="4" t="s">
        <v>114</v>
      </c>
      <c r="F1570" s="4" t="s">
        <v>44</v>
      </c>
      <c r="G1570" s="4" t="s">
        <v>2678</v>
      </c>
      <c r="H1570" s="4" t="s">
        <v>3021</v>
      </c>
      <c r="I1570" s="4" t="s">
        <v>3062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3063</v>
      </c>
      <c r="B1571" s="4" t="s">
        <v>41</v>
      </c>
      <c r="C1571" s="4" t="s">
        <v>2677</v>
      </c>
      <c r="D1571" s="4" t="s">
        <v>525</v>
      </c>
      <c r="E1571" s="4" t="s">
        <v>117</v>
      </c>
      <c r="F1571" s="4" t="s">
        <v>44</v>
      </c>
      <c r="G1571" s="4" t="s">
        <v>2678</v>
      </c>
      <c r="H1571" s="4" t="s">
        <v>3021</v>
      </c>
      <c r="I1571" s="4" t="s">
        <v>3064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3065</v>
      </c>
      <c r="B1572" s="4" t="s">
        <v>41</v>
      </c>
      <c r="C1572" s="4" t="s">
        <v>2677</v>
      </c>
      <c r="D1572" s="4" t="s">
        <v>525</v>
      </c>
      <c r="E1572" s="4" t="s">
        <v>120</v>
      </c>
      <c r="F1572" s="4" t="s">
        <v>44</v>
      </c>
      <c r="G1572" s="4" t="s">
        <v>2678</v>
      </c>
      <c r="H1572" s="4" t="s">
        <v>3021</v>
      </c>
      <c r="I1572" s="4" t="s">
        <v>3066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3067</v>
      </c>
      <c r="B1573" s="4" t="s">
        <v>41</v>
      </c>
      <c r="C1573" s="4" t="s">
        <v>2677</v>
      </c>
      <c r="D1573" s="4" t="s">
        <v>525</v>
      </c>
      <c r="E1573" s="4" t="s">
        <v>123</v>
      </c>
      <c r="F1573" s="4" t="s">
        <v>44</v>
      </c>
      <c r="G1573" s="4" t="s">
        <v>2678</v>
      </c>
      <c r="H1573" s="4" t="s">
        <v>3021</v>
      </c>
      <c r="I1573" s="4" t="s">
        <v>559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3068</v>
      </c>
      <c r="B1574" s="4" t="s">
        <v>41</v>
      </c>
      <c r="C1574" s="4" t="s">
        <v>2677</v>
      </c>
      <c r="D1574" s="4" t="s">
        <v>525</v>
      </c>
      <c r="E1574" s="4" t="s">
        <v>126</v>
      </c>
      <c r="F1574" s="4" t="s">
        <v>44</v>
      </c>
      <c r="G1574" s="4" t="s">
        <v>2678</v>
      </c>
      <c r="H1574" s="4" t="s">
        <v>3021</v>
      </c>
      <c r="I1574" s="4" t="s">
        <v>3069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3070</v>
      </c>
      <c r="B1575" s="4" t="s">
        <v>41</v>
      </c>
      <c r="C1575" s="4" t="s">
        <v>2677</v>
      </c>
      <c r="D1575" s="4" t="s">
        <v>525</v>
      </c>
      <c r="E1575" s="4" t="s">
        <v>129</v>
      </c>
      <c r="F1575" s="4" t="s">
        <v>44</v>
      </c>
      <c r="G1575" s="4" t="s">
        <v>2678</v>
      </c>
      <c r="H1575" s="4" t="s">
        <v>3021</v>
      </c>
      <c r="I1575" s="4" t="s">
        <v>486</v>
      </c>
      <c r="J1575" s="5">
        <v>0</v>
      </c>
      <c r="K1575" s="5">
        <v>0</v>
      </c>
      <c r="L1575" s="5">
        <v>0</v>
      </c>
      <c r="M1575" s="5">
        <v>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0</v>
      </c>
      <c r="T1575" s="5">
        <v>0</v>
      </c>
      <c r="U1575" s="5">
        <v>0</v>
      </c>
      <c r="V1575" s="5">
        <v>0</v>
      </c>
      <c r="W1575" s="5">
        <v>0</v>
      </c>
      <c r="X1575" s="5">
        <v>0</v>
      </c>
      <c r="Y1575" s="5">
        <v>0</v>
      </c>
      <c r="Z1575" s="5">
        <v>0</v>
      </c>
      <c r="AA1575" s="5">
        <v>0</v>
      </c>
      <c r="AB1575" s="5">
        <v>0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3071</v>
      </c>
      <c r="B1576" s="4" t="s">
        <v>41</v>
      </c>
      <c r="C1576" s="4" t="s">
        <v>2677</v>
      </c>
      <c r="D1576" s="4" t="s">
        <v>525</v>
      </c>
      <c r="E1576" s="4" t="s">
        <v>132</v>
      </c>
      <c r="F1576" s="4" t="s">
        <v>44</v>
      </c>
      <c r="G1576" s="4" t="s">
        <v>2678</v>
      </c>
      <c r="H1576" s="4" t="s">
        <v>3021</v>
      </c>
      <c r="I1576" s="4" t="s">
        <v>758</v>
      </c>
      <c r="J1576" s="5">
        <v>0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5">
        <v>0</v>
      </c>
      <c r="AA1576" s="5">
        <v>0</v>
      </c>
      <c r="AB1576" s="5">
        <v>0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3072</v>
      </c>
      <c r="B1577" s="4" t="s">
        <v>41</v>
      </c>
      <c r="C1577" s="4" t="s">
        <v>2677</v>
      </c>
      <c r="D1577" s="4" t="s">
        <v>525</v>
      </c>
      <c r="E1577" s="4" t="s">
        <v>135</v>
      </c>
      <c r="F1577" s="4" t="s">
        <v>44</v>
      </c>
      <c r="G1577" s="4" t="s">
        <v>2678</v>
      </c>
      <c r="H1577" s="4" t="s">
        <v>3021</v>
      </c>
      <c r="I1577" s="4" t="s">
        <v>3073</v>
      </c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  <c r="AE1577" s="5">
        <v>0</v>
      </c>
      <c r="AF1577" s="5">
        <v>0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3074</v>
      </c>
      <c r="B1578" s="4" t="s">
        <v>41</v>
      </c>
      <c r="C1578" s="4" t="s">
        <v>2677</v>
      </c>
      <c r="D1578" s="4" t="s">
        <v>525</v>
      </c>
      <c r="E1578" s="4" t="s">
        <v>138</v>
      </c>
      <c r="F1578" s="4" t="s">
        <v>44</v>
      </c>
      <c r="G1578" s="4" t="s">
        <v>2678</v>
      </c>
      <c r="H1578" s="4" t="s">
        <v>3021</v>
      </c>
      <c r="I1578" s="4" t="s">
        <v>3075</v>
      </c>
      <c r="J1578" s="5">
        <v>0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3076</v>
      </c>
      <c r="B1579" s="4" t="s">
        <v>41</v>
      </c>
      <c r="C1579" s="4" t="s">
        <v>2677</v>
      </c>
      <c r="D1579" s="4" t="s">
        <v>525</v>
      </c>
      <c r="E1579" s="4" t="s">
        <v>141</v>
      </c>
      <c r="F1579" s="4" t="s">
        <v>44</v>
      </c>
      <c r="G1579" s="4" t="s">
        <v>2678</v>
      </c>
      <c r="H1579" s="4" t="s">
        <v>3021</v>
      </c>
      <c r="I1579" s="4" t="s">
        <v>3077</v>
      </c>
      <c r="J1579" s="5">
        <v>0</v>
      </c>
      <c r="K1579" s="5">
        <v>0</v>
      </c>
      <c r="L1579" s="5">
        <v>0</v>
      </c>
      <c r="M1579" s="5"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0</v>
      </c>
      <c r="V1579" s="5">
        <v>0</v>
      </c>
      <c r="W1579" s="5">
        <v>0</v>
      </c>
      <c r="X1579" s="5">
        <v>0</v>
      </c>
      <c r="Y1579" s="5">
        <v>0</v>
      </c>
      <c r="Z1579" s="5">
        <v>0</v>
      </c>
      <c r="AA1579" s="5">
        <v>0</v>
      </c>
      <c r="AB1579" s="5">
        <v>0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3078</v>
      </c>
      <c r="B1580" s="4" t="s">
        <v>41</v>
      </c>
      <c r="C1580" s="4" t="s">
        <v>2677</v>
      </c>
      <c r="D1580" s="4" t="s">
        <v>525</v>
      </c>
      <c r="E1580" s="4" t="s">
        <v>144</v>
      </c>
      <c r="F1580" s="4" t="s">
        <v>44</v>
      </c>
      <c r="G1580" s="4" t="s">
        <v>2678</v>
      </c>
      <c r="H1580" s="4" t="s">
        <v>3021</v>
      </c>
      <c r="I1580" s="4" t="s">
        <v>3079</v>
      </c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3080</v>
      </c>
      <c r="B1581" s="4" t="s">
        <v>41</v>
      </c>
      <c r="C1581" s="4" t="s">
        <v>2677</v>
      </c>
      <c r="D1581" s="4" t="s">
        <v>525</v>
      </c>
      <c r="E1581" s="4" t="s">
        <v>147</v>
      </c>
      <c r="F1581" s="4" t="s">
        <v>44</v>
      </c>
      <c r="G1581" s="4" t="s">
        <v>2678</v>
      </c>
      <c r="H1581" s="4" t="s">
        <v>3021</v>
      </c>
      <c r="I1581" s="4" t="s">
        <v>3081</v>
      </c>
      <c r="J1581" s="5">
        <v>0</v>
      </c>
      <c r="K1581" s="5">
        <v>0</v>
      </c>
      <c r="L1581" s="5">
        <v>0</v>
      </c>
      <c r="M1581" s="5">
        <v>0</v>
      </c>
      <c r="N1581" s="5">
        <v>0</v>
      </c>
      <c r="O1581" s="5">
        <v>0</v>
      </c>
      <c r="P1581" s="5">
        <v>0</v>
      </c>
      <c r="Q1581" s="5">
        <v>0</v>
      </c>
      <c r="R1581" s="5">
        <v>0</v>
      </c>
      <c r="S1581" s="5">
        <v>0</v>
      </c>
      <c r="T1581" s="5">
        <v>0</v>
      </c>
      <c r="U1581" s="5">
        <v>0</v>
      </c>
      <c r="V1581" s="5">
        <v>0</v>
      </c>
      <c r="W1581" s="5">
        <v>0</v>
      </c>
      <c r="X1581" s="5">
        <v>0</v>
      </c>
      <c r="Y1581" s="5">
        <v>0</v>
      </c>
      <c r="Z1581" s="5">
        <v>0</v>
      </c>
      <c r="AA1581" s="5">
        <v>0</v>
      </c>
      <c r="AB1581" s="5">
        <v>0</v>
      </c>
      <c r="AC1581" s="5">
        <v>0</v>
      </c>
      <c r="AD1581" s="5">
        <v>0</v>
      </c>
      <c r="AE1581" s="5">
        <v>0</v>
      </c>
      <c r="AF1581" s="5">
        <v>0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3082</v>
      </c>
      <c r="B1582" s="4" t="s">
        <v>41</v>
      </c>
      <c r="C1582" s="4" t="s">
        <v>2677</v>
      </c>
      <c r="D1582" s="4" t="s">
        <v>525</v>
      </c>
      <c r="E1582" s="4" t="s">
        <v>150</v>
      </c>
      <c r="F1582" s="4" t="s">
        <v>44</v>
      </c>
      <c r="G1582" s="4" t="s">
        <v>2678</v>
      </c>
      <c r="H1582" s="4" t="s">
        <v>3021</v>
      </c>
      <c r="I1582" s="4" t="s">
        <v>3083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3084</v>
      </c>
      <c r="B1583" s="4" t="s">
        <v>41</v>
      </c>
      <c r="C1583" s="4" t="s">
        <v>2677</v>
      </c>
      <c r="D1583" s="4" t="s">
        <v>525</v>
      </c>
      <c r="E1583" s="4" t="s">
        <v>153</v>
      </c>
      <c r="F1583" s="4" t="s">
        <v>44</v>
      </c>
      <c r="G1583" s="4" t="s">
        <v>2678</v>
      </c>
      <c r="H1583" s="4" t="s">
        <v>3021</v>
      </c>
      <c r="I1583" s="4" t="s">
        <v>3085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3086</v>
      </c>
      <c r="B1584" s="4" t="s">
        <v>41</v>
      </c>
      <c r="C1584" s="4" t="s">
        <v>2677</v>
      </c>
      <c r="D1584" s="4" t="s">
        <v>525</v>
      </c>
      <c r="E1584" s="4" t="s">
        <v>156</v>
      </c>
      <c r="F1584" s="4" t="s">
        <v>44</v>
      </c>
      <c r="G1584" s="4" t="s">
        <v>2678</v>
      </c>
      <c r="H1584" s="4" t="s">
        <v>3021</v>
      </c>
      <c r="I1584" s="4" t="s">
        <v>3087</v>
      </c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5">
        <v>0</v>
      </c>
      <c r="P1584" s="5">
        <v>0</v>
      </c>
      <c r="Q1584" s="5">
        <v>0</v>
      </c>
      <c r="R1584" s="5">
        <v>0</v>
      </c>
      <c r="S1584" s="5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5">
        <v>0</v>
      </c>
      <c r="AA1584" s="5">
        <v>0</v>
      </c>
      <c r="AB1584" s="5">
        <v>0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3088</v>
      </c>
      <c r="B1585" s="4" t="s">
        <v>41</v>
      </c>
      <c r="C1585" s="4" t="s">
        <v>2677</v>
      </c>
      <c r="D1585" s="4" t="s">
        <v>525</v>
      </c>
      <c r="E1585" s="4" t="s">
        <v>159</v>
      </c>
      <c r="F1585" s="4" t="s">
        <v>44</v>
      </c>
      <c r="G1585" s="4" t="s">
        <v>2678</v>
      </c>
      <c r="H1585" s="4" t="s">
        <v>3021</v>
      </c>
      <c r="I1585" s="4" t="s">
        <v>3089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3090</v>
      </c>
      <c r="B1586" s="4" t="s">
        <v>41</v>
      </c>
      <c r="C1586" s="4" t="s">
        <v>2677</v>
      </c>
      <c r="D1586" s="4" t="s">
        <v>525</v>
      </c>
      <c r="E1586" s="4" t="s">
        <v>162</v>
      </c>
      <c r="F1586" s="4" t="s">
        <v>44</v>
      </c>
      <c r="G1586" s="4" t="s">
        <v>2678</v>
      </c>
      <c r="H1586" s="4" t="s">
        <v>3021</v>
      </c>
      <c r="I1586" s="4" t="s">
        <v>3091</v>
      </c>
      <c r="J1586" s="5">
        <v>0</v>
      </c>
      <c r="K1586" s="5">
        <v>0</v>
      </c>
      <c r="L1586" s="5">
        <v>0</v>
      </c>
      <c r="M1586" s="5">
        <v>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5">
        <v>0</v>
      </c>
      <c r="AA1586" s="5">
        <v>0</v>
      </c>
      <c r="AB1586" s="5">
        <v>0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3092</v>
      </c>
      <c r="B1587" s="4" t="s">
        <v>41</v>
      </c>
      <c r="C1587" s="4" t="s">
        <v>2677</v>
      </c>
      <c r="D1587" s="4" t="s">
        <v>525</v>
      </c>
      <c r="E1587" s="4" t="s">
        <v>884</v>
      </c>
      <c r="F1587" s="4" t="s">
        <v>44</v>
      </c>
      <c r="G1587" s="4" t="s">
        <v>2678</v>
      </c>
      <c r="H1587" s="4" t="s">
        <v>3021</v>
      </c>
      <c r="I1587" s="4"/>
      <c r="J1587" s="5">
        <v>0</v>
      </c>
      <c r="K1587" s="5">
        <v>0</v>
      </c>
      <c r="L1587" s="5">
        <v>0</v>
      </c>
      <c r="M1587" s="5">
        <v>0</v>
      </c>
      <c r="N1587" s="5">
        <v>0</v>
      </c>
      <c r="O1587" s="5">
        <v>0</v>
      </c>
      <c r="P1587" s="5">
        <v>0</v>
      </c>
      <c r="Q1587" s="5">
        <v>0</v>
      </c>
      <c r="R1587" s="5">
        <v>0</v>
      </c>
      <c r="S1587" s="5">
        <v>0</v>
      </c>
      <c r="T1587" s="5">
        <v>0</v>
      </c>
      <c r="U1587" s="5">
        <v>0</v>
      </c>
      <c r="V1587" s="5">
        <v>0</v>
      </c>
      <c r="W1587" s="5">
        <v>0</v>
      </c>
      <c r="X1587" s="5">
        <v>0</v>
      </c>
      <c r="Y1587" s="5">
        <v>0</v>
      </c>
      <c r="Z1587" s="5">
        <v>0</v>
      </c>
      <c r="AA1587" s="5">
        <v>0</v>
      </c>
      <c r="AB1587" s="5">
        <v>0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3093</v>
      </c>
      <c r="B1588" s="4" t="s">
        <v>41</v>
      </c>
      <c r="C1588" s="4" t="s">
        <v>2677</v>
      </c>
      <c r="D1588" s="4" t="s">
        <v>525</v>
      </c>
      <c r="E1588" s="4" t="s">
        <v>886</v>
      </c>
      <c r="F1588" s="4" t="s">
        <v>44</v>
      </c>
      <c r="G1588" s="4" t="s">
        <v>2678</v>
      </c>
      <c r="H1588" s="4" t="s">
        <v>3021</v>
      </c>
      <c r="I1588" s="4"/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3094</v>
      </c>
      <c r="B1589" s="4" t="s">
        <v>41</v>
      </c>
      <c r="C1589" s="4" t="s">
        <v>2677</v>
      </c>
      <c r="D1589" s="4" t="s">
        <v>552</v>
      </c>
      <c r="E1589" s="4" t="s">
        <v>42</v>
      </c>
      <c r="F1589" s="4" t="s">
        <v>44</v>
      </c>
      <c r="G1589" s="4" t="s">
        <v>2678</v>
      </c>
      <c r="H1589" s="4" t="s">
        <v>3095</v>
      </c>
      <c r="I1589" s="4"/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3096</v>
      </c>
      <c r="B1590" s="4" t="s">
        <v>41</v>
      </c>
      <c r="C1590" s="4" t="s">
        <v>2677</v>
      </c>
      <c r="D1590" s="4" t="s">
        <v>552</v>
      </c>
      <c r="E1590" s="4" t="s">
        <v>51</v>
      </c>
      <c r="F1590" s="4" t="s">
        <v>44</v>
      </c>
      <c r="G1590" s="4" t="s">
        <v>2678</v>
      </c>
      <c r="H1590" s="4" t="s">
        <v>3095</v>
      </c>
      <c r="I1590" s="4" t="s">
        <v>3097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3098</v>
      </c>
      <c r="B1591" s="4" t="s">
        <v>41</v>
      </c>
      <c r="C1591" s="4" t="s">
        <v>2677</v>
      </c>
      <c r="D1591" s="4" t="s">
        <v>552</v>
      </c>
      <c r="E1591" s="4" t="s">
        <v>54</v>
      </c>
      <c r="F1591" s="4" t="s">
        <v>44</v>
      </c>
      <c r="G1591" s="4" t="s">
        <v>2678</v>
      </c>
      <c r="H1591" s="4" t="s">
        <v>3095</v>
      </c>
      <c r="I1591" s="4" t="s">
        <v>3099</v>
      </c>
      <c r="J1591" s="5">
        <v>0</v>
      </c>
      <c r="K1591" s="5">
        <v>0</v>
      </c>
      <c r="L1591" s="5">
        <v>0</v>
      </c>
      <c r="M1591" s="5">
        <v>0</v>
      </c>
      <c r="N1591" s="5">
        <v>0</v>
      </c>
      <c r="O1591" s="5">
        <v>0</v>
      </c>
      <c r="P1591" s="5">
        <v>0</v>
      </c>
      <c r="Q1591" s="5">
        <v>0</v>
      </c>
      <c r="R1591" s="5">
        <v>0</v>
      </c>
      <c r="S1591" s="5">
        <v>0</v>
      </c>
      <c r="T1591" s="5">
        <v>0</v>
      </c>
      <c r="U1591" s="5">
        <v>0</v>
      </c>
      <c r="V1591" s="5">
        <v>0</v>
      </c>
      <c r="W1591" s="5">
        <v>0</v>
      </c>
      <c r="X1591" s="5">
        <v>0</v>
      </c>
      <c r="Y1591" s="5">
        <v>0</v>
      </c>
      <c r="Z1591" s="5">
        <v>0</v>
      </c>
      <c r="AA1591" s="5">
        <v>0</v>
      </c>
      <c r="AB1591" s="5">
        <v>0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3100</v>
      </c>
      <c r="B1592" s="4" t="s">
        <v>41</v>
      </c>
      <c r="C1592" s="4" t="s">
        <v>2677</v>
      </c>
      <c r="D1592" s="4" t="s">
        <v>552</v>
      </c>
      <c r="E1592" s="4" t="s">
        <v>57</v>
      </c>
      <c r="F1592" s="4" t="s">
        <v>44</v>
      </c>
      <c r="G1592" s="4" t="s">
        <v>2678</v>
      </c>
      <c r="H1592" s="4" t="s">
        <v>3095</v>
      </c>
      <c r="I1592" s="4" t="s">
        <v>3101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3102</v>
      </c>
      <c r="B1593" s="4" t="s">
        <v>41</v>
      </c>
      <c r="C1593" s="4" t="s">
        <v>2677</v>
      </c>
      <c r="D1593" s="4" t="s">
        <v>552</v>
      </c>
      <c r="E1593" s="4" t="s">
        <v>60</v>
      </c>
      <c r="F1593" s="4" t="s">
        <v>44</v>
      </c>
      <c r="G1593" s="4" t="s">
        <v>2678</v>
      </c>
      <c r="H1593" s="4" t="s">
        <v>3095</v>
      </c>
      <c r="I1593" s="4" t="s">
        <v>3103</v>
      </c>
      <c r="J1593" s="5">
        <v>0</v>
      </c>
      <c r="K1593" s="5">
        <v>0</v>
      </c>
      <c r="L1593" s="5">
        <v>0</v>
      </c>
      <c r="M1593" s="5">
        <v>0</v>
      </c>
      <c r="N1593" s="5">
        <v>0</v>
      </c>
      <c r="O1593" s="5">
        <v>0</v>
      </c>
      <c r="P1593" s="5">
        <v>0</v>
      </c>
      <c r="Q1593" s="5">
        <v>0</v>
      </c>
      <c r="R1593" s="5">
        <v>0</v>
      </c>
      <c r="S1593" s="5">
        <v>0</v>
      </c>
      <c r="T1593" s="5">
        <v>0</v>
      </c>
      <c r="U1593" s="5">
        <v>0</v>
      </c>
      <c r="V1593" s="5">
        <v>0</v>
      </c>
      <c r="W1593" s="5">
        <v>0</v>
      </c>
      <c r="X1593" s="5">
        <v>0</v>
      </c>
      <c r="Y1593" s="5">
        <v>0</v>
      </c>
      <c r="Z1593" s="5">
        <v>0</v>
      </c>
      <c r="AA1593" s="5">
        <v>0</v>
      </c>
      <c r="AB1593" s="5">
        <v>0</v>
      </c>
      <c r="AC1593" s="5">
        <v>0</v>
      </c>
      <c r="AD1593" s="5">
        <v>0</v>
      </c>
      <c r="AE1593" s="5">
        <v>0</v>
      </c>
      <c r="AF1593" s="5">
        <v>0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3104</v>
      </c>
      <c r="B1594" s="4" t="s">
        <v>41</v>
      </c>
      <c r="C1594" s="4" t="s">
        <v>2677</v>
      </c>
      <c r="D1594" s="4" t="s">
        <v>552</v>
      </c>
      <c r="E1594" s="4" t="s">
        <v>63</v>
      </c>
      <c r="F1594" s="4" t="s">
        <v>44</v>
      </c>
      <c r="G1594" s="4" t="s">
        <v>2678</v>
      </c>
      <c r="H1594" s="4" t="s">
        <v>3095</v>
      </c>
      <c r="I1594" s="4" t="s">
        <v>3105</v>
      </c>
      <c r="J1594" s="5">
        <v>0</v>
      </c>
      <c r="K1594" s="5">
        <v>0</v>
      </c>
      <c r="L1594" s="5">
        <v>0</v>
      </c>
      <c r="M1594" s="5">
        <v>0</v>
      </c>
      <c r="N1594" s="5">
        <v>0</v>
      </c>
      <c r="O1594" s="5">
        <v>0</v>
      </c>
      <c r="P1594" s="5">
        <v>0</v>
      </c>
      <c r="Q1594" s="5">
        <v>0</v>
      </c>
      <c r="R1594" s="5">
        <v>0</v>
      </c>
      <c r="S1594" s="5">
        <v>0</v>
      </c>
      <c r="T1594" s="5">
        <v>0</v>
      </c>
      <c r="U1594" s="5">
        <v>0</v>
      </c>
      <c r="V1594" s="5">
        <v>0</v>
      </c>
      <c r="W1594" s="5">
        <v>0</v>
      </c>
      <c r="X1594" s="5">
        <v>0</v>
      </c>
      <c r="Y1594" s="5">
        <v>0</v>
      </c>
      <c r="Z1594" s="5">
        <v>0</v>
      </c>
      <c r="AA1594" s="5">
        <v>0</v>
      </c>
      <c r="AB1594" s="5">
        <v>0</v>
      </c>
      <c r="AC1594" s="5">
        <v>0</v>
      </c>
      <c r="AD1594" s="5">
        <v>0</v>
      </c>
      <c r="AE1594" s="5">
        <v>0</v>
      </c>
      <c r="AF1594" s="5">
        <v>0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3106</v>
      </c>
      <c r="B1595" s="4" t="s">
        <v>41</v>
      </c>
      <c r="C1595" s="4" t="s">
        <v>2677</v>
      </c>
      <c r="D1595" s="4" t="s">
        <v>552</v>
      </c>
      <c r="E1595" s="4" t="s">
        <v>66</v>
      </c>
      <c r="F1595" s="4" t="s">
        <v>44</v>
      </c>
      <c r="G1595" s="4" t="s">
        <v>2678</v>
      </c>
      <c r="H1595" s="4" t="s">
        <v>3095</v>
      </c>
      <c r="I1595" s="4" t="s">
        <v>3107</v>
      </c>
      <c r="J1595" s="5">
        <v>0</v>
      </c>
      <c r="K1595" s="5">
        <v>0</v>
      </c>
      <c r="L1595" s="5">
        <v>0</v>
      </c>
      <c r="M1595" s="5">
        <v>0</v>
      </c>
      <c r="N1595" s="5">
        <v>0</v>
      </c>
      <c r="O1595" s="5">
        <v>0</v>
      </c>
      <c r="P1595" s="5">
        <v>0</v>
      </c>
      <c r="Q1595" s="5">
        <v>0</v>
      </c>
      <c r="R1595" s="5">
        <v>0</v>
      </c>
      <c r="S1595" s="5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5">
        <v>0</v>
      </c>
      <c r="AA1595" s="5">
        <v>0</v>
      </c>
      <c r="AB1595" s="5">
        <v>0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3108</v>
      </c>
      <c r="B1596" s="4" t="s">
        <v>41</v>
      </c>
      <c r="C1596" s="4" t="s">
        <v>2677</v>
      </c>
      <c r="D1596" s="4" t="s">
        <v>552</v>
      </c>
      <c r="E1596" s="4" t="s">
        <v>69</v>
      </c>
      <c r="F1596" s="4" t="s">
        <v>44</v>
      </c>
      <c r="G1596" s="4" t="s">
        <v>2678</v>
      </c>
      <c r="H1596" s="4" t="s">
        <v>3095</v>
      </c>
      <c r="I1596" s="4" t="s">
        <v>3109</v>
      </c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3110</v>
      </c>
      <c r="B1597" s="4" t="s">
        <v>41</v>
      </c>
      <c r="C1597" s="4" t="s">
        <v>2677</v>
      </c>
      <c r="D1597" s="4" t="s">
        <v>552</v>
      </c>
      <c r="E1597" s="4" t="s">
        <v>72</v>
      </c>
      <c r="F1597" s="4" t="s">
        <v>44</v>
      </c>
      <c r="G1597" s="4" t="s">
        <v>2678</v>
      </c>
      <c r="H1597" s="4" t="s">
        <v>3095</v>
      </c>
      <c r="I1597" s="4" t="s">
        <v>3111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3112</v>
      </c>
      <c r="B1598" s="4" t="s">
        <v>41</v>
      </c>
      <c r="C1598" s="4" t="s">
        <v>2677</v>
      </c>
      <c r="D1598" s="4" t="s">
        <v>552</v>
      </c>
      <c r="E1598" s="4" t="s">
        <v>75</v>
      </c>
      <c r="F1598" s="4" t="s">
        <v>44</v>
      </c>
      <c r="G1598" s="4" t="s">
        <v>2678</v>
      </c>
      <c r="H1598" s="4" t="s">
        <v>3095</v>
      </c>
      <c r="I1598" s="4" t="s">
        <v>3113</v>
      </c>
      <c r="J1598" s="5">
        <v>0</v>
      </c>
      <c r="K1598" s="5">
        <v>0</v>
      </c>
      <c r="L1598" s="5">
        <v>0</v>
      </c>
      <c r="M1598" s="5">
        <v>0</v>
      </c>
      <c r="N1598" s="5">
        <v>0</v>
      </c>
      <c r="O1598" s="5">
        <v>0</v>
      </c>
      <c r="P1598" s="5">
        <v>0</v>
      </c>
      <c r="Q1598" s="5">
        <v>0</v>
      </c>
      <c r="R1598" s="5">
        <v>0</v>
      </c>
      <c r="S1598" s="5">
        <v>0</v>
      </c>
      <c r="T1598" s="5">
        <v>0</v>
      </c>
      <c r="U1598" s="5">
        <v>0</v>
      </c>
      <c r="V1598" s="5">
        <v>0</v>
      </c>
      <c r="W1598" s="5">
        <v>0</v>
      </c>
      <c r="X1598" s="5">
        <v>0</v>
      </c>
      <c r="Y1598" s="5">
        <v>0</v>
      </c>
      <c r="Z1598" s="5">
        <v>0</v>
      </c>
      <c r="AA1598" s="5">
        <v>0</v>
      </c>
      <c r="AB1598" s="5">
        <v>0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3114</v>
      </c>
      <c r="B1599" s="4" t="s">
        <v>41</v>
      </c>
      <c r="C1599" s="4" t="s">
        <v>2677</v>
      </c>
      <c r="D1599" s="4" t="s">
        <v>552</v>
      </c>
      <c r="E1599" s="4" t="s">
        <v>78</v>
      </c>
      <c r="F1599" s="4" t="s">
        <v>44</v>
      </c>
      <c r="G1599" s="4" t="s">
        <v>2678</v>
      </c>
      <c r="H1599" s="4" t="s">
        <v>3095</v>
      </c>
      <c r="I1599" s="4" t="s">
        <v>3115</v>
      </c>
      <c r="J1599" s="5">
        <v>0</v>
      </c>
      <c r="K1599" s="5">
        <v>0</v>
      </c>
      <c r="L1599" s="5">
        <v>0</v>
      </c>
      <c r="M1599" s="5">
        <v>0</v>
      </c>
      <c r="N1599" s="5">
        <v>0</v>
      </c>
      <c r="O1599" s="5">
        <v>0</v>
      </c>
      <c r="P1599" s="5">
        <v>0</v>
      </c>
      <c r="Q1599" s="5">
        <v>0</v>
      </c>
      <c r="R1599" s="5">
        <v>0</v>
      </c>
      <c r="S1599" s="5">
        <v>0</v>
      </c>
      <c r="T1599" s="5">
        <v>0</v>
      </c>
      <c r="U1599" s="5">
        <v>0</v>
      </c>
      <c r="V1599" s="5">
        <v>0</v>
      </c>
      <c r="W1599" s="5">
        <v>0</v>
      </c>
      <c r="X1599" s="5">
        <v>0</v>
      </c>
      <c r="Y1599" s="5">
        <v>0</v>
      </c>
      <c r="Z1599" s="5">
        <v>0</v>
      </c>
      <c r="AA1599" s="5">
        <v>0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3116</v>
      </c>
      <c r="B1600" s="4" t="s">
        <v>41</v>
      </c>
      <c r="C1600" s="4" t="s">
        <v>2677</v>
      </c>
      <c r="D1600" s="4" t="s">
        <v>552</v>
      </c>
      <c r="E1600" s="4" t="s">
        <v>81</v>
      </c>
      <c r="F1600" s="4" t="s">
        <v>44</v>
      </c>
      <c r="G1600" s="4" t="s">
        <v>2678</v>
      </c>
      <c r="H1600" s="4" t="s">
        <v>3095</v>
      </c>
      <c r="I1600" s="4" t="s">
        <v>3117</v>
      </c>
      <c r="J1600" s="5">
        <v>0</v>
      </c>
      <c r="K1600" s="5">
        <v>0</v>
      </c>
      <c r="L1600" s="5">
        <v>0</v>
      </c>
      <c r="M1600" s="5">
        <v>0</v>
      </c>
      <c r="N1600" s="5">
        <v>0</v>
      </c>
      <c r="O1600" s="5">
        <v>0</v>
      </c>
      <c r="P1600" s="5">
        <v>0</v>
      </c>
      <c r="Q1600" s="5">
        <v>0</v>
      </c>
      <c r="R1600" s="5">
        <v>0</v>
      </c>
      <c r="S1600" s="5">
        <v>0</v>
      </c>
      <c r="T1600" s="5">
        <v>0</v>
      </c>
      <c r="U1600" s="5">
        <v>0</v>
      </c>
      <c r="V1600" s="5">
        <v>0</v>
      </c>
      <c r="W1600" s="5">
        <v>0</v>
      </c>
      <c r="X1600" s="5">
        <v>0</v>
      </c>
      <c r="Y1600" s="5">
        <v>0</v>
      </c>
      <c r="Z1600" s="5">
        <v>0</v>
      </c>
      <c r="AA1600" s="5">
        <v>0</v>
      </c>
      <c r="AB1600" s="5">
        <v>0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3118</v>
      </c>
      <c r="B1601" s="4" t="s">
        <v>41</v>
      </c>
      <c r="C1601" s="4" t="s">
        <v>2677</v>
      </c>
      <c r="D1601" s="4" t="s">
        <v>552</v>
      </c>
      <c r="E1601" s="4" t="s">
        <v>84</v>
      </c>
      <c r="F1601" s="4" t="s">
        <v>44</v>
      </c>
      <c r="G1601" s="4" t="s">
        <v>2678</v>
      </c>
      <c r="H1601" s="4" t="s">
        <v>3095</v>
      </c>
      <c r="I1601" s="4" t="s">
        <v>3119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0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3120</v>
      </c>
      <c r="B1602" s="4" t="s">
        <v>41</v>
      </c>
      <c r="C1602" s="4" t="s">
        <v>2677</v>
      </c>
      <c r="D1602" s="4" t="s">
        <v>552</v>
      </c>
      <c r="E1602" s="4" t="s">
        <v>87</v>
      </c>
      <c r="F1602" s="4" t="s">
        <v>44</v>
      </c>
      <c r="G1602" s="4" t="s">
        <v>2678</v>
      </c>
      <c r="H1602" s="4" t="s">
        <v>3095</v>
      </c>
      <c r="I1602" s="4" t="s">
        <v>3121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3122</v>
      </c>
      <c r="B1603" s="4" t="s">
        <v>41</v>
      </c>
      <c r="C1603" s="4" t="s">
        <v>2677</v>
      </c>
      <c r="D1603" s="4" t="s">
        <v>552</v>
      </c>
      <c r="E1603" s="4" t="s">
        <v>90</v>
      </c>
      <c r="F1603" s="4" t="s">
        <v>44</v>
      </c>
      <c r="G1603" s="4" t="s">
        <v>2678</v>
      </c>
      <c r="H1603" s="4" t="s">
        <v>3095</v>
      </c>
      <c r="I1603" s="4" t="s">
        <v>3123</v>
      </c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3124</v>
      </c>
      <c r="B1604" s="4" t="s">
        <v>41</v>
      </c>
      <c r="C1604" s="4" t="s">
        <v>2677</v>
      </c>
      <c r="D1604" s="4" t="s">
        <v>552</v>
      </c>
      <c r="E1604" s="4" t="s">
        <v>93</v>
      </c>
      <c r="F1604" s="4" t="s">
        <v>44</v>
      </c>
      <c r="G1604" s="4" t="s">
        <v>2678</v>
      </c>
      <c r="H1604" s="4" t="s">
        <v>3095</v>
      </c>
      <c r="I1604" s="4" t="s">
        <v>3125</v>
      </c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3126</v>
      </c>
      <c r="B1605" s="4" t="s">
        <v>41</v>
      </c>
      <c r="C1605" s="4" t="s">
        <v>2677</v>
      </c>
      <c r="D1605" s="4" t="s">
        <v>552</v>
      </c>
      <c r="E1605" s="4" t="s">
        <v>96</v>
      </c>
      <c r="F1605" s="4" t="s">
        <v>44</v>
      </c>
      <c r="G1605" s="4" t="s">
        <v>2678</v>
      </c>
      <c r="H1605" s="4" t="s">
        <v>3095</v>
      </c>
      <c r="I1605" s="4" t="s">
        <v>3127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  <c r="AB1605" s="5">
        <v>0</v>
      </c>
      <c r="AC1605" s="5">
        <v>0</v>
      </c>
      <c r="AD1605" s="5">
        <v>0</v>
      </c>
      <c r="AE1605" s="5">
        <v>0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3128</v>
      </c>
      <c r="B1606" s="4" t="s">
        <v>41</v>
      </c>
      <c r="C1606" s="4" t="s">
        <v>2677</v>
      </c>
      <c r="D1606" s="4" t="s">
        <v>552</v>
      </c>
      <c r="E1606" s="4" t="s">
        <v>99</v>
      </c>
      <c r="F1606" s="4" t="s">
        <v>44</v>
      </c>
      <c r="G1606" s="4" t="s">
        <v>2678</v>
      </c>
      <c r="H1606" s="4" t="s">
        <v>3095</v>
      </c>
      <c r="I1606" s="4" t="s">
        <v>2759</v>
      </c>
      <c r="J1606" s="5">
        <v>0</v>
      </c>
      <c r="K1606" s="5">
        <v>0</v>
      </c>
      <c r="L1606" s="5">
        <v>0</v>
      </c>
      <c r="M1606" s="5">
        <v>0</v>
      </c>
      <c r="N1606" s="5">
        <v>0</v>
      </c>
      <c r="O1606" s="5">
        <v>0</v>
      </c>
      <c r="P1606" s="5">
        <v>0</v>
      </c>
      <c r="Q1606" s="5">
        <v>0</v>
      </c>
      <c r="R1606" s="5">
        <v>0</v>
      </c>
      <c r="S1606" s="5">
        <v>0</v>
      </c>
      <c r="T1606" s="5">
        <v>0</v>
      </c>
      <c r="U1606" s="5">
        <v>0</v>
      </c>
      <c r="V1606" s="5">
        <v>0</v>
      </c>
      <c r="W1606" s="5">
        <v>0</v>
      </c>
      <c r="X1606" s="5">
        <v>0</v>
      </c>
      <c r="Y1606" s="5">
        <v>0</v>
      </c>
      <c r="Z1606" s="5">
        <v>0</v>
      </c>
      <c r="AA1606" s="5">
        <v>0</v>
      </c>
      <c r="AB1606" s="5">
        <v>0</v>
      </c>
      <c r="AC1606" s="5">
        <v>0</v>
      </c>
      <c r="AD1606" s="5">
        <v>0</v>
      </c>
      <c r="AE1606" s="5">
        <v>0</v>
      </c>
      <c r="AF1606" s="5">
        <v>0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3129</v>
      </c>
      <c r="B1607" s="4" t="s">
        <v>41</v>
      </c>
      <c r="C1607" s="4" t="s">
        <v>2677</v>
      </c>
      <c r="D1607" s="4" t="s">
        <v>552</v>
      </c>
      <c r="E1607" s="4" t="s">
        <v>102</v>
      </c>
      <c r="F1607" s="4" t="s">
        <v>44</v>
      </c>
      <c r="G1607" s="4" t="s">
        <v>2678</v>
      </c>
      <c r="H1607" s="4" t="s">
        <v>3095</v>
      </c>
      <c r="I1607" s="4" t="s">
        <v>3130</v>
      </c>
      <c r="J1607" s="5">
        <v>0</v>
      </c>
      <c r="K1607" s="5">
        <v>0</v>
      </c>
      <c r="L1607" s="5">
        <v>0</v>
      </c>
      <c r="M1607" s="5">
        <v>0</v>
      </c>
      <c r="N1607" s="5">
        <v>0</v>
      </c>
      <c r="O1607" s="5">
        <v>0</v>
      </c>
      <c r="P1607" s="5">
        <v>0</v>
      </c>
      <c r="Q1607" s="5">
        <v>0</v>
      </c>
      <c r="R1607" s="5">
        <v>0</v>
      </c>
      <c r="S1607" s="5">
        <v>0</v>
      </c>
      <c r="T1607" s="5">
        <v>0</v>
      </c>
      <c r="U1607" s="5">
        <v>0</v>
      </c>
      <c r="V1607" s="5">
        <v>0</v>
      </c>
      <c r="W1607" s="5">
        <v>0</v>
      </c>
      <c r="X1607" s="5">
        <v>0</v>
      </c>
      <c r="Y1607" s="5">
        <v>0</v>
      </c>
      <c r="Z1607" s="5">
        <v>0</v>
      </c>
      <c r="AA1607" s="5">
        <v>0</v>
      </c>
      <c r="AB1607" s="5">
        <v>0</v>
      </c>
      <c r="AC1607" s="5">
        <v>0</v>
      </c>
      <c r="AD1607" s="5">
        <v>0</v>
      </c>
      <c r="AE1607" s="5">
        <v>0</v>
      </c>
      <c r="AF1607" s="5">
        <v>0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3131</v>
      </c>
      <c r="B1608" s="4" t="s">
        <v>41</v>
      </c>
      <c r="C1608" s="4" t="s">
        <v>2677</v>
      </c>
      <c r="D1608" s="4" t="s">
        <v>552</v>
      </c>
      <c r="E1608" s="4" t="s">
        <v>105</v>
      </c>
      <c r="F1608" s="4" t="s">
        <v>44</v>
      </c>
      <c r="G1608" s="4" t="s">
        <v>2678</v>
      </c>
      <c r="H1608" s="4" t="s">
        <v>3095</v>
      </c>
      <c r="I1608" s="4" t="s">
        <v>3132</v>
      </c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5">
        <v>0</v>
      </c>
      <c r="P1608" s="5">
        <v>0</v>
      </c>
      <c r="Q1608" s="5">
        <v>0</v>
      </c>
      <c r="R1608" s="5">
        <v>0</v>
      </c>
      <c r="S1608" s="5">
        <v>0</v>
      </c>
      <c r="T1608" s="5">
        <v>0</v>
      </c>
      <c r="U1608" s="5">
        <v>0</v>
      </c>
      <c r="V1608" s="5">
        <v>0</v>
      </c>
      <c r="W1608" s="5">
        <v>0</v>
      </c>
      <c r="X1608" s="5">
        <v>0</v>
      </c>
      <c r="Y1608" s="5">
        <v>0</v>
      </c>
      <c r="Z1608" s="5">
        <v>0</v>
      </c>
      <c r="AA1608" s="5">
        <v>0</v>
      </c>
      <c r="AB1608" s="5">
        <v>0</v>
      </c>
      <c r="AC1608" s="5">
        <v>0</v>
      </c>
      <c r="AD1608" s="5">
        <v>0</v>
      </c>
      <c r="AE1608" s="5">
        <v>0</v>
      </c>
      <c r="AF1608" s="5">
        <v>0</v>
      </c>
      <c r="AG1608" s="5">
        <v>0</v>
      </c>
      <c r="AH1608" s="5">
        <v>0</v>
      </c>
      <c r="AI1608" s="5">
        <v>0</v>
      </c>
      <c r="AJ1608" s="5">
        <v>0</v>
      </c>
      <c r="AK1608" s="5">
        <v>0</v>
      </c>
      <c r="AL1608" s="5">
        <v>0</v>
      </c>
      <c r="AM1608" s="5">
        <v>0</v>
      </c>
      <c r="AN1608" s="5">
        <v>0</v>
      </c>
    </row>
    <row r="1609" spans="1:40" ht="13.5" customHeight="1" x14ac:dyDescent="0.15">
      <c r="A1609" s="4" t="s">
        <v>3133</v>
      </c>
      <c r="B1609" s="4" t="s">
        <v>41</v>
      </c>
      <c r="C1609" s="4" t="s">
        <v>2677</v>
      </c>
      <c r="D1609" s="4" t="s">
        <v>552</v>
      </c>
      <c r="E1609" s="4" t="s">
        <v>108</v>
      </c>
      <c r="F1609" s="4" t="s">
        <v>44</v>
      </c>
      <c r="G1609" s="4" t="s">
        <v>2678</v>
      </c>
      <c r="H1609" s="4" t="s">
        <v>3095</v>
      </c>
      <c r="I1609" s="4" t="s">
        <v>3134</v>
      </c>
      <c r="J1609" s="5">
        <v>0</v>
      </c>
      <c r="K1609" s="5">
        <v>0</v>
      </c>
      <c r="L1609" s="5">
        <v>0</v>
      </c>
      <c r="M1609" s="5">
        <v>0</v>
      </c>
      <c r="N1609" s="5">
        <v>0</v>
      </c>
      <c r="O1609" s="5">
        <v>0</v>
      </c>
      <c r="P1609" s="5">
        <v>0</v>
      </c>
      <c r="Q1609" s="5">
        <v>0</v>
      </c>
      <c r="R1609" s="5">
        <v>0</v>
      </c>
      <c r="S1609" s="5">
        <v>0</v>
      </c>
      <c r="T1609" s="5">
        <v>0</v>
      </c>
      <c r="U1609" s="5">
        <v>0</v>
      </c>
      <c r="V1609" s="5">
        <v>0</v>
      </c>
      <c r="W1609" s="5">
        <v>0</v>
      </c>
      <c r="X1609" s="5">
        <v>0</v>
      </c>
      <c r="Y1609" s="5">
        <v>0</v>
      </c>
      <c r="Z1609" s="5">
        <v>0</v>
      </c>
      <c r="AA1609" s="5">
        <v>0</v>
      </c>
      <c r="AB1609" s="5">
        <v>0</v>
      </c>
      <c r="AC1609" s="5">
        <v>0</v>
      </c>
      <c r="AD1609" s="5">
        <v>0</v>
      </c>
      <c r="AE1609" s="5">
        <v>0</v>
      </c>
      <c r="AF1609" s="5">
        <v>0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3135</v>
      </c>
      <c r="B1610" s="4" t="s">
        <v>41</v>
      </c>
      <c r="C1610" s="4" t="s">
        <v>2677</v>
      </c>
      <c r="D1610" s="4" t="s">
        <v>552</v>
      </c>
      <c r="E1610" s="4" t="s">
        <v>111</v>
      </c>
      <c r="F1610" s="4" t="s">
        <v>44</v>
      </c>
      <c r="G1610" s="4" t="s">
        <v>2678</v>
      </c>
      <c r="H1610" s="4" t="s">
        <v>3095</v>
      </c>
      <c r="I1610" s="4" t="s">
        <v>3136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3137</v>
      </c>
      <c r="B1611" s="4" t="s">
        <v>41</v>
      </c>
      <c r="C1611" s="4" t="s">
        <v>2677</v>
      </c>
      <c r="D1611" s="4" t="s">
        <v>552</v>
      </c>
      <c r="E1611" s="4" t="s">
        <v>114</v>
      </c>
      <c r="F1611" s="4" t="s">
        <v>44</v>
      </c>
      <c r="G1611" s="4" t="s">
        <v>2678</v>
      </c>
      <c r="H1611" s="4" t="s">
        <v>3095</v>
      </c>
      <c r="I1611" s="4" t="s">
        <v>3138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0</v>
      </c>
      <c r="Q1611" s="5">
        <v>0</v>
      </c>
      <c r="R1611" s="5">
        <v>0</v>
      </c>
      <c r="S1611" s="5">
        <v>0</v>
      </c>
      <c r="T1611" s="5">
        <v>0</v>
      </c>
      <c r="U1611" s="5">
        <v>0</v>
      </c>
      <c r="V1611" s="5">
        <v>0</v>
      </c>
      <c r="W1611" s="5">
        <v>0</v>
      </c>
      <c r="X1611" s="5">
        <v>0</v>
      </c>
      <c r="Y1611" s="5">
        <v>0</v>
      </c>
      <c r="Z1611" s="5">
        <v>0</v>
      </c>
      <c r="AA1611" s="5">
        <v>0</v>
      </c>
      <c r="AB1611" s="5">
        <v>0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3139</v>
      </c>
      <c r="B1612" s="4" t="s">
        <v>41</v>
      </c>
      <c r="C1612" s="4" t="s">
        <v>2677</v>
      </c>
      <c r="D1612" s="4" t="s">
        <v>552</v>
      </c>
      <c r="E1612" s="4" t="s">
        <v>117</v>
      </c>
      <c r="F1612" s="4" t="s">
        <v>44</v>
      </c>
      <c r="G1612" s="4" t="s">
        <v>2678</v>
      </c>
      <c r="H1612" s="4" t="s">
        <v>3095</v>
      </c>
      <c r="I1612" s="4" t="s">
        <v>3140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3141</v>
      </c>
      <c r="B1613" s="4" t="s">
        <v>41</v>
      </c>
      <c r="C1613" s="4" t="s">
        <v>2677</v>
      </c>
      <c r="D1613" s="4" t="s">
        <v>552</v>
      </c>
      <c r="E1613" s="4" t="s">
        <v>120</v>
      </c>
      <c r="F1613" s="4" t="s">
        <v>44</v>
      </c>
      <c r="G1613" s="4" t="s">
        <v>2678</v>
      </c>
      <c r="H1613" s="4" t="s">
        <v>3095</v>
      </c>
      <c r="I1613" s="4" t="s">
        <v>3142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3143</v>
      </c>
      <c r="B1614" s="4" t="s">
        <v>41</v>
      </c>
      <c r="C1614" s="4" t="s">
        <v>2677</v>
      </c>
      <c r="D1614" s="4" t="s">
        <v>552</v>
      </c>
      <c r="E1614" s="4" t="s">
        <v>123</v>
      </c>
      <c r="F1614" s="4" t="s">
        <v>44</v>
      </c>
      <c r="G1614" s="4" t="s">
        <v>2678</v>
      </c>
      <c r="H1614" s="4" t="s">
        <v>3095</v>
      </c>
      <c r="I1614" s="4" t="s">
        <v>3144</v>
      </c>
      <c r="J1614" s="5">
        <v>0</v>
      </c>
      <c r="K1614" s="5">
        <v>0</v>
      </c>
      <c r="L1614" s="5">
        <v>0</v>
      </c>
      <c r="M1614" s="5">
        <v>0</v>
      </c>
      <c r="N1614" s="5">
        <v>0</v>
      </c>
      <c r="O1614" s="5">
        <v>0</v>
      </c>
      <c r="P1614" s="5">
        <v>0</v>
      </c>
      <c r="Q1614" s="5">
        <v>0</v>
      </c>
      <c r="R1614" s="5">
        <v>0</v>
      </c>
      <c r="S1614" s="5">
        <v>0</v>
      </c>
      <c r="T1614" s="5">
        <v>0</v>
      </c>
      <c r="U1614" s="5">
        <v>0</v>
      </c>
      <c r="V1614" s="5">
        <v>0</v>
      </c>
      <c r="W1614" s="5">
        <v>0</v>
      </c>
      <c r="X1614" s="5">
        <v>0</v>
      </c>
      <c r="Y1614" s="5">
        <v>0</v>
      </c>
      <c r="Z1614" s="5">
        <v>0</v>
      </c>
      <c r="AA1614" s="5">
        <v>0</v>
      </c>
      <c r="AB1614" s="5">
        <v>0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3145</v>
      </c>
      <c r="B1615" s="4" t="s">
        <v>41</v>
      </c>
      <c r="C1615" s="4" t="s">
        <v>2677</v>
      </c>
      <c r="D1615" s="4" t="s">
        <v>552</v>
      </c>
      <c r="E1615" s="4" t="s">
        <v>126</v>
      </c>
      <c r="F1615" s="4" t="s">
        <v>44</v>
      </c>
      <c r="G1615" s="4" t="s">
        <v>2678</v>
      </c>
      <c r="H1615" s="4" t="s">
        <v>3095</v>
      </c>
      <c r="I1615" s="4" t="s">
        <v>3146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3147</v>
      </c>
      <c r="B1616" s="4" t="s">
        <v>41</v>
      </c>
      <c r="C1616" s="4" t="s">
        <v>2677</v>
      </c>
      <c r="D1616" s="4" t="s">
        <v>552</v>
      </c>
      <c r="E1616" s="4" t="s">
        <v>129</v>
      </c>
      <c r="F1616" s="4" t="s">
        <v>44</v>
      </c>
      <c r="G1616" s="4" t="s">
        <v>2678</v>
      </c>
      <c r="H1616" s="4" t="s">
        <v>3095</v>
      </c>
      <c r="I1616" s="4" t="s">
        <v>3148</v>
      </c>
      <c r="J1616" s="5">
        <v>0</v>
      </c>
      <c r="K1616" s="5">
        <v>0</v>
      </c>
      <c r="L1616" s="5">
        <v>0</v>
      </c>
      <c r="M1616" s="5">
        <v>0</v>
      </c>
      <c r="N1616" s="5">
        <v>0</v>
      </c>
      <c r="O1616" s="5">
        <v>0</v>
      </c>
      <c r="P1616" s="5">
        <v>0</v>
      </c>
      <c r="Q1616" s="5">
        <v>0</v>
      </c>
      <c r="R1616" s="5">
        <v>0</v>
      </c>
      <c r="S1616" s="5">
        <v>0</v>
      </c>
      <c r="T1616" s="5">
        <v>0</v>
      </c>
      <c r="U1616" s="5">
        <v>0</v>
      </c>
      <c r="V1616" s="5">
        <v>0</v>
      </c>
      <c r="W1616" s="5">
        <v>0</v>
      </c>
      <c r="X1616" s="5">
        <v>0</v>
      </c>
      <c r="Y1616" s="5">
        <v>0</v>
      </c>
      <c r="Z1616" s="5">
        <v>0</v>
      </c>
      <c r="AA1616" s="5">
        <v>0</v>
      </c>
      <c r="AB1616" s="5">
        <v>0</v>
      </c>
      <c r="AC1616" s="5">
        <v>0</v>
      </c>
      <c r="AD1616" s="5">
        <v>0</v>
      </c>
      <c r="AE1616" s="5">
        <v>0</v>
      </c>
      <c r="AF1616" s="5">
        <v>0</v>
      </c>
      <c r="AG1616" s="5">
        <v>0</v>
      </c>
      <c r="AH1616" s="5">
        <v>0</v>
      </c>
      <c r="AI1616" s="5">
        <v>0</v>
      </c>
      <c r="AJ1616" s="5">
        <v>0</v>
      </c>
      <c r="AK1616" s="5">
        <v>0</v>
      </c>
      <c r="AL1616" s="5">
        <v>0</v>
      </c>
      <c r="AM1616" s="5">
        <v>0</v>
      </c>
      <c r="AN1616" s="5">
        <v>0</v>
      </c>
    </row>
    <row r="1617" spans="1:40" ht="13.5" customHeight="1" x14ac:dyDescent="0.15">
      <c r="A1617" s="4" t="s">
        <v>3149</v>
      </c>
      <c r="B1617" s="4" t="s">
        <v>41</v>
      </c>
      <c r="C1617" s="4" t="s">
        <v>2677</v>
      </c>
      <c r="D1617" s="4" t="s">
        <v>552</v>
      </c>
      <c r="E1617" s="4" t="s">
        <v>132</v>
      </c>
      <c r="F1617" s="4" t="s">
        <v>44</v>
      </c>
      <c r="G1617" s="4" t="s">
        <v>2678</v>
      </c>
      <c r="H1617" s="4" t="s">
        <v>3095</v>
      </c>
      <c r="I1617" s="4" t="s">
        <v>3150</v>
      </c>
      <c r="J1617" s="5">
        <v>0</v>
      </c>
      <c r="K1617" s="5">
        <v>0</v>
      </c>
      <c r="L1617" s="5">
        <v>0</v>
      </c>
      <c r="M1617" s="5">
        <v>0</v>
      </c>
      <c r="N1617" s="5">
        <v>0</v>
      </c>
      <c r="O1617" s="5">
        <v>0</v>
      </c>
      <c r="P1617" s="5">
        <v>0</v>
      </c>
      <c r="Q1617" s="5">
        <v>0</v>
      </c>
      <c r="R1617" s="5">
        <v>0</v>
      </c>
      <c r="S1617" s="5">
        <v>0</v>
      </c>
      <c r="T1617" s="5">
        <v>0</v>
      </c>
      <c r="U1617" s="5">
        <v>0</v>
      </c>
      <c r="V1617" s="5">
        <v>0</v>
      </c>
      <c r="W1617" s="5">
        <v>0</v>
      </c>
      <c r="X1617" s="5">
        <v>0</v>
      </c>
      <c r="Y1617" s="5">
        <v>0</v>
      </c>
      <c r="Z1617" s="5">
        <v>0</v>
      </c>
      <c r="AA1617" s="5">
        <v>0</v>
      </c>
      <c r="AB1617" s="5">
        <v>0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5">
        <v>0</v>
      </c>
      <c r="AI1617" s="5">
        <v>0</v>
      </c>
      <c r="AJ1617" s="5">
        <v>0</v>
      </c>
      <c r="AK1617" s="5">
        <v>0</v>
      </c>
      <c r="AL1617" s="5">
        <v>0</v>
      </c>
      <c r="AM1617" s="5">
        <v>0</v>
      </c>
      <c r="AN1617" s="5">
        <v>0</v>
      </c>
    </row>
    <row r="1618" spans="1:40" ht="13.5" customHeight="1" x14ac:dyDescent="0.15">
      <c r="A1618" s="4" t="s">
        <v>3151</v>
      </c>
      <c r="B1618" s="4" t="s">
        <v>41</v>
      </c>
      <c r="C1618" s="4" t="s">
        <v>2677</v>
      </c>
      <c r="D1618" s="4" t="s">
        <v>552</v>
      </c>
      <c r="E1618" s="4" t="s">
        <v>135</v>
      </c>
      <c r="F1618" s="4" t="s">
        <v>44</v>
      </c>
      <c r="G1618" s="4" t="s">
        <v>2678</v>
      </c>
      <c r="H1618" s="4" t="s">
        <v>3095</v>
      </c>
      <c r="I1618" s="4" t="s">
        <v>3152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3153</v>
      </c>
      <c r="B1619" s="4" t="s">
        <v>41</v>
      </c>
      <c r="C1619" s="4" t="s">
        <v>3154</v>
      </c>
      <c r="D1619" s="4" t="s">
        <v>43</v>
      </c>
      <c r="E1619" s="4" t="s">
        <v>42</v>
      </c>
      <c r="F1619" s="4" t="s">
        <v>44</v>
      </c>
      <c r="G1619" s="4" t="s">
        <v>3155</v>
      </c>
      <c r="H1619" s="4"/>
      <c r="I1619" s="4"/>
      <c r="J1619" s="5">
        <v>5</v>
      </c>
      <c r="K1619" s="5">
        <v>1</v>
      </c>
      <c r="L1619" s="5">
        <v>0</v>
      </c>
      <c r="M1619" s="5">
        <v>907</v>
      </c>
      <c r="N1619" s="5">
        <v>1</v>
      </c>
      <c r="O1619" s="5">
        <v>59</v>
      </c>
      <c r="P1619" s="5">
        <v>41</v>
      </c>
      <c r="Q1619" s="5">
        <v>346.5</v>
      </c>
      <c r="R1619" s="6">
        <v>85.88</v>
      </c>
      <c r="S1619" s="6">
        <v>260.62</v>
      </c>
      <c r="T1619" s="5">
        <v>0</v>
      </c>
      <c r="U1619" s="5">
        <v>0</v>
      </c>
      <c r="V1619" s="6">
        <v>0.22</v>
      </c>
      <c r="W1619" s="6">
        <v>44.6</v>
      </c>
      <c r="X1619" s="6">
        <v>38.1</v>
      </c>
      <c r="Y1619" s="5">
        <v>0</v>
      </c>
      <c r="Z1619" s="5">
        <v>299.76</v>
      </c>
      <c r="AA1619" s="6">
        <v>73.06</v>
      </c>
      <c r="AB1619" s="6">
        <v>226.7</v>
      </c>
      <c r="AC1619" s="5">
        <v>0</v>
      </c>
      <c r="AD1619" s="5">
        <v>299.76</v>
      </c>
      <c r="AE1619" s="6">
        <v>73.06</v>
      </c>
      <c r="AF1619" s="6">
        <v>226.7</v>
      </c>
      <c r="AG1619" s="5">
        <v>0</v>
      </c>
      <c r="AH1619" s="6">
        <v>299.45999999999998</v>
      </c>
      <c r="AI1619" s="6">
        <v>73.05</v>
      </c>
      <c r="AJ1619" s="6">
        <v>226.41</v>
      </c>
      <c r="AK1619" s="5">
        <v>0</v>
      </c>
      <c r="AL1619" s="6">
        <v>1.1299999999999999</v>
      </c>
      <c r="AM1619" s="6">
        <v>2.17</v>
      </c>
      <c r="AN1619" s="5">
        <v>0</v>
      </c>
    </row>
    <row r="1620" spans="1:40" ht="13.5" customHeight="1" x14ac:dyDescent="0.15">
      <c r="A1620" s="4" t="s">
        <v>3156</v>
      </c>
      <c r="B1620" s="4" t="s">
        <v>41</v>
      </c>
      <c r="C1620" s="4" t="s">
        <v>3154</v>
      </c>
      <c r="D1620" s="4" t="s">
        <v>49</v>
      </c>
      <c r="E1620" s="4" t="s">
        <v>42</v>
      </c>
      <c r="F1620" s="4" t="s">
        <v>44</v>
      </c>
      <c r="G1620" s="4" t="s">
        <v>3155</v>
      </c>
      <c r="H1620" s="4" t="s">
        <v>3157</v>
      </c>
      <c r="I1620" s="4"/>
      <c r="J1620" s="5">
        <v>5</v>
      </c>
      <c r="K1620" s="5">
        <v>1</v>
      </c>
      <c r="L1620" s="5">
        <v>0</v>
      </c>
      <c r="M1620" s="5">
        <v>648</v>
      </c>
      <c r="N1620" s="5">
        <v>1</v>
      </c>
      <c r="O1620" s="5">
        <v>41</v>
      </c>
      <c r="P1620" s="5">
        <v>32</v>
      </c>
      <c r="Q1620" s="5">
        <v>238.29</v>
      </c>
      <c r="R1620" s="6">
        <v>68.44</v>
      </c>
      <c r="S1620" s="6">
        <v>169.85</v>
      </c>
      <c r="T1620" s="5">
        <v>0</v>
      </c>
      <c r="U1620" s="5">
        <v>0</v>
      </c>
      <c r="V1620" s="6">
        <v>0.18</v>
      </c>
      <c r="W1620" s="6">
        <v>37.06</v>
      </c>
      <c r="X1620" s="6">
        <v>27.52</v>
      </c>
      <c r="Y1620" s="5">
        <v>0</v>
      </c>
      <c r="Z1620" s="5">
        <v>210.57</v>
      </c>
      <c r="AA1620" s="5">
        <v>60.84</v>
      </c>
      <c r="AB1620" s="6">
        <v>149.72999999999999</v>
      </c>
      <c r="AC1620" s="5">
        <v>0</v>
      </c>
      <c r="AD1620" s="5">
        <v>210.57</v>
      </c>
      <c r="AE1620" s="5">
        <v>60.84</v>
      </c>
      <c r="AF1620" s="6">
        <v>149.72999999999999</v>
      </c>
      <c r="AG1620" s="5">
        <v>0</v>
      </c>
      <c r="AH1620" s="6">
        <v>210.39</v>
      </c>
      <c r="AI1620" s="6">
        <v>60.83</v>
      </c>
      <c r="AJ1620" s="6">
        <v>149.56</v>
      </c>
      <c r="AK1620" s="5">
        <v>0</v>
      </c>
      <c r="AL1620" s="6">
        <v>0.85</v>
      </c>
      <c r="AM1620" s="6">
        <v>1.3</v>
      </c>
      <c r="AN1620" s="5">
        <v>0</v>
      </c>
    </row>
    <row r="1621" spans="1:40" ht="13.5" customHeight="1" x14ac:dyDescent="0.15">
      <c r="A1621" s="4" t="s">
        <v>3158</v>
      </c>
      <c r="B1621" s="4" t="s">
        <v>41</v>
      </c>
      <c r="C1621" s="4" t="s">
        <v>3154</v>
      </c>
      <c r="D1621" s="4" t="s">
        <v>49</v>
      </c>
      <c r="E1621" s="4" t="s">
        <v>51</v>
      </c>
      <c r="F1621" s="4" t="s">
        <v>44</v>
      </c>
      <c r="G1621" s="4" t="s">
        <v>3155</v>
      </c>
      <c r="H1621" s="4" t="s">
        <v>3157</v>
      </c>
      <c r="I1621" s="4" t="s">
        <v>3159</v>
      </c>
      <c r="J1621" s="5">
        <v>1</v>
      </c>
      <c r="K1621" s="5">
        <v>1</v>
      </c>
      <c r="L1621" s="5">
        <v>0</v>
      </c>
      <c r="M1621" s="5">
        <v>45</v>
      </c>
      <c r="N1621" s="5">
        <v>0</v>
      </c>
      <c r="O1621" s="5">
        <v>4</v>
      </c>
      <c r="P1621" s="5">
        <v>2</v>
      </c>
      <c r="Q1621" s="6">
        <v>20.87</v>
      </c>
      <c r="R1621" s="6">
        <v>2.5299999999999998</v>
      </c>
      <c r="S1621" s="6">
        <v>18.34</v>
      </c>
      <c r="T1621" s="5">
        <v>0</v>
      </c>
      <c r="U1621" s="5">
        <v>0</v>
      </c>
      <c r="V1621" s="5">
        <v>0</v>
      </c>
      <c r="W1621" s="6">
        <v>0.76</v>
      </c>
      <c r="X1621" s="6">
        <v>2.2000000000000002</v>
      </c>
      <c r="Y1621" s="5">
        <v>0</v>
      </c>
      <c r="Z1621" s="5">
        <v>16.91</v>
      </c>
      <c r="AA1621" s="6">
        <v>1.44</v>
      </c>
      <c r="AB1621" s="6">
        <v>15.47</v>
      </c>
      <c r="AC1621" s="5">
        <v>0</v>
      </c>
      <c r="AD1621" s="6">
        <v>16.91</v>
      </c>
      <c r="AE1621" s="6">
        <v>1.44</v>
      </c>
      <c r="AF1621" s="6">
        <v>15.47</v>
      </c>
      <c r="AG1621" s="5">
        <v>0</v>
      </c>
      <c r="AH1621" s="6">
        <v>16.89</v>
      </c>
      <c r="AI1621" s="6">
        <v>1.44</v>
      </c>
      <c r="AJ1621" s="6">
        <v>15.45</v>
      </c>
      <c r="AK1621" s="5">
        <v>0</v>
      </c>
      <c r="AL1621" s="6">
        <v>0.05</v>
      </c>
      <c r="AM1621" s="6">
        <v>0.18</v>
      </c>
      <c r="AN1621" s="5">
        <v>0</v>
      </c>
    </row>
    <row r="1622" spans="1:40" ht="13.5" customHeight="1" x14ac:dyDescent="0.15">
      <c r="A1622" s="4" t="s">
        <v>3160</v>
      </c>
      <c r="B1622" s="4" t="s">
        <v>41</v>
      </c>
      <c r="C1622" s="4" t="s">
        <v>3154</v>
      </c>
      <c r="D1622" s="4" t="s">
        <v>49</v>
      </c>
      <c r="E1622" s="4" t="s">
        <v>54</v>
      </c>
      <c r="F1622" s="4" t="s">
        <v>44</v>
      </c>
      <c r="G1622" s="4" t="s">
        <v>3155</v>
      </c>
      <c r="H1622" s="4" t="s">
        <v>3157</v>
      </c>
      <c r="I1622" s="4" t="s">
        <v>3161</v>
      </c>
      <c r="J1622" s="5">
        <v>1</v>
      </c>
      <c r="K1622" s="5">
        <v>1</v>
      </c>
      <c r="L1622" s="5">
        <v>0</v>
      </c>
      <c r="M1622" s="5">
        <v>22</v>
      </c>
      <c r="N1622" s="5">
        <v>0</v>
      </c>
      <c r="O1622" s="5">
        <v>2</v>
      </c>
      <c r="P1622" s="5">
        <v>1</v>
      </c>
      <c r="Q1622" s="6">
        <v>10.06</v>
      </c>
      <c r="R1622" s="6">
        <v>1.22</v>
      </c>
      <c r="S1622" s="6">
        <v>8.84</v>
      </c>
      <c r="T1622" s="5">
        <v>0</v>
      </c>
      <c r="U1622" s="5">
        <v>0</v>
      </c>
      <c r="V1622" s="5">
        <v>0</v>
      </c>
      <c r="W1622" s="6">
        <v>0.37</v>
      </c>
      <c r="X1622" s="6">
        <v>1.06</v>
      </c>
      <c r="Y1622" s="5">
        <v>0</v>
      </c>
      <c r="Z1622" s="6">
        <v>8.15</v>
      </c>
      <c r="AA1622" s="6">
        <v>0.69</v>
      </c>
      <c r="AB1622" s="6">
        <v>7.46</v>
      </c>
      <c r="AC1622" s="5">
        <v>0</v>
      </c>
      <c r="AD1622" s="6">
        <v>8.15</v>
      </c>
      <c r="AE1622" s="6">
        <v>0.69</v>
      </c>
      <c r="AF1622" s="6">
        <v>7.46</v>
      </c>
      <c r="AG1622" s="5">
        <v>0</v>
      </c>
      <c r="AH1622" s="6">
        <v>8.14</v>
      </c>
      <c r="AI1622" s="6">
        <v>0.69</v>
      </c>
      <c r="AJ1622" s="6">
        <v>7.45</v>
      </c>
      <c r="AK1622" s="5">
        <v>0</v>
      </c>
      <c r="AL1622" s="6">
        <v>0.02</v>
      </c>
      <c r="AM1622" s="6">
        <v>0.09</v>
      </c>
      <c r="AN1622" s="5">
        <v>0</v>
      </c>
    </row>
    <row r="1623" spans="1:40" ht="13.5" customHeight="1" x14ac:dyDescent="0.15">
      <c r="A1623" s="4" t="s">
        <v>3162</v>
      </c>
      <c r="B1623" s="4" t="s">
        <v>41</v>
      </c>
      <c r="C1623" s="4" t="s">
        <v>3154</v>
      </c>
      <c r="D1623" s="4" t="s">
        <v>49</v>
      </c>
      <c r="E1623" s="4" t="s">
        <v>57</v>
      </c>
      <c r="F1623" s="4" t="s">
        <v>44</v>
      </c>
      <c r="G1623" s="4" t="s">
        <v>3155</v>
      </c>
      <c r="H1623" s="4" t="s">
        <v>3157</v>
      </c>
      <c r="I1623" s="4" t="s">
        <v>3163</v>
      </c>
      <c r="J1623" s="5">
        <v>2</v>
      </c>
      <c r="K1623" s="5">
        <v>1</v>
      </c>
      <c r="L1623" s="5">
        <v>0</v>
      </c>
      <c r="M1623" s="5">
        <v>26</v>
      </c>
      <c r="N1623" s="5">
        <v>0</v>
      </c>
      <c r="O1623" s="5">
        <v>1</v>
      </c>
      <c r="P1623" s="5">
        <v>1</v>
      </c>
      <c r="Q1623" s="5">
        <v>10.199999999999999</v>
      </c>
      <c r="R1623" s="6">
        <v>2.95</v>
      </c>
      <c r="S1623" s="6">
        <v>7.26</v>
      </c>
      <c r="T1623" s="5">
        <v>0</v>
      </c>
      <c r="U1623" s="5">
        <v>0</v>
      </c>
      <c r="V1623" s="5">
        <v>0</v>
      </c>
      <c r="W1623" s="6">
        <v>0.41</v>
      </c>
      <c r="X1623" s="6">
        <v>0.87</v>
      </c>
      <c r="Y1623" s="5">
        <v>0</v>
      </c>
      <c r="Z1623" s="6">
        <v>8.65</v>
      </c>
      <c r="AA1623" s="6">
        <v>2.52</v>
      </c>
      <c r="AB1623" s="6">
        <v>6.13</v>
      </c>
      <c r="AC1623" s="5">
        <v>0</v>
      </c>
      <c r="AD1623" s="6">
        <v>8.65</v>
      </c>
      <c r="AE1623" s="6">
        <v>2.52</v>
      </c>
      <c r="AF1623" s="6">
        <v>6.13</v>
      </c>
      <c r="AG1623" s="5">
        <v>0</v>
      </c>
      <c r="AH1623" s="6">
        <v>8.64</v>
      </c>
      <c r="AI1623" s="6">
        <v>2.52</v>
      </c>
      <c r="AJ1623" s="6">
        <v>6.12</v>
      </c>
      <c r="AK1623" s="5">
        <v>0</v>
      </c>
      <c r="AL1623" s="6">
        <v>0.08</v>
      </c>
      <c r="AM1623" s="6">
        <v>7.0000000000000007E-2</v>
      </c>
      <c r="AN1623" s="5">
        <v>0</v>
      </c>
    </row>
    <row r="1624" spans="1:40" ht="13.5" customHeight="1" x14ac:dyDescent="0.15">
      <c r="A1624" s="4" t="s">
        <v>3164</v>
      </c>
      <c r="B1624" s="4" t="s">
        <v>41</v>
      </c>
      <c r="C1624" s="4" t="s">
        <v>3154</v>
      </c>
      <c r="D1624" s="4" t="s">
        <v>49</v>
      </c>
      <c r="E1624" s="4" t="s">
        <v>60</v>
      </c>
      <c r="F1624" s="4" t="s">
        <v>44</v>
      </c>
      <c r="G1624" s="4" t="s">
        <v>3155</v>
      </c>
      <c r="H1624" s="4" t="s">
        <v>3157</v>
      </c>
      <c r="I1624" s="4" t="s">
        <v>3165</v>
      </c>
      <c r="J1624" s="5">
        <v>3</v>
      </c>
      <c r="K1624" s="5">
        <v>1</v>
      </c>
      <c r="L1624" s="5">
        <v>0</v>
      </c>
      <c r="M1624" s="5">
        <v>52</v>
      </c>
      <c r="N1624" s="5">
        <v>0</v>
      </c>
      <c r="O1624" s="5">
        <v>5</v>
      </c>
      <c r="P1624" s="5">
        <v>5</v>
      </c>
      <c r="Q1624" s="6">
        <v>21.15</v>
      </c>
      <c r="R1624" s="6">
        <v>7.27</v>
      </c>
      <c r="S1624" s="6">
        <v>13.88</v>
      </c>
      <c r="T1624" s="5">
        <v>0</v>
      </c>
      <c r="U1624" s="5">
        <v>0</v>
      </c>
      <c r="V1624" s="5">
        <v>0</v>
      </c>
      <c r="W1624" s="6">
        <v>4.3499999999999996</v>
      </c>
      <c r="X1624" s="6">
        <v>5.66</v>
      </c>
      <c r="Y1624" s="5">
        <v>0</v>
      </c>
      <c r="Z1624" s="6">
        <v>19.100000000000001</v>
      </c>
      <c r="AA1624" s="6">
        <v>6.71</v>
      </c>
      <c r="AB1624" s="6">
        <v>12.39</v>
      </c>
      <c r="AC1624" s="5">
        <v>0</v>
      </c>
      <c r="AD1624" s="6">
        <v>19.100000000000001</v>
      </c>
      <c r="AE1624" s="6">
        <v>6.71</v>
      </c>
      <c r="AF1624" s="6">
        <v>12.39</v>
      </c>
      <c r="AG1624" s="5">
        <v>0</v>
      </c>
      <c r="AH1624" s="6">
        <v>19.079999999999998</v>
      </c>
      <c r="AI1624" s="6">
        <v>6.71</v>
      </c>
      <c r="AJ1624" s="6">
        <v>12.37</v>
      </c>
      <c r="AK1624" s="5">
        <v>0</v>
      </c>
      <c r="AL1624" s="6">
        <v>0.11</v>
      </c>
      <c r="AM1624" s="6">
        <v>0.1</v>
      </c>
      <c r="AN1624" s="5">
        <v>0</v>
      </c>
    </row>
    <row r="1625" spans="1:40" ht="13.5" customHeight="1" x14ac:dyDescent="0.15">
      <c r="A1625" s="4" t="s">
        <v>3166</v>
      </c>
      <c r="B1625" s="4" t="s">
        <v>41</v>
      </c>
      <c r="C1625" s="4" t="s">
        <v>3154</v>
      </c>
      <c r="D1625" s="4" t="s">
        <v>49</v>
      </c>
      <c r="E1625" s="4" t="s">
        <v>63</v>
      </c>
      <c r="F1625" s="4" t="s">
        <v>44</v>
      </c>
      <c r="G1625" s="4" t="s">
        <v>3155</v>
      </c>
      <c r="H1625" s="4" t="s">
        <v>3157</v>
      </c>
      <c r="I1625" s="4" t="s">
        <v>3167</v>
      </c>
      <c r="J1625" s="5">
        <v>2</v>
      </c>
      <c r="K1625" s="5">
        <v>1</v>
      </c>
      <c r="L1625" s="5">
        <v>0</v>
      </c>
      <c r="M1625" s="5">
        <v>103</v>
      </c>
      <c r="N1625" s="5">
        <v>0</v>
      </c>
      <c r="O1625" s="5">
        <v>7</v>
      </c>
      <c r="P1625" s="5">
        <v>5</v>
      </c>
      <c r="Q1625" s="6">
        <v>49.57</v>
      </c>
      <c r="R1625" s="6">
        <v>12.21</v>
      </c>
      <c r="S1625" s="6">
        <v>37.36</v>
      </c>
      <c r="T1625" s="5">
        <v>0</v>
      </c>
      <c r="U1625" s="5">
        <v>0</v>
      </c>
      <c r="V1625" s="5">
        <v>0</v>
      </c>
      <c r="W1625" s="6">
        <v>4.8</v>
      </c>
      <c r="X1625" s="6">
        <v>2.42</v>
      </c>
      <c r="Y1625" s="5">
        <v>0</v>
      </c>
      <c r="Z1625" s="6">
        <v>45.4</v>
      </c>
      <c r="AA1625" s="6">
        <v>11.07</v>
      </c>
      <c r="AB1625" s="6">
        <v>34.33</v>
      </c>
      <c r="AC1625" s="5">
        <v>0</v>
      </c>
      <c r="AD1625" s="6">
        <v>45.4</v>
      </c>
      <c r="AE1625" s="6">
        <v>11.07</v>
      </c>
      <c r="AF1625" s="6">
        <v>34.33</v>
      </c>
      <c r="AG1625" s="5">
        <v>0</v>
      </c>
      <c r="AH1625" s="6">
        <v>45.37</v>
      </c>
      <c r="AI1625" s="6">
        <v>11.07</v>
      </c>
      <c r="AJ1625" s="6">
        <v>34.299999999999997</v>
      </c>
      <c r="AK1625" s="5">
        <v>0</v>
      </c>
      <c r="AL1625" s="6">
        <v>0.1</v>
      </c>
      <c r="AM1625" s="6">
        <v>0.21</v>
      </c>
      <c r="AN1625" s="5">
        <v>0</v>
      </c>
    </row>
    <row r="1626" spans="1:40" ht="13.5" customHeight="1" x14ac:dyDescent="0.15">
      <c r="A1626" s="4" t="s">
        <v>3168</v>
      </c>
      <c r="B1626" s="4" t="s">
        <v>41</v>
      </c>
      <c r="C1626" s="4" t="s">
        <v>3154</v>
      </c>
      <c r="D1626" s="4" t="s">
        <v>49</v>
      </c>
      <c r="E1626" s="4" t="s">
        <v>66</v>
      </c>
      <c r="F1626" s="4" t="s">
        <v>44</v>
      </c>
      <c r="G1626" s="4" t="s">
        <v>3155</v>
      </c>
      <c r="H1626" s="4" t="s">
        <v>3157</v>
      </c>
      <c r="I1626" s="4" t="s">
        <v>3169</v>
      </c>
      <c r="J1626" s="5">
        <v>1</v>
      </c>
      <c r="K1626" s="5">
        <v>1</v>
      </c>
      <c r="L1626" s="5">
        <v>0</v>
      </c>
      <c r="M1626" s="5">
        <v>7</v>
      </c>
      <c r="N1626" s="5">
        <v>0</v>
      </c>
      <c r="O1626" s="5">
        <v>1</v>
      </c>
      <c r="P1626" s="5">
        <v>0</v>
      </c>
      <c r="Q1626" s="6">
        <v>3.35</v>
      </c>
      <c r="R1626" s="6">
        <v>0.41</v>
      </c>
      <c r="S1626" s="6">
        <v>2.95</v>
      </c>
      <c r="T1626" s="5">
        <v>0</v>
      </c>
      <c r="U1626" s="5">
        <v>0</v>
      </c>
      <c r="V1626" s="5">
        <v>0</v>
      </c>
      <c r="W1626" s="6">
        <v>0.12</v>
      </c>
      <c r="X1626" s="6">
        <v>0.35</v>
      </c>
      <c r="Y1626" s="5">
        <v>0</v>
      </c>
      <c r="Z1626" s="6">
        <v>2.72</v>
      </c>
      <c r="AA1626" s="6">
        <v>0.23</v>
      </c>
      <c r="AB1626" s="6">
        <v>2.4900000000000002</v>
      </c>
      <c r="AC1626" s="5">
        <v>0</v>
      </c>
      <c r="AD1626" s="6">
        <v>2.72</v>
      </c>
      <c r="AE1626" s="6">
        <v>0.23</v>
      </c>
      <c r="AF1626" s="6">
        <v>2.4900000000000002</v>
      </c>
      <c r="AG1626" s="5">
        <v>0</v>
      </c>
      <c r="AH1626" s="6">
        <v>2.71</v>
      </c>
      <c r="AI1626" s="6">
        <v>0.23</v>
      </c>
      <c r="AJ1626" s="6">
        <v>2.48</v>
      </c>
      <c r="AK1626" s="5">
        <v>0</v>
      </c>
      <c r="AL1626" s="6">
        <v>0.01</v>
      </c>
      <c r="AM1626" s="6">
        <v>0.03</v>
      </c>
      <c r="AN1626" s="5">
        <v>0</v>
      </c>
    </row>
    <row r="1627" spans="1:40" ht="13.5" customHeight="1" x14ac:dyDescent="0.15">
      <c r="A1627" s="4" t="s">
        <v>3170</v>
      </c>
      <c r="B1627" s="4" t="s">
        <v>41</v>
      </c>
      <c r="C1627" s="4" t="s">
        <v>3154</v>
      </c>
      <c r="D1627" s="4" t="s">
        <v>49</v>
      </c>
      <c r="E1627" s="4" t="s">
        <v>69</v>
      </c>
      <c r="F1627" s="4" t="s">
        <v>44</v>
      </c>
      <c r="G1627" s="4" t="s">
        <v>3155</v>
      </c>
      <c r="H1627" s="4" t="s">
        <v>3157</v>
      </c>
      <c r="I1627" s="4" t="s">
        <v>3171</v>
      </c>
      <c r="J1627" s="5">
        <v>2</v>
      </c>
      <c r="K1627" s="5">
        <v>1</v>
      </c>
      <c r="L1627" s="5">
        <v>0</v>
      </c>
      <c r="M1627" s="5">
        <v>25</v>
      </c>
      <c r="N1627" s="5">
        <v>0</v>
      </c>
      <c r="O1627" s="5">
        <v>1</v>
      </c>
      <c r="P1627" s="5">
        <v>1</v>
      </c>
      <c r="Q1627" s="6">
        <v>7.81</v>
      </c>
      <c r="R1627" s="6">
        <v>2.36</v>
      </c>
      <c r="S1627" s="6">
        <v>5.45</v>
      </c>
      <c r="T1627" s="5">
        <v>0</v>
      </c>
      <c r="U1627" s="5">
        <v>0</v>
      </c>
      <c r="V1627" s="6">
        <v>0.01</v>
      </c>
      <c r="W1627" s="6">
        <v>1.45</v>
      </c>
      <c r="X1627" s="6">
        <v>0.55000000000000004</v>
      </c>
      <c r="Y1627" s="5">
        <v>0</v>
      </c>
      <c r="Z1627" s="6">
        <v>6.82</v>
      </c>
      <c r="AA1627" s="6">
        <v>2.09</v>
      </c>
      <c r="AB1627" s="6">
        <v>4.7300000000000004</v>
      </c>
      <c r="AC1627" s="5">
        <v>0</v>
      </c>
      <c r="AD1627" s="6">
        <v>6.82</v>
      </c>
      <c r="AE1627" s="6">
        <v>2.09</v>
      </c>
      <c r="AF1627" s="6">
        <v>4.7300000000000004</v>
      </c>
      <c r="AG1627" s="5">
        <v>0</v>
      </c>
      <c r="AH1627" s="6">
        <v>6.81</v>
      </c>
      <c r="AI1627" s="6">
        <v>2.09</v>
      </c>
      <c r="AJ1627" s="6">
        <v>4.7300000000000004</v>
      </c>
      <c r="AK1627" s="5">
        <v>0</v>
      </c>
      <c r="AL1627" s="6">
        <v>0.02</v>
      </c>
      <c r="AM1627" s="6">
        <v>0.05</v>
      </c>
      <c r="AN1627" s="5">
        <v>0</v>
      </c>
    </row>
    <row r="1628" spans="1:40" ht="13.5" customHeight="1" x14ac:dyDescent="0.15">
      <c r="A1628" s="4" t="s">
        <v>3172</v>
      </c>
      <c r="B1628" s="4" t="s">
        <v>41</v>
      </c>
      <c r="C1628" s="4" t="s">
        <v>3154</v>
      </c>
      <c r="D1628" s="4" t="s">
        <v>49</v>
      </c>
      <c r="E1628" s="4" t="s">
        <v>72</v>
      </c>
      <c r="F1628" s="4" t="s">
        <v>44</v>
      </c>
      <c r="G1628" s="4" t="s">
        <v>3155</v>
      </c>
      <c r="H1628" s="4" t="s">
        <v>3157</v>
      </c>
      <c r="I1628" s="4" t="s">
        <v>3173</v>
      </c>
      <c r="J1628" s="5">
        <v>4</v>
      </c>
      <c r="K1628" s="5">
        <v>1</v>
      </c>
      <c r="L1628" s="5">
        <v>0</v>
      </c>
      <c r="M1628" s="5">
        <v>135</v>
      </c>
      <c r="N1628" s="5">
        <v>1</v>
      </c>
      <c r="O1628" s="5">
        <v>9</v>
      </c>
      <c r="P1628" s="5">
        <v>10</v>
      </c>
      <c r="Q1628" s="6">
        <v>43.89</v>
      </c>
      <c r="R1628" s="6">
        <v>17.95</v>
      </c>
      <c r="S1628" s="6">
        <v>25.93</v>
      </c>
      <c r="T1628" s="5">
        <v>0</v>
      </c>
      <c r="U1628" s="5">
        <v>0</v>
      </c>
      <c r="V1628" s="6">
        <v>0.05</v>
      </c>
      <c r="W1628" s="6">
        <v>11.52</v>
      </c>
      <c r="X1628" s="6">
        <v>9.3699999999999992</v>
      </c>
      <c r="Y1628" s="5">
        <v>0</v>
      </c>
      <c r="Z1628" s="6">
        <v>40.49</v>
      </c>
      <c r="AA1628" s="6">
        <v>17.02</v>
      </c>
      <c r="AB1628" s="6">
        <v>23.47</v>
      </c>
      <c r="AC1628" s="5">
        <v>0</v>
      </c>
      <c r="AD1628" s="6">
        <v>40.49</v>
      </c>
      <c r="AE1628" s="6">
        <v>17.02</v>
      </c>
      <c r="AF1628" s="6">
        <v>23.47</v>
      </c>
      <c r="AG1628" s="5">
        <v>0</v>
      </c>
      <c r="AH1628" s="6">
        <v>40.47</v>
      </c>
      <c r="AI1628" s="6">
        <v>17.02</v>
      </c>
      <c r="AJ1628" s="6">
        <v>23.45</v>
      </c>
      <c r="AK1628" s="5">
        <v>0</v>
      </c>
      <c r="AL1628" s="6">
        <v>0.23</v>
      </c>
      <c r="AM1628" s="6">
        <v>0.17</v>
      </c>
      <c r="AN1628" s="5">
        <v>0</v>
      </c>
    </row>
    <row r="1629" spans="1:40" ht="13.5" customHeight="1" x14ac:dyDescent="0.15">
      <c r="A1629" s="4" t="s">
        <v>3174</v>
      </c>
      <c r="B1629" s="4" t="s">
        <v>41</v>
      </c>
      <c r="C1629" s="4" t="s">
        <v>3154</v>
      </c>
      <c r="D1629" s="4" t="s">
        <v>49</v>
      </c>
      <c r="E1629" s="4" t="s">
        <v>75</v>
      </c>
      <c r="F1629" s="4" t="s">
        <v>44</v>
      </c>
      <c r="G1629" s="4" t="s">
        <v>3155</v>
      </c>
      <c r="H1629" s="4" t="s">
        <v>3157</v>
      </c>
      <c r="I1629" s="4" t="s">
        <v>3175</v>
      </c>
      <c r="J1629" s="5">
        <v>2</v>
      </c>
      <c r="K1629" s="5">
        <v>1</v>
      </c>
      <c r="L1629" s="5">
        <v>0</v>
      </c>
      <c r="M1629" s="5">
        <v>71</v>
      </c>
      <c r="N1629" s="5">
        <v>0</v>
      </c>
      <c r="O1629" s="5">
        <v>3</v>
      </c>
      <c r="P1629" s="5">
        <v>3</v>
      </c>
      <c r="Q1629" s="6">
        <v>21.75</v>
      </c>
      <c r="R1629" s="6">
        <v>6.57</v>
      </c>
      <c r="S1629" s="6">
        <v>15.19</v>
      </c>
      <c r="T1629" s="5">
        <v>0</v>
      </c>
      <c r="U1629" s="5">
        <v>0</v>
      </c>
      <c r="V1629" s="6">
        <v>0.04</v>
      </c>
      <c r="W1629" s="6">
        <v>4.05</v>
      </c>
      <c r="X1629" s="6">
        <v>1.53</v>
      </c>
      <c r="Y1629" s="5">
        <v>0</v>
      </c>
      <c r="Z1629" s="6">
        <v>18.989999999999998</v>
      </c>
      <c r="AA1629" s="6">
        <v>5.81</v>
      </c>
      <c r="AB1629" s="6">
        <v>13.18</v>
      </c>
      <c r="AC1629" s="5">
        <v>0</v>
      </c>
      <c r="AD1629" s="6">
        <v>18.989999999999998</v>
      </c>
      <c r="AE1629" s="6">
        <v>5.81</v>
      </c>
      <c r="AF1629" s="6">
        <v>13.18</v>
      </c>
      <c r="AG1629" s="5">
        <v>0</v>
      </c>
      <c r="AH1629" s="6">
        <v>18.98</v>
      </c>
      <c r="AI1629" s="6">
        <v>5.81</v>
      </c>
      <c r="AJ1629" s="6">
        <v>13.17</v>
      </c>
      <c r="AK1629" s="5">
        <v>0</v>
      </c>
      <c r="AL1629" s="6">
        <v>7.0000000000000007E-2</v>
      </c>
      <c r="AM1629" s="6">
        <v>0.13</v>
      </c>
      <c r="AN1629" s="5">
        <v>0</v>
      </c>
    </row>
    <row r="1630" spans="1:40" ht="13.5" customHeight="1" x14ac:dyDescent="0.15">
      <c r="A1630" s="4" t="s">
        <v>3176</v>
      </c>
      <c r="B1630" s="4" t="s">
        <v>41</v>
      </c>
      <c r="C1630" s="4" t="s">
        <v>3154</v>
      </c>
      <c r="D1630" s="4" t="s">
        <v>49</v>
      </c>
      <c r="E1630" s="4" t="s">
        <v>78</v>
      </c>
      <c r="F1630" s="4" t="s">
        <v>44</v>
      </c>
      <c r="G1630" s="4" t="s">
        <v>3155</v>
      </c>
      <c r="H1630" s="4" t="s">
        <v>3157</v>
      </c>
      <c r="I1630" s="4" t="s">
        <v>3177</v>
      </c>
      <c r="J1630" s="5">
        <v>2</v>
      </c>
      <c r="K1630" s="5">
        <v>1</v>
      </c>
      <c r="L1630" s="5">
        <v>0</v>
      </c>
      <c r="M1630" s="5">
        <v>76</v>
      </c>
      <c r="N1630" s="5">
        <v>0</v>
      </c>
      <c r="O1630" s="5">
        <v>4</v>
      </c>
      <c r="P1630" s="5">
        <v>3</v>
      </c>
      <c r="Q1630" s="6">
        <v>23.43</v>
      </c>
      <c r="R1630" s="6">
        <v>7.07</v>
      </c>
      <c r="S1630" s="6">
        <v>16.350000000000001</v>
      </c>
      <c r="T1630" s="5">
        <v>0</v>
      </c>
      <c r="U1630" s="5">
        <v>0</v>
      </c>
      <c r="V1630" s="6">
        <v>0.04</v>
      </c>
      <c r="W1630" s="6">
        <v>4.3600000000000003</v>
      </c>
      <c r="X1630" s="6">
        <v>1.65</v>
      </c>
      <c r="Y1630" s="5">
        <v>0</v>
      </c>
      <c r="Z1630" s="6">
        <v>20.46</v>
      </c>
      <c r="AA1630" s="6">
        <v>6.26</v>
      </c>
      <c r="AB1630" s="6">
        <v>14.2</v>
      </c>
      <c r="AC1630" s="5">
        <v>0</v>
      </c>
      <c r="AD1630" s="6">
        <v>20.46</v>
      </c>
      <c r="AE1630" s="6">
        <v>6.26</v>
      </c>
      <c r="AF1630" s="6">
        <v>14.2</v>
      </c>
      <c r="AG1630" s="5">
        <v>0</v>
      </c>
      <c r="AH1630" s="6">
        <v>20.440000000000001</v>
      </c>
      <c r="AI1630" s="6">
        <v>6.26</v>
      </c>
      <c r="AJ1630" s="6">
        <v>14.18</v>
      </c>
      <c r="AK1630" s="5">
        <v>0</v>
      </c>
      <c r="AL1630" s="6">
        <v>7.0000000000000007E-2</v>
      </c>
      <c r="AM1630" s="6">
        <v>0.14000000000000001</v>
      </c>
      <c r="AN1630" s="5">
        <v>0</v>
      </c>
    </row>
    <row r="1631" spans="1:40" ht="13.5" customHeight="1" x14ac:dyDescent="0.15">
      <c r="A1631" s="4" t="s">
        <v>3178</v>
      </c>
      <c r="B1631" s="4" t="s">
        <v>41</v>
      </c>
      <c r="C1631" s="4" t="s">
        <v>3154</v>
      </c>
      <c r="D1631" s="4" t="s">
        <v>49</v>
      </c>
      <c r="E1631" s="4" t="s">
        <v>81</v>
      </c>
      <c r="F1631" s="4" t="s">
        <v>44</v>
      </c>
      <c r="G1631" s="4" t="s">
        <v>3155</v>
      </c>
      <c r="H1631" s="4" t="s">
        <v>3157</v>
      </c>
      <c r="I1631" s="4" t="s">
        <v>3179</v>
      </c>
      <c r="J1631" s="5">
        <v>2</v>
      </c>
      <c r="K1631" s="5">
        <v>1</v>
      </c>
      <c r="L1631" s="5">
        <v>0</v>
      </c>
      <c r="M1631" s="5">
        <v>85</v>
      </c>
      <c r="N1631" s="5">
        <v>0</v>
      </c>
      <c r="O1631" s="5">
        <v>4</v>
      </c>
      <c r="P1631" s="5">
        <v>3</v>
      </c>
      <c r="Q1631" s="6">
        <v>26.21</v>
      </c>
      <c r="R1631" s="6">
        <v>7.91</v>
      </c>
      <c r="S1631" s="6">
        <v>18.3</v>
      </c>
      <c r="T1631" s="5">
        <v>0</v>
      </c>
      <c r="U1631" s="5">
        <v>0</v>
      </c>
      <c r="V1631" s="6">
        <v>0.04</v>
      </c>
      <c r="W1631" s="6">
        <v>4.88</v>
      </c>
      <c r="X1631" s="6">
        <v>1.85</v>
      </c>
      <c r="Y1631" s="5">
        <v>0</v>
      </c>
      <c r="Z1631" s="6">
        <v>22.89</v>
      </c>
      <c r="AA1631" s="6">
        <v>7</v>
      </c>
      <c r="AB1631" s="6">
        <v>15.89</v>
      </c>
      <c r="AC1631" s="5">
        <v>0</v>
      </c>
      <c r="AD1631" s="6">
        <v>22.89</v>
      </c>
      <c r="AE1631" s="6">
        <v>7</v>
      </c>
      <c r="AF1631" s="6">
        <v>15.89</v>
      </c>
      <c r="AG1631" s="5">
        <v>0</v>
      </c>
      <c r="AH1631" s="6">
        <v>22.87</v>
      </c>
      <c r="AI1631" s="6">
        <v>7</v>
      </c>
      <c r="AJ1631" s="6">
        <v>15.87</v>
      </c>
      <c r="AK1631" s="5">
        <v>0</v>
      </c>
      <c r="AL1631" s="6">
        <v>0.08</v>
      </c>
      <c r="AM1631" s="6">
        <v>0.15</v>
      </c>
      <c r="AN1631" s="5">
        <v>0</v>
      </c>
    </row>
    <row r="1632" spans="1:40" ht="13.5" customHeight="1" x14ac:dyDescent="0.15">
      <c r="A1632" s="4" t="s">
        <v>3180</v>
      </c>
      <c r="B1632" s="4" t="s">
        <v>41</v>
      </c>
      <c r="C1632" s="4" t="s">
        <v>3154</v>
      </c>
      <c r="D1632" s="4" t="s">
        <v>221</v>
      </c>
      <c r="E1632" s="4" t="s">
        <v>42</v>
      </c>
      <c r="F1632" s="4" t="s">
        <v>44</v>
      </c>
      <c r="G1632" s="4" t="s">
        <v>3155</v>
      </c>
      <c r="H1632" s="4" t="s">
        <v>3181</v>
      </c>
      <c r="I1632" s="4"/>
      <c r="J1632" s="5">
        <v>2</v>
      </c>
      <c r="K1632" s="5">
        <v>1</v>
      </c>
      <c r="L1632" s="5">
        <v>0</v>
      </c>
      <c r="M1632" s="5">
        <v>259</v>
      </c>
      <c r="N1632" s="5">
        <v>0</v>
      </c>
      <c r="O1632" s="5">
        <v>18</v>
      </c>
      <c r="P1632" s="5">
        <v>9</v>
      </c>
      <c r="Q1632" s="6">
        <v>108.21</v>
      </c>
      <c r="R1632" s="6">
        <v>17.440000000000001</v>
      </c>
      <c r="S1632" s="6">
        <v>90.77</v>
      </c>
      <c r="T1632" s="5">
        <v>0</v>
      </c>
      <c r="U1632" s="5">
        <v>0</v>
      </c>
      <c r="V1632" s="6">
        <v>0.04</v>
      </c>
      <c r="W1632" s="6">
        <v>7.54</v>
      </c>
      <c r="X1632" s="6">
        <v>10.58</v>
      </c>
      <c r="Y1632" s="5">
        <v>0</v>
      </c>
      <c r="Z1632" s="5">
        <v>89.19</v>
      </c>
      <c r="AA1632" s="6">
        <v>12.22</v>
      </c>
      <c r="AB1632" s="6">
        <v>76.97</v>
      </c>
      <c r="AC1632" s="5">
        <v>0</v>
      </c>
      <c r="AD1632" s="5">
        <v>89.19</v>
      </c>
      <c r="AE1632" s="6">
        <v>12.22</v>
      </c>
      <c r="AF1632" s="6">
        <v>76.97</v>
      </c>
      <c r="AG1632" s="5">
        <v>0</v>
      </c>
      <c r="AH1632" s="6">
        <v>89.07</v>
      </c>
      <c r="AI1632" s="6">
        <v>12.22</v>
      </c>
      <c r="AJ1632" s="6">
        <v>76.849999999999994</v>
      </c>
      <c r="AK1632" s="5">
        <v>0</v>
      </c>
      <c r="AL1632" s="6">
        <v>0.28000000000000003</v>
      </c>
      <c r="AM1632" s="6">
        <v>0.87</v>
      </c>
      <c r="AN1632" s="5">
        <v>0</v>
      </c>
    </row>
    <row r="1633" spans="1:40" ht="13.5" customHeight="1" x14ac:dyDescent="0.15">
      <c r="A1633" s="4" t="s">
        <v>3182</v>
      </c>
      <c r="B1633" s="4" t="s">
        <v>41</v>
      </c>
      <c r="C1633" s="4" t="s">
        <v>3154</v>
      </c>
      <c r="D1633" s="4" t="s">
        <v>221</v>
      </c>
      <c r="E1633" s="4" t="s">
        <v>51</v>
      </c>
      <c r="F1633" s="4" t="s">
        <v>44</v>
      </c>
      <c r="G1633" s="4" t="s">
        <v>3155</v>
      </c>
      <c r="H1633" s="4" t="s">
        <v>3181</v>
      </c>
      <c r="I1633" s="4" t="s">
        <v>3183</v>
      </c>
      <c r="J1633" s="5">
        <v>2</v>
      </c>
      <c r="K1633" s="5">
        <v>1</v>
      </c>
      <c r="L1633" s="5">
        <v>0</v>
      </c>
      <c r="M1633" s="5">
        <v>34</v>
      </c>
      <c r="N1633" s="5">
        <v>0</v>
      </c>
      <c r="O1633" s="5">
        <v>2</v>
      </c>
      <c r="P1633" s="5">
        <v>1</v>
      </c>
      <c r="Q1633" s="6">
        <v>10.6</v>
      </c>
      <c r="R1633" s="6">
        <v>3.2</v>
      </c>
      <c r="S1633" s="6">
        <v>7.4</v>
      </c>
      <c r="T1633" s="5">
        <v>0</v>
      </c>
      <c r="U1633" s="5">
        <v>0</v>
      </c>
      <c r="V1633" s="6">
        <v>0.02</v>
      </c>
      <c r="W1633" s="6">
        <v>1.97</v>
      </c>
      <c r="X1633" s="6">
        <v>0.75</v>
      </c>
      <c r="Y1633" s="5">
        <v>0</v>
      </c>
      <c r="Z1633" s="6">
        <v>9.25</v>
      </c>
      <c r="AA1633" s="6">
        <v>2.83</v>
      </c>
      <c r="AB1633" s="6">
        <v>6.42</v>
      </c>
      <c r="AC1633" s="5">
        <v>0</v>
      </c>
      <c r="AD1633" s="6">
        <v>9.25</v>
      </c>
      <c r="AE1633" s="6">
        <v>2.83</v>
      </c>
      <c r="AF1633" s="6">
        <v>6.42</v>
      </c>
      <c r="AG1633" s="5">
        <v>0</v>
      </c>
      <c r="AH1633" s="6">
        <v>9.25</v>
      </c>
      <c r="AI1633" s="6">
        <v>2.83</v>
      </c>
      <c r="AJ1633" s="6">
        <v>6.41</v>
      </c>
      <c r="AK1633" s="5">
        <v>0</v>
      </c>
      <c r="AL1633" s="6">
        <v>0.03</v>
      </c>
      <c r="AM1633" s="6">
        <v>0.06</v>
      </c>
      <c r="AN1633" s="5">
        <v>0</v>
      </c>
    </row>
    <row r="1634" spans="1:40" ht="13.5" customHeight="1" x14ac:dyDescent="0.15">
      <c r="A1634" s="4" t="s">
        <v>3184</v>
      </c>
      <c r="B1634" s="4" t="s">
        <v>41</v>
      </c>
      <c r="C1634" s="4" t="s">
        <v>3154</v>
      </c>
      <c r="D1634" s="4" t="s">
        <v>221</v>
      </c>
      <c r="E1634" s="4" t="s">
        <v>54</v>
      </c>
      <c r="F1634" s="4" t="s">
        <v>44</v>
      </c>
      <c r="G1634" s="4" t="s">
        <v>3155</v>
      </c>
      <c r="H1634" s="4" t="s">
        <v>3181</v>
      </c>
      <c r="I1634" s="4" t="s">
        <v>3185</v>
      </c>
      <c r="J1634" s="5">
        <v>2</v>
      </c>
      <c r="K1634" s="5">
        <v>1</v>
      </c>
      <c r="L1634" s="5">
        <v>0</v>
      </c>
      <c r="M1634" s="5">
        <v>2</v>
      </c>
      <c r="N1634" s="5">
        <v>0</v>
      </c>
      <c r="O1634" s="5">
        <v>0</v>
      </c>
      <c r="P1634" s="5">
        <v>0</v>
      </c>
      <c r="Q1634" s="6">
        <v>0.56000000000000005</v>
      </c>
      <c r="R1634" s="6">
        <v>0.17</v>
      </c>
      <c r="S1634" s="6">
        <v>0.39</v>
      </c>
      <c r="T1634" s="5">
        <v>0</v>
      </c>
      <c r="U1634" s="5">
        <v>0</v>
      </c>
      <c r="V1634" s="5">
        <v>0</v>
      </c>
      <c r="W1634" s="6">
        <v>0.1</v>
      </c>
      <c r="X1634" s="6">
        <v>0.04</v>
      </c>
      <c r="Y1634" s="5">
        <v>0</v>
      </c>
      <c r="Z1634" s="5">
        <v>0.49</v>
      </c>
      <c r="AA1634" s="6">
        <v>0.15</v>
      </c>
      <c r="AB1634" s="6">
        <v>0.34</v>
      </c>
      <c r="AC1634" s="5">
        <v>0</v>
      </c>
      <c r="AD1634" s="5">
        <v>0.49</v>
      </c>
      <c r="AE1634" s="6">
        <v>0.15</v>
      </c>
      <c r="AF1634" s="6">
        <v>0.34</v>
      </c>
      <c r="AG1634" s="5">
        <v>0</v>
      </c>
      <c r="AH1634" s="6">
        <v>0.49</v>
      </c>
      <c r="AI1634" s="6">
        <v>0.15</v>
      </c>
      <c r="AJ1634" s="6">
        <v>0.34</v>
      </c>
      <c r="AK1634" s="5">
        <v>0</v>
      </c>
      <c r="AL1634" s="5">
        <v>0</v>
      </c>
      <c r="AM1634" s="5">
        <v>0</v>
      </c>
      <c r="AN1634" s="5">
        <v>0</v>
      </c>
    </row>
    <row r="1635" spans="1:40" ht="13.5" customHeight="1" x14ac:dyDescent="0.15">
      <c r="A1635" s="4" t="s">
        <v>3186</v>
      </c>
      <c r="B1635" s="4" t="s">
        <v>41</v>
      </c>
      <c r="C1635" s="4" t="s">
        <v>3154</v>
      </c>
      <c r="D1635" s="4" t="s">
        <v>221</v>
      </c>
      <c r="E1635" s="4" t="s">
        <v>57</v>
      </c>
      <c r="F1635" s="4" t="s">
        <v>44</v>
      </c>
      <c r="G1635" s="4" t="s">
        <v>3155</v>
      </c>
      <c r="H1635" s="4" t="s">
        <v>3181</v>
      </c>
      <c r="I1635" s="4" t="s">
        <v>3187</v>
      </c>
      <c r="J1635" s="5">
        <v>1</v>
      </c>
      <c r="K1635" s="5">
        <v>1</v>
      </c>
      <c r="L1635" s="5">
        <v>0</v>
      </c>
      <c r="M1635" s="5">
        <v>11</v>
      </c>
      <c r="N1635" s="5">
        <v>0</v>
      </c>
      <c r="O1635" s="5">
        <v>1</v>
      </c>
      <c r="P1635" s="5">
        <v>0</v>
      </c>
      <c r="Q1635" s="6">
        <v>5.22</v>
      </c>
      <c r="R1635" s="6">
        <v>0.63</v>
      </c>
      <c r="S1635" s="6">
        <v>4.59</v>
      </c>
      <c r="T1635" s="5">
        <v>0</v>
      </c>
      <c r="U1635" s="5">
        <v>0</v>
      </c>
      <c r="V1635" s="5">
        <v>0</v>
      </c>
      <c r="W1635" s="6">
        <v>0.19</v>
      </c>
      <c r="X1635" s="6">
        <v>0.55000000000000004</v>
      </c>
      <c r="Y1635" s="5">
        <v>0</v>
      </c>
      <c r="Z1635" s="6">
        <v>4.2300000000000004</v>
      </c>
      <c r="AA1635" s="6">
        <v>0.36</v>
      </c>
      <c r="AB1635" s="6">
        <v>3.87</v>
      </c>
      <c r="AC1635" s="5">
        <v>0</v>
      </c>
      <c r="AD1635" s="6">
        <v>4.2300000000000004</v>
      </c>
      <c r="AE1635" s="6">
        <v>0.36</v>
      </c>
      <c r="AF1635" s="6">
        <v>3.87</v>
      </c>
      <c r="AG1635" s="5">
        <v>0</v>
      </c>
      <c r="AH1635" s="6">
        <v>4.22</v>
      </c>
      <c r="AI1635" s="6">
        <v>0.36</v>
      </c>
      <c r="AJ1635" s="6">
        <v>3.86</v>
      </c>
      <c r="AK1635" s="5">
        <v>0</v>
      </c>
      <c r="AL1635" s="6">
        <v>0.01</v>
      </c>
      <c r="AM1635" s="6">
        <v>0.05</v>
      </c>
      <c r="AN1635" s="5">
        <v>0</v>
      </c>
    </row>
    <row r="1636" spans="1:40" ht="13.5" customHeight="1" x14ac:dyDescent="0.15">
      <c r="A1636" s="4" t="s">
        <v>3188</v>
      </c>
      <c r="B1636" s="4" t="s">
        <v>41</v>
      </c>
      <c r="C1636" s="4" t="s">
        <v>3154</v>
      </c>
      <c r="D1636" s="4" t="s">
        <v>221</v>
      </c>
      <c r="E1636" s="4" t="s">
        <v>60</v>
      </c>
      <c r="F1636" s="4" t="s">
        <v>44</v>
      </c>
      <c r="G1636" s="4" t="s">
        <v>3155</v>
      </c>
      <c r="H1636" s="4" t="s">
        <v>3181</v>
      </c>
      <c r="I1636" s="4" t="s">
        <v>3189</v>
      </c>
      <c r="J1636" s="5">
        <v>2</v>
      </c>
      <c r="K1636" s="5">
        <v>1</v>
      </c>
      <c r="L1636" s="5">
        <v>0</v>
      </c>
      <c r="M1636" s="5">
        <v>42</v>
      </c>
      <c r="N1636" s="5">
        <v>0</v>
      </c>
      <c r="O1636" s="5">
        <v>2</v>
      </c>
      <c r="P1636" s="5">
        <v>2</v>
      </c>
      <c r="Q1636" s="6">
        <v>12.83</v>
      </c>
      <c r="R1636" s="6">
        <v>3.87</v>
      </c>
      <c r="S1636" s="6">
        <v>8.9600000000000009</v>
      </c>
      <c r="T1636" s="5">
        <v>0</v>
      </c>
      <c r="U1636" s="5">
        <v>0</v>
      </c>
      <c r="V1636" s="6">
        <v>0.02</v>
      </c>
      <c r="W1636" s="6">
        <v>2.39</v>
      </c>
      <c r="X1636" s="6">
        <v>0.9</v>
      </c>
      <c r="Y1636" s="5">
        <v>0</v>
      </c>
      <c r="Z1636" s="6">
        <v>11.2</v>
      </c>
      <c r="AA1636" s="6">
        <v>3.43</v>
      </c>
      <c r="AB1636" s="6">
        <v>7.78</v>
      </c>
      <c r="AC1636" s="5">
        <v>0</v>
      </c>
      <c r="AD1636" s="6">
        <v>11.2</v>
      </c>
      <c r="AE1636" s="6">
        <v>3.43</v>
      </c>
      <c r="AF1636" s="6">
        <v>7.78</v>
      </c>
      <c r="AG1636" s="5">
        <v>0</v>
      </c>
      <c r="AH1636" s="6">
        <v>11.19</v>
      </c>
      <c r="AI1636" s="6">
        <v>3.43</v>
      </c>
      <c r="AJ1636" s="6">
        <v>7.77</v>
      </c>
      <c r="AK1636" s="5">
        <v>0</v>
      </c>
      <c r="AL1636" s="6">
        <v>0.04</v>
      </c>
      <c r="AM1636" s="6">
        <v>7.0000000000000007E-2</v>
      </c>
      <c r="AN1636" s="5">
        <v>0</v>
      </c>
    </row>
    <row r="1637" spans="1:40" ht="13.5" customHeight="1" x14ac:dyDescent="0.15">
      <c r="A1637" s="4" t="s">
        <v>3190</v>
      </c>
      <c r="B1637" s="4" t="s">
        <v>41</v>
      </c>
      <c r="C1637" s="4" t="s">
        <v>3154</v>
      </c>
      <c r="D1637" s="4" t="s">
        <v>221</v>
      </c>
      <c r="E1637" s="4" t="s">
        <v>63</v>
      </c>
      <c r="F1637" s="4" t="s">
        <v>44</v>
      </c>
      <c r="G1637" s="4" t="s">
        <v>3155</v>
      </c>
      <c r="H1637" s="4" t="s">
        <v>3181</v>
      </c>
      <c r="I1637" s="4" t="s">
        <v>3191</v>
      </c>
      <c r="J1637" s="5">
        <v>1</v>
      </c>
      <c r="K1637" s="5">
        <v>1</v>
      </c>
      <c r="L1637" s="5">
        <v>0</v>
      </c>
      <c r="M1637" s="5">
        <v>9</v>
      </c>
      <c r="N1637" s="5">
        <v>0</v>
      </c>
      <c r="O1637" s="5">
        <v>1</v>
      </c>
      <c r="P1637" s="5">
        <v>0</v>
      </c>
      <c r="Q1637" s="6">
        <v>4.0999999999999996</v>
      </c>
      <c r="R1637" s="6">
        <v>0.5</v>
      </c>
      <c r="S1637" s="6">
        <v>3.6</v>
      </c>
      <c r="T1637" s="5">
        <v>0</v>
      </c>
      <c r="U1637" s="5">
        <v>0</v>
      </c>
      <c r="V1637" s="5">
        <v>0</v>
      </c>
      <c r="W1637" s="6">
        <v>0.15</v>
      </c>
      <c r="X1637" s="6">
        <v>0.43</v>
      </c>
      <c r="Y1637" s="5">
        <v>0</v>
      </c>
      <c r="Z1637" s="6">
        <v>3.32</v>
      </c>
      <c r="AA1637" s="6">
        <v>0.28000000000000003</v>
      </c>
      <c r="AB1637" s="6">
        <v>3.04</v>
      </c>
      <c r="AC1637" s="5">
        <v>0</v>
      </c>
      <c r="AD1637" s="6">
        <v>3.32</v>
      </c>
      <c r="AE1637" s="6">
        <v>0.28000000000000003</v>
      </c>
      <c r="AF1637" s="6">
        <v>3.04</v>
      </c>
      <c r="AG1637" s="5">
        <v>0</v>
      </c>
      <c r="AH1637" s="6">
        <v>3.32</v>
      </c>
      <c r="AI1637" s="6">
        <v>0.28000000000000003</v>
      </c>
      <c r="AJ1637" s="6">
        <v>3.03</v>
      </c>
      <c r="AK1637" s="5">
        <v>0</v>
      </c>
      <c r="AL1637" s="6">
        <v>0.01</v>
      </c>
      <c r="AM1637" s="6">
        <v>0.04</v>
      </c>
      <c r="AN1637" s="5">
        <v>0</v>
      </c>
    </row>
    <row r="1638" spans="1:40" ht="13.5" customHeight="1" x14ac:dyDescent="0.15">
      <c r="A1638" s="4" t="s">
        <v>3192</v>
      </c>
      <c r="B1638" s="4" t="s">
        <v>41</v>
      </c>
      <c r="C1638" s="4" t="s">
        <v>3154</v>
      </c>
      <c r="D1638" s="4" t="s">
        <v>221</v>
      </c>
      <c r="E1638" s="4" t="s">
        <v>66</v>
      </c>
      <c r="F1638" s="4" t="s">
        <v>44</v>
      </c>
      <c r="G1638" s="4" t="s">
        <v>3155</v>
      </c>
      <c r="H1638" s="4" t="s">
        <v>3181</v>
      </c>
      <c r="I1638" s="4" t="s">
        <v>3193</v>
      </c>
      <c r="J1638" s="5">
        <v>1</v>
      </c>
      <c r="K1638" s="5">
        <v>1</v>
      </c>
      <c r="L1638" s="5">
        <v>0</v>
      </c>
      <c r="M1638" s="5">
        <v>2</v>
      </c>
      <c r="N1638" s="5">
        <v>0</v>
      </c>
      <c r="O1638" s="5">
        <v>0</v>
      </c>
      <c r="P1638" s="5">
        <v>0</v>
      </c>
      <c r="Q1638" s="6">
        <v>1.1200000000000001</v>
      </c>
      <c r="R1638" s="6">
        <v>0.14000000000000001</v>
      </c>
      <c r="S1638" s="6">
        <v>0.98</v>
      </c>
      <c r="T1638" s="5">
        <v>0</v>
      </c>
      <c r="U1638" s="5">
        <v>0</v>
      </c>
      <c r="V1638" s="5">
        <v>0</v>
      </c>
      <c r="W1638" s="6">
        <v>0.04</v>
      </c>
      <c r="X1638" s="6">
        <v>0.12</v>
      </c>
      <c r="Y1638" s="5">
        <v>0</v>
      </c>
      <c r="Z1638" s="6">
        <v>0.91</v>
      </c>
      <c r="AA1638" s="6">
        <v>0.08</v>
      </c>
      <c r="AB1638" s="6">
        <v>0.83</v>
      </c>
      <c r="AC1638" s="5">
        <v>0</v>
      </c>
      <c r="AD1638" s="6">
        <v>0.91</v>
      </c>
      <c r="AE1638" s="6">
        <v>0.08</v>
      </c>
      <c r="AF1638" s="6">
        <v>0.83</v>
      </c>
      <c r="AG1638" s="5">
        <v>0</v>
      </c>
      <c r="AH1638" s="6">
        <v>0.9</v>
      </c>
      <c r="AI1638" s="6">
        <v>0.08</v>
      </c>
      <c r="AJ1638" s="6">
        <v>0.83</v>
      </c>
      <c r="AK1638" s="5">
        <v>0</v>
      </c>
      <c r="AL1638" s="5">
        <v>0</v>
      </c>
      <c r="AM1638" s="6">
        <v>0.01</v>
      </c>
      <c r="AN1638" s="5">
        <v>0</v>
      </c>
    </row>
    <row r="1639" spans="1:40" ht="13.5" customHeight="1" x14ac:dyDescent="0.15">
      <c r="A1639" s="4" t="s">
        <v>3194</v>
      </c>
      <c r="B1639" s="4" t="s">
        <v>41</v>
      </c>
      <c r="C1639" s="4" t="s">
        <v>3154</v>
      </c>
      <c r="D1639" s="4" t="s">
        <v>221</v>
      </c>
      <c r="E1639" s="4" t="s">
        <v>69</v>
      </c>
      <c r="F1639" s="4" t="s">
        <v>44</v>
      </c>
      <c r="G1639" s="4" t="s">
        <v>3155</v>
      </c>
      <c r="H1639" s="4" t="s">
        <v>3181</v>
      </c>
      <c r="I1639" s="4" t="s">
        <v>3195</v>
      </c>
      <c r="J1639" s="5">
        <v>1</v>
      </c>
      <c r="K1639" s="5">
        <v>1</v>
      </c>
      <c r="L1639" s="5">
        <v>0</v>
      </c>
      <c r="M1639" s="5">
        <v>16</v>
      </c>
      <c r="N1639" s="5">
        <v>0</v>
      </c>
      <c r="O1639" s="5">
        <v>1</v>
      </c>
      <c r="P1639" s="5">
        <v>1</v>
      </c>
      <c r="Q1639" s="6">
        <v>7.45</v>
      </c>
      <c r="R1639" s="6">
        <v>0.9</v>
      </c>
      <c r="S1639" s="6">
        <v>6.55</v>
      </c>
      <c r="T1639" s="5">
        <v>0</v>
      </c>
      <c r="U1639" s="5">
        <v>0</v>
      </c>
      <c r="V1639" s="5">
        <v>0</v>
      </c>
      <c r="W1639" s="6">
        <v>0.27</v>
      </c>
      <c r="X1639" s="6">
        <v>0.79</v>
      </c>
      <c r="Y1639" s="5">
        <v>0</v>
      </c>
      <c r="Z1639" s="6">
        <v>6.04</v>
      </c>
      <c r="AA1639" s="6">
        <v>0.51</v>
      </c>
      <c r="AB1639" s="6">
        <v>5.52</v>
      </c>
      <c r="AC1639" s="5">
        <v>0</v>
      </c>
      <c r="AD1639" s="6">
        <v>6.04</v>
      </c>
      <c r="AE1639" s="6">
        <v>0.51</v>
      </c>
      <c r="AF1639" s="6">
        <v>5.52</v>
      </c>
      <c r="AG1639" s="5">
        <v>0</v>
      </c>
      <c r="AH1639" s="6">
        <v>6.03</v>
      </c>
      <c r="AI1639" s="6">
        <v>0.51</v>
      </c>
      <c r="AJ1639" s="6">
        <v>5.52</v>
      </c>
      <c r="AK1639" s="5">
        <v>0</v>
      </c>
      <c r="AL1639" s="6">
        <v>0.02</v>
      </c>
      <c r="AM1639" s="6">
        <v>0.06</v>
      </c>
      <c r="AN1639" s="5">
        <v>0</v>
      </c>
    </row>
    <row r="1640" spans="1:40" ht="13.5" customHeight="1" x14ac:dyDescent="0.15">
      <c r="A1640" s="4" t="s">
        <v>3196</v>
      </c>
      <c r="B1640" s="4" t="s">
        <v>41</v>
      </c>
      <c r="C1640" s="4" t="s">
        <v>3154</v>
      </c>
      <c r="D1640" s="4" t="s">
        <v>221</v>
      </c>
      <c r="E1640" s="4" t="s">
        <v>72</v>
      </c>
      <c r="F1640" s="4" t="s">
        <v>44</v>
      </c>
      <c r="G1640" s="4" t="s">
        <v>3155</v>
      </c>
      <c r="H1640" s="4" t="s">
        <v>3181</v>
      </c>
      <c r="I1640" s="4" t="s">
        <v>3197</v>
      </c>
      <c r="J1640" s="5">
        <v>1</v>
      </c>
      <c r="K1640" s="5">
        <v>1</v>
      </c>
      <c r="L1640" s="5">
        <v>0</v>
      </c>
      <c r="M1640" s="5">
        <v>10</v>
      </c>
      <c r="N1640" s="5">
        <v>0</v>
      </c>
      <c r="O1640" s="5">
        <v>1</v>
      </c>
      <c r="P1640" s="5">
        <v>0</v>
      </c>
      <c r="Q1640" s="6">
        <v>4.84</v>
      </c>
      <c r="R1640" s="6">
        <v>0.59</v>
      </c>
      <c r="S1640" s="6">
        <v>4.26</v>
      </c>
      <c r="T1640" s="5">
        <v>0</v>
      </c>
      <c r="U1640" s="5">
        <v>0</v>
      </c>
      <c r="V1640" s="5">
        <v>0</v>
      </c>
      <c r="W1640" s="6">
        <v>0.18</v>
      </c>
      <c r="X1640" s="6">
        <v>0.51</v>
      </c>
      <c r="Y1640" s="5">
        <v>0</v>
      </c>
      <c r="Z1640" s="6">
        <v>3.93</v>
      </c>
      <c r="AA1640" s="6">
        <v>0.33</v>
      </c>
      <c r="AB1640" s="6">
        <v>3.59</v>
      </c>
      <c r="AC1640" s="5">
        <v>0</v>
      </c>
      <c r="AD1640" s="6">
        <v>3.93</v>
      </c>
      <c r="AE1640" s="6">
        <v>0.33</v>
      </c>
      <c r="AF1640" s="6">
        <v>3.59</v>
      </c>
      <c r="AG1640" s="5">
        <v>0</v>
      </c>
      <c r="AH1640" s="6">
        <v>3.92</v>
      </c>
      <c r="AI1640" s="6">
        <v>0.33</v>
      </c>
      <c r="AJ1640" s="6">
        <v>3.59</v>
      </c>
      <c r="AK1640" s="5">
        <v>0</v>
      </c>
      <c r="AL1640" s="6">
        <v>0.01</v>
      </c>
      <c r="AM1640" s="6">
        <v>0.04</v>
      </c>
      <c r="AN1640" s="5">
        <v>0</v>
      </c>
    </row>
    <row r="1641" spans="1:40" ht="13.5" customHeight="1" x14ac:dyDescent="0.15">
      <c r="A1641" s="4" t="s">
        <v>3198</v>
      </c>
      <c r="B1641" s="4" t="s">
        <v>41</v>
      </c>
      <c r="C1641" s="4" t="s">
        <v>3154</v>
      </c>
      <c r="D1641" s="4" t="s">
        <v>221</v>
      </c>
      <c r="E1641" s="4" t="s">
        <v>75</v>
      </c>
      <c r="F1641" s="4" t="s">
        <v>44</v>
      </c>
      <c r="G1641" s="4" t="s">
        <v>3155</v>
      </c>
      <c r="H1641" s="4" t="s">
        <v>3181</v>
      </c>
      <c r="I1641" s="4" t="s">
        <v>3199</v>
      </c>
      <c r="J1641" s="5">
        <v>1</v>
      </c>
      <c r="K1641" s="5">
        <v>1</v>
      </c>
      <c r="L1641" s="5">
        <v>0</v>
      </c>
      <c r="M1641" s="5">
        <v>7</v>
      </c>
      <c r="N1641" s="5">
        <v>0</v>
      </c>
      <c r="O1641" s="5">
        <v>1</v>
      </c>
      <c r="P1641" s="5">
        <v>0</v>
      </c>
      <c r="Q1641" s="6">
        <v>3.35</v>
      </c>
      <c r="R1641" s="6">
        <v>0.41</v>
      </c>
      <c r="S1641" s="6">
        <v>2.95</v>
      </c>
      <c r="T1641" s="5">
        <v>0</v>
      </c>
      <c r="U1641" s="5">
        <v>0</v>
      </c>
      <c r="V1641" s="5">
        <v>0</v>
      </c>
      <c r="W1641" s="6">
        <v>0.12</v>
      </c>
      <c r="X1641" s="6">
        <v>0.35</v>
      </c>
      <c r="Y1641" s="5">
        <v>0</v>
      </c>
      <c r="Z1641" s="6">
        <v>2.72</v>
      </c>
      <c r="AA1641" s="6">
        <v>0.23</v>
      </c>
      <c r="AB1641" s="6">
        <v>2.4900000000000002</v>
      </c>
      <c r="AC1641" s="5">
        <v>0</v>
      </c>
      <c r="AD1641" s="6">
        <v>2.72</v>
      </c>
      <c r="AE1641" s="6">
        <v>0.23</v>
      </c>
      <c r="AF1641" s="6">
        <v>2.4900000000000002</v>
      </c>
      <c r="AG1641" s="5">
        <v>0</v>
      </c>
      <c r="AH1641" s="6">
        <v>2.71</v>
      </c>
      <c r="AI1641" s="6">
        <v>0.23</v>
      </c>
      <c r="AJ1641" s="6">
        <v>2.48</v>
      </c>
      <c r="AK1641" s="5">
        <v>0</v>
      </c>
      <c r="AL1641" s="6">
        <v>0.01</v>
      </c>
      <c r="AM1641" s="6">
        <v>0.03</v>
      </c>
      <c r="AN1641" s="5">
        <v>0</v>
      </c>
    </row>
    <row r="1642" spans="1:40" ht="13.5" customHeight="1" x14ac:dyDescent="0.15">
      <c r="A1642" s="4" t="s">
        <v>3200</v>
      </c>
      <c r="B1642" s="4" t="s">
        <v>41</v>
      </c>
      <c r="C1642" s="4" t="s">
        <v>3154</v>
      </c>
      <c r="D1642" s="4" t="s">
        <v>221</v>
      </c>
      <c r="E1642" s="4" t="s">
        <v>78</v>
      </c>
      <c r="F1642" s="4" t="s">
        <v>44</v>
      </c>
      <c r="G1642" s="4" t="s">
        <v>3155</v>
      </c>
      <c r="H1642" s="4" t="s">
        <v>3181</v>
      </c>
      <c r="I1642" s="4" t="s">
        <v>3201</v>
      </c>
      <c r="J1642" s="5">
        <v>1</v>
      </c>
      <c r="K1642" s="5">
        <v>1</v>
      </c>
      <c r="L1642" s="5">
        <v>0</v>
      </c>
      <c r="M1642" s="5">
        <v>2</v>
      </c>
      <c r="N1642" s="5">
        <v>0</v>
      </c>
      <c r="O1642" s="5">
        <v>0</v>
      </c>
      <c r="P1642" s="5">
        <v>0</v>
      </c>
      <c r="Q1642" s="6">
        <v>1.1200000000000001</v>
      </c>
      <c r="R1642" s="6">
        <v>0.14000000000000001</v>
      </c>
      <c r="S1642" s="6">
        <v>0.98</v>
      </c>
      <c r="T1642" s="5">
        <v>0</v>
      </c>
      <c r="U1642" s="5">
        <v>0</v>
      </c>
      <c r="V1642" s="5">
        <v>0</v>
      </c>
      <c r="W1642" s="6">
        <v>0.04</v>
      </c>
      <c r="X1642" s="6">
        <v>0.12</v>
      </c>
      <c r="Y1642" s="5">
        <v>0</v>
      </c>
      <c r="Z1642" s="6">
        <v>0.91</v>
      </c>
      <c r="AA1642" s="6">
        <v>0.08</v>
      </c>
      <c r="AB1642" s="6">
        <v>0.83</v>
      </c>
      <c r="AC1642" s="5">
        <v>0</v>
      </c>
      <c r="AD1642" s="6">
        <v>0.91</v>
      </c>
      <c r="AE1642" s="6">
        <v>0.08</v>
      </c>
      <c r="AF1642" s="6">
        <v>0.83</v>
      </c>
      <c r="AG1642" s="5">
        <v>0</v>
      </c>
      <c r="AH1642" s="6">
        <v>0.9</v>
      </c>
      <c r="AI1642" s="6">
        <v>0.08</v>
      </c>
      <c r="AJ1642" s="6">
        <v>0.83</v>
      </c>
      <c r="AK1642" s="5">
        <v>0</v>
      </c>
      <c r="AL1642" s="5">
        <v>0</v>
      </c>
      <c r="AM1642" s="6">
        <v>0.01</v>
      </c>
      <c r="AN1642" s="5">
        <v>0</v>
      </c>
    </row>
    <row r="1643" spans="1:40" ht="13.5" customHeight="1" x14ac:dyDescent="0.15">
      <c r="A1643" s="4" t="s">
        <v>3202</v>
      </c>
      <c r="B1643" s="4" t="s">
        <v>41</v>
      </c>
      <c r="C1643" s="4" t="s">
        <v>3154</v>
      </c>
      <c r="D1643" s="4" t="s">
        <v>221</v>
      </c>
      <c r="E1643" s="4" t="s">
        <v>81</v>
      </c>
      <c r="F1643" s="4" t="s">
        <v>44</v>
      </c>
      <c r="G1643" s="4" t="s">
        <v>3155</v>
      </c>
      <c r="H1643" s="4" t="s">
        <v>3181</v>
      </c>
      <c r="I1643" s="4" t="s">
        <v>3203</v>
      </c>
      <c r="J1643" s="5">
        <v>1</v>
      </c>
      <c r="K1643" s="5">
        <v>1</v>
      </c>
      <c r="L1643" s="5">
        <v>0</v>
      </c>
      <c r="M1643" s="5">
        <v>8</v>
      </c>
      <c r="N1643" s="5">
        <v>0</v>
      </c>
      <c r="O1643" s="5">
        <v>1</v>
      </c>
      <c r="P1643" s="5">
        <v>0</v>
      </c>
      <c r="Q1643" s="6">
        <v>3.73</v>
      </c>
      <c r="R1643" s="5">
        <v>0.45</v>
      </c>
      <c r="S1643" s="6">
        <v>3.28</v>
      </c>
      <c r="T1643" s="5">
        <v>0</v>
      </c>
      <c r="U1643" s="5">
        <v>0</v>
      </c>
      <c r="V1643" s="5">
        <v>0</v>
      </c>
      <c r="W1643" s="6">
        <v>0.14000000000000001</v>
      </c>
      <c r="X1643" s="6">
        <v>0.39</v>
      </c>
      <c r="Y1643" s="5">
        <v>0</v>
      </c>
      <c r="Z1643" s="6">
        <v>3.02</v>
      </c>
      <c r="AA1643" s="6">
        <v>0.26</v>
      </c>
      <c r="AB1643" s="6">
        <v>2.76</v>
      </c>
      <c r="AC1643" s="5">
        <v>0</v>
      </c>
      <c r="AD1643" s="6">
        <v>3.02</v>
      </c>
      <c r="AE1643" s="6">
        <v>0.26</v>
      </c>
      <c r="AF1643" s="6">
        <v>2.76</v>
      </c>
      <c r="AG1643" s="5">
        <v>0</v>
      </c>
      <c r="AH1643" s="6">
        <v>3.02</v>
      </c>
      <c r="AI1643" s="6">
        <v>0.26</v>
      </c>
      <c r="AJ1643" s="6">
        <v>2.76</v>
      </c>
      <c r="AK1643" s="5">
        <v>0</v>
      </c>
      <c r="AL1643" s="6">
        <v>0.01</v>
      </c>
      <c r="AM1643" s="6">
        <v>0.03</v>
      </c>
      <c r="AN1643" s="5">
        <v>0</v>
      </c>
    </row>
    <row r="1644" spans="1:40" ht="13.5" customHeight="1" x14ac:dyDescent="0.15">
      <c r="A1644" s="4" t="s">
        <v>3204</v>
      </c>
      <c r="B1644" s="4" t="s">
        <v>41</v>
      </c>
      <c r="C1644" s="4" t="s">
        <v>3154</v>
      </c>
      <c r="D1644" s="4" t="s">
        <v>221</v>
      </c>
      <c r="E1644" s="4" t="s">
        <v>84</v>
      </c>
      <c r="F1644" s="4" t="s">
        <v>44</v>
      </c>
      <c r="G1644" s="4" t="s">
        <v>3155</v>
      </c>
      <c r="H1644" s="4" t="s">
        <v>3181</v>
      </c>
      <c r="I1644" s="4" t="s">
        <v>3205</v>
      </c>
      <c r="J1644" s="5">
        <v>1</v>
      </c>
      <c r="K1644" s="5">
        <v>1</v>
      </c>
      <c r="L1644" s="5">
        <v>0</v>
      </c>
      <c r="M1644" s="5">
        <v>7</v>
      </c>
      <c r="N1644" s="5">
        <v>0</v>
      </c>
      <c r="O1644" s="5">
        <v>1</v>
      </c>
      <c r="P1644" s="5">
        <v>0</v>
      </c>
      <c r="Q1644" s="6">
        <v>3.35</v>
      </c>
      <c r="R1644" s="6">
        <v>0.41</v>
      </c>
      <c r="S1644" s="6">
        <v>2.95</v>
      </c>
      <c r="T1644" s="5">
        <v>0</v>
      </c>
      <c r="U1644" s="5">
        <v>0</v>
      </c>
      <c r="V1644" s="5">
        <v>0</v>
      </c>
      <c r="W1644" s="6">
        <v>0.12</v>
      </c>
      <c r="X1644" s="6">
        <v>0.35</v>
      </c>
      <c r="Y1644" s="5">
        <v>0</v>
      </c>
      <c r="Z1644" s="6">
        <v>2.72</v>
      </c>
      <c r="AA1644" s="6">
        <v>0.23</v>
      </c>
      <c r="AB1644" s="6">
        <v>2.4900000000000002</v>
      </c>
      <c r="AC1644" s="5">
        <v>0</v>
      </c>
      <c r="AD1644" s="6">
        <v>2.72</v>
      </c>
      <c r="AE1644" s="6">
        <v>0.23</v>
      </c>
      <c r="AF1644" s="6">
        <v>2.4900000000000002</v>
      </c>
      <c r="AG1644" s="5">
        <v>0</v>
      </c>
      <c r="AH1644" s="6">
        <v>2.71</v>
      </c>
      <c r="AI1644" s="6">
        <v>0.23</v>
      </c>
      <c r="AJ1644" s="6">
        <v>2.48</v>
      </c>
      <c r="AK1644" s="5">
        <v>0</v>
      </c>
      <c r="AL1644" s="6">
        <v>0.01</v>
      </c>
      <c r="AM1644" s="6">
        <v>0.03</v>
      </c>
      <c r="AN1644" s="5">
        <v>0</v>
      </c>
    </row>
    <row r="1645" spans="1:40" ht="13.5" customHeight="1" x14ac:dyDescent="0.15">
      <c r="A1645" s="4" t="s">
        <v>3206</v>
      </c>
      <c r="B1645" s="4" t="s">
        <v>41</v>
      </c>
      <c r="C1645" s="4" t="s">
        <v>3154</v>
      </c>
      <c r="D1645" s="4" t="s">
        <v>221</v>
      </c>
      <c r="E1645" s="4" t="s">
        <v>87</v>
      </c>
      <c r="F1645" s="4" t="s">
        <v>44</v>
      </c>
      <c r="G1645" s="4" t="s">
        <v>3155</v>
      </c>
      <c r="H1645" s="4" t="s">
        <v>3181</v>
      </c>
      <c r="I1645" s="4" t="s">
        <v>3207</v>
      </c>
      <c r="J1645" s="5">
        <v>1</v>
      </c>
      <c r="K1645" s="5">
        <v>1</v>
      </c>
      <c r="L1645" s="5">
        <v>0</v>
      </c>
      <c r="M1645" s="5">
        <v>14</v>
      </c>
      <c r="N1645" s="5">
        <v>0</v>
      </c>
      <c r="O1645" s="5">
        <v>1</v>
      </c>
      <c r="P1645" s="5">
        <v>0</v>
      </c>
      <c r="Q1645" s="6">
        <v>6.71</v>
      </c>
      <c r="R1645" s="6">
        <v>0.81</v>
      </c>
      <c r="S1645" s="6">
        <v>5.9</v>
      </c>
      <c r="T1645" s="5">
        <v>0</v>
      </c>
      <c r="U1645" s="5">
        <v>0</v>
      </c>
      <c r="V1645" s="5">
        <v>0</v>
      </c>
      <c r="W1645" s="6">
        <v>0.25</v>
      </c>
      <c r="X1645" s="6">
        <v>0.71</v>
      </c>
      <c r="Y1645" s="5">
        <v>0</v>
      </c>
      <c r="Z1645" s="6">
        <v>5.44</v>
      </c>
      <c r="AA1645" s="6">
        <v>0.46</v>
      </c>
      <c r="AB1645" s="6">
        <v>4.97</v>
      </c>
      <c r="AC1645" s="5">
        <v>0</v>
      </c>
      <c r="AD1645" s="6">
        <v>5.44</v>
      </c>
      <c r="AE1645" s="6">
        <v>0.46</v>
      </c>
      <c r="AF1645" s="6">
        <v>4.97</v>
      </c>
      <c r="AG1645" s="5">
        <v>0</v>
      </c>
      <c r="AH1645" s="6">
        <v>5.43</v>
      </c>
      <c r="AI1645" s="6">
        <v>0.46</v>
      </c>
      <c r="AJ1645" s="6">
        <v>4.96</v>
      </c>
      <c r="AK1645" s="5">
        <v>0</v>
      </c>
      <c r="AL1645" s="6">
        <v>0.02</v>
      </c>
      <c r="AM1645" s="6">
        <v>0.06</v>
      </c>
      <c r="AN1645" s="5">
        <v>0</v>
      </c>
    </row>
    <row r="1646" spans="1:40" ht="13.5" customHeight="1" x14ac:dyDescent="0.15">
      <c r="A1646" s="4" t="s">
        <v>3208</v>
      </c>
      <c r="B1646" s="4" t="s">
        <v>41</v>
      </c>
      <c r="C1646" s="4" t="s">
        <v>3154</v>
      </c>
      <c r="D1646" s="4" t="s">
        <v>221</v>
      </c>
      <c r="E1646" s="4" t="s">
        <v>90</v>
      </c>
      <c r="F1646" s="4" t="s">
        <v>44</v>
      </c>
      <c r="G1646" s="4" t="s">
        <v>3155</v>
      </c>
      <c r="H1646" s="4" t="s">
        <v>3181</v>
      </c>
      <c r="I1646" s="4" t="s">
        <v>3209</v>
      </c>
      <c r="J1646" s="5">
        <v>1</v>
      </c>
      <c r="K1646" s="5">
        <v>1</v>
      </c>
      <c r="L1646" s="5">
        <v>0</v>
      </c>
      <c r="M1646" s="5">
        <v>11</v>
      </c>
      <c r="N1646" s="5">
        <v>0</v>
      </c>
      <c r="O1646" s="5">
        <v>1</v>
      </c>
      <c r="P1646" s="5">
        <v>0</v>
      </c>
      <c r="Q1646" s="6">
        <v>5.22</v>
      </c>
      <c r="R1646" s="6">
        <v>0.63</v>
      </c>
      <c r="S1646" s="6">
        <v>4.59</v>
      </c>
      <c r="T1646" s="5">
        <v>0</v>
      </c>
      <c r="U1646" s="5">
        <v>0</v>
      </c>
      <c r="V1646" s="5">
        <v>0</v>
      </c>
      <c r="W1646" s="6">
        <v>0.19</v>
      </c>
      <c r="X1646" s="6">
        <v>0.55000000000000004</v>
      </c>
      <c r="Y1646" s="5">
        <v>0</v>
      </c>
      <c r="Z1646" s="6">
        <v>4.2300000000000004</v>
      </c>
      <c r="AA1646" s="6">
        <v>0.36</v>
      </c>
      <c r="AB1646" s="6">
        <v>3.87</v>
      </c>
      <c r="AC1646" s="5">
        <v>0</v>
      </c>
      <c r="AD1646" s="6">
        <v>4.2300000000000004</v>
      </c>
      <c r="AE1646" s="6">
        <v>0.36</v>
      </c>
      <c r="AF1646" s="6">
        <v>3.87</v>
      </c>
      <c r="AG1646" s="5">
        <v>0</v>
      </c>
      <c r="AH1646" s="6">
        <v>4.22</v>
      </c>
      <c r="AI1646" s="6">
        <v>0.36</v>
      </c>
      <c r="AJ1646" s="6">
        <v>3.86</v>
      </c>
      <c r="AK1646" s="5">
        <v>0</v>
      </c>
      <c r="AL1646" s="6">
        <v>0.01</v>
      </c>
      <c r="AM1646" s="6">
        <v>0.05</v>
      </c>
      <c r="AN1646" s="5">
        <v>0</v>
      </c>
    </row>
    <row r="1647" spans="1:40" ht="13.5" customHeight="1" x14ac:dyDescent="0.15">
      <c r="A1647" s="4" t="s">
        <v>3210</v>
      </c>
      <c r="B1647" s="4" t="s">
        <v>41</v>
      </c>
      <c r="C1647" s="4" t="s">
        <v>3154</v>
      </c>
      <c r="D1647" s="4" t="s">
        <v>221</v>
      </c>
      <c r="E1647" s="4" t="s">
        <v>93</v>
      </c>
      <c r="F1647" s="4" t="s">
        <v>44</v>
      </c>
      <c r="G1647" s="4" t="s">
        <v>3155</v>
      </c>
      <c r="H1647" s="4" t="s">
        <v>3181</v>
      </c>
      <c r="I1647" s="4" t="s">
        <v>3211</v>
      </c>
      <c r="J1647" s="5">
        <v>1</v>
      </c>
      <c r="K1647" s="5">
        <v>1</v>
      </c>
      <c r="L1647" s="5">
        <v>0</v>
      </c>
      <c r="M1647" s="5">
        <v>6</v>
      </c>
      <c r="N1647" s="5">
        <v>0</v>
      </c>
      <c r="O1647" s="5">
        <v>0</v>
      </c>
      <c r="P1647" s="5">
        <v>0</v>
      </c>
      <c r="Q1647" s="6">
        <v>2.61</v>
      </c>
      <c r="R1647" s="6">
        <v>0.32</v>
      </c>
      <c r="S1647" s="6">
        <v>2.29</v>
      </c>
      <c r="T1647" s="5">
        <v>0</v>
      </c>
      <c r="U1647" s="5">
        <v>0</v>
      </c>
      <c r="V1647" s="5">
        <v>0</v>
      </c>
      <c r="W1647" s="6">
        <v>0.1</v>
      </c>
      <c r="X1647" s="6">
        <v>0.28000000000000003</v>
      </c>
      <c r="Y1647" s="5">
        <v>0</v>
      </c>
      <c r="Z1647" s="6">
        <v>2.11</v>
      </c>
      <c r="AA1647" s="6">
        <v>0.18</v>
      </c>
      <c r="AB1647" s="6">
        <v>1.93</v>
      </c>
      <c r="AC1647" s="5">
        <v>0</v>
      </c>
      <c r="AD1647" s="6">
        <v>2.11</v>
      </c>
      <c r="AE1647" s="6">
        <v>0.18</v>
      </c>
      <c r="AF1647" s="6">
        <v>1.93</v>
      </c>
      <c r="AG1647" s="5">
        <v>0</v>
      </c>
      <c r="AH1647" s="6">
        <v>2.11</v>
      </c>
      <c r="AI1647" s="6">
        <v>0.18</v>
      </c>
      <c r="AJ1647" s="6">
        <v>1.93</v>
      </c>
      <c r="AK1647" s="5">
        <v>0</v>
      </c>
      <c r="AL1647" s="6">
        <v>0.01</v>
      </c>
      <c r="AM1647" s="6">
        <v>0.02</v>
      </c>
      <c r="AN1647" s="5">
        <v>0</v>
      </c>
    </row>
    <row r="1648" spans="1:40" ht="13.5" customHeight="1" x14ac:dyDescent="0.15">
      <c r="A1648" s="4" t="s">
        <v>3212</v>
      </c>
      <c r="B1648" s="4" t="s">
        <v>41</v>
      </c>
      <c r="C1648" s="4" t="s">
        <v>3154</v>
      </c>
      <c r="D1648" s="4" t="s">
        <v>221</v>
      </c>
      <c r="E1648" s="4" t="s">
        <v>96</v>
      </c>
      <c r="F1648" s="4" t="s">
        <v>44</v>
      </c>
      <c r="G1648" s="4" t="s">
        <v>3155</v>
      </c>
      <c r="H1648" s="4" t="s">
        <v>3181</v>
      </c>
      <c r="I1648" s="4" t="s">
        <v>3213</v>
      </c>
      <c r="J1648" s="5">
        <v>1</v>
      </c>
      <c r="K1648" s="5">
        <v>1</v>
      </c>
      <c r="L1648" s="5">
        <v>0</v>
      </c>
      <c r="M1648" s="5">
        <v>15</v>
      </c>
      <c r="N1648" s="5">
        <v>0</v>
      </c>
      <c r="O1648" s="5">
        <v>1</v>
      </c>
      <c r="P1648" s="5">
        <v>1</v>
      </c>
      <c r="Q1648" s="6">
        <v>7.08</v>
      </c>
      <c r="R1648" s="6">
        <v>0.86</v>
      </c>
      <c r="S1648" s="6">
        <v>6.22</v>
      </c>
      <c r="T1648" s="5">
        <v>0</v>
      </c>
      <c r="U1648" s="5">
        <v>0</v>
      </c>
      <c r="V1648" s="5">
        <v>0</v>
      </c>
      <c r="W1648" s="6">
        <v>0.26</v>
      </c>
      <c r="X1648" s="6">
        <v>0.75</v>
      </c>
      <c r="Y1648" s="5">
        <v>0</v>
      </c>
      <c r="Z1648" s="6">
        <v>5.74</v>
      </c>
      <c r="AA1648" s="6">
        <v>0.49</v>
      </c>
      <c r="AB1648" s="6">
        <v>5.25</v>
      </c>
      <c r="AC1648" s="5">
        <v>0</v>
      </c>
      <c r="AD1648" s="6">
        <v>5.74</v>
      </c>
      <c r="AE1648" s="6">
        <v>0.49</v>
      </c>
      <c r="AF1648" s="6">
        <v>5.25</v>
      </c>
      <c r="AG1648" s="5">
        <v>0</v>
      </c>
      <c r="AH1648" s="6">
        <v>5.73</v>
      </c>
      <c r="AI1648" s="6">
        <v>0.49</v>
      </c>
      <c r="AJ1648" s="6">
        <v>5.24</v>
      </c>
      <c r="AK1648" s="5">
        <v>0</v>
      </c>
      <c r="AL1648" s="6">
        <v>0.02</v>
      </c>
      <c r="AM1648" s="6">
        <v>0.06</v>
      </c>
      <c r="AN1648" s="5">
        <v>0</v>
      </c>
    </row>
    <row r="1649" spans="1:40" ht="13.5" customHeight="1" x14ac:dyDescent="0.15">
      <c r="A1649" s="4" t="s">
        <v>3214</v>
      </c>
      <c r="B1649" s="4" t="s">
        <v>41</v>
      </c>
      <c r="C1649" s="4" t="s">
        <v>3154</v>
      </c>
      <c r="D1649" s="4" t="s">
        <v>221</v>
      </c>
      <c r="E1649" s="4" t="s">
        <v>99</v>
      </c>
      <c r="F1649" s="4" t="s">
        <v>44</v>
      </c>
      <c r="G1649" s="4" t="s">
        <v>3155</v>
      </c>
      <c r="H1649" s="4" t="s">
        <v>3181</v>
      </c>
      <c r="I1649" s="4" t="s">
        <v>3215</v>
      </c>
      <c r="J1649" s="5">
        <v>1</v>
      </c>
      <c r="K1649" s="5">
        <v>1</v>
      </c>
      <c r="L1649" s="5">
        <v>0</v>
      </c>
      <c r="M1649" s="5">
        <v>11</v>
      </c>
      <c r="N1649" s="5">
        <v>0</v>
      </c>
      <c r="O1649" s="5">
        <v>1</v>
      </c>
      <c r="P1649" s="5">
        <v>0</v>
      </c>
      <c r="Q1649" s="6">
        <v>5.22</v>
      </c>
      <c r="R1649" s="6">
        <v>0.63</v>
      </c>
      <c r="S1649" s="6">
        <v>4.59</v>
      </c>
      <c r="T1649" s="5">
        <v>0</v>
      </c>
      <c r="U1649" s="5">
        <v>0</v>
      </c>
      <c r="V1649" s="5">
        <v>0</v>
      </c>
      <c r="W1649" s="6">
        <v>0.19</v>
      </c>
      <c r="X1649" s="6">
        <v>0.55000000000000004</v>
      </c>
      <c r="Y1649" s="5">
        <v>0</v>
      </c>
      <c r="Z1649" s="6">
        <v>4.2300000000000004</v>
      </c>
      <c r="AA1649" s="6">
        <v>0.36</v>
      </c>
      <c r="AB1649" s="6">
        <v>3.87</v>
      </c>
      <c r="AC1649" s="5">
        <v>0</v>
      </c>
      <c r="AD1649" s="6">
        <v>4.2300000000000004</v>
      </c>
      <c r="AE1649" s="6">
        <v>0.36</v>
      </c>
      <c r="AF1649" s="6">
        <v>3.87</v>
      </c>
      <c r="AG1649" s="5">
        <v>0</v>
      </c>
      <c r="AH1649" s="6">
        <v>4.22</v>
      </c>
      <c r="AI1649" s="6">
        <v>0.36</v>
      </c>
      <c r="AJ1649" s="6">
        <v>3.86</v>
      </c>
      <c r="AK1649" s="5">
        <v>0</v>
      </c>
      <c r="AL1649" s="6">
        <v>0.01</v>
      </c>
      <c r="AM1649" s="6">
        <v>0.05</v>
      </c>
      <c r="AN1649" s="5">
        <v>0</v>
      </c>
    </row>
    <row r="1650" spans="1:40" ht="13.5" customHeight="1" x14ac:dyDescent="0.15">
      <c r="A1650" s="4" t="s">
        <v>3216</v>
      </c>
      <c r="B1650" s="4" t="s">
        <v>41</v>
      </c>
      <c r="C1650" s="4" t="s">
        <v>3154</v>
      </c>
      <c r="D1650" s="4" t="s">
        <v>221</v>
      </c>
      <c r="E1650" s="4" t="s">
        <v>102</v>
      </c>
      <c r="F1650" s="4" t="s">
        <v>44</v>
      </c>
      <c r="G1650" s="4" t="s">
        <v>3155</v>
      </c>
      <c r="H1650" s="4" t="s">
        <v>3181</v>
      </c>
      <c r="I1650" s="4" t="s">
        <v>2110</v>
      </c>
      <c r="J1650" s="5">
        <v>1</v>
      </c>
      <c r="K1650" s="5">
        <v>1</v>
      </c>
      <c r="L1650" s="5">
        <v>0</v>
      </c>
      <c r="M1650" s="5">
        <v>8</v>
      </c>
      <c r="N1650" s="5">
        <v>0</v>
      </c>
      <c r="O1650" s="5">
        <v>1</v>
      </c>
      <c r="P1650" s="5">
        <v>0</v>
      </c>
      <c r="Q1650" s="6">
        <v>3.73</v>
      </c>
      <c r="R1650" s="5">
        <v>0.45</v>
      </c>
      <c r="S1650" s="6">
        <v>3.28</v>
      </c>
      <c r="T1650" s="5">
        <v>0</v>
      </c>
      <c r="U1650" s="5">
        <v>0</v>
      </c>
      <c r="V1650" s="5">
        <v>0</v>
      </c>
      <c r="W1650" s="6">
        <v>0.14000000000000001</v>
      </c>
      <c r="X1650" s="6">
        <v>0.39</v>
      </c>
      <c r="Y1650" s="5">
        <v>0</v>
      </c>
      <c r="Z1650" s="6">
        <v>3.02</v>
      </c>
      <c r="AA1650" s="6">
        <v>0.26</v>
      </c>
      <c r="AB1650" s="6">
        <v>2.76</v>
      </c>
      <c r="AC1650" s="5">
        <v>0</v>
      </c>
      <c r="AD1650" s="6">
        <v>3.02</v>
      </c>
      <c r="AE1650" s="6">
        <v>0.26</v>
      </c>
      <c r="AF1650" s="6">
        <v>2.76</v>
      </c>
      <c r="AG1650" s="5">
        <v>0</v>
      </c>
      <c r="AH1650" s="6">
        <v>3.02</v>
      </c>
      <c r="AI1650" s="6">
        <v>0.26</v>
      </c>
      <c r="AJ1650" s="6">
        <v>2.76</v>
      </c>
      <c r="AK1650" s="5">
        <v>0</v>
      </c>
      <c r="AL1650" s="6">
        <v>0.01</v>
      </c>
      <c r="AM1650" s="6">
        <v>0.03</v>
      </c>
      <c r="AN1650" s="5">
        <v>0</v>
      </c>
    </row>
    <row r="1651" spans="1:40" ht="13.5" customHeight="1" x14ac:dyDescent="0.15">
      <c r="A1651" s="4" t="s">
        <v>3217</v>
      </c>
      <c r="B1651" s="4" t="s">
        <v>41</v>
      </c>
      <c r="C1651" s="4" t="s">
        <v>3154</v>
      </c>
      <c r="D1651" s="4" t="s">
        <v>221</v>
      </c>
      <c r="E1651" s="4" t="s">
        <v>105</v>
      </c>
      <c r="F1651" s="4" t="s">
        <v>44</v>
      </c>
      <c r="G1651" s="4" t="s">
        <v>3155</v>
      </c>
      <c r="H1651" s="4" t="s">
        <v>3181</v>
      </c>
      <c r="I1651" s="4" t="s">
        <v>3218</v>
      </c>
      <c r="J1651" s="5">
        <v>1</v>
      </c>
      <c r="K1651" s="5">
        <v>1</v>
      </c>
      <c r="L1651" s="5">
        <v>0</v>
      </c>
      <c r="M1651" s="5">
        <v>4</v>
      </c>
      <c r="N1651" s="5">
        <v>0</v>
      </c>
      <c r="O1651" s="5">
        <v>0</v>
      </c>
      <c r="P1651" s="5">
        <v>0</v>
      </c>
      <c r="Q1651" s="5">
        <v>1.86</v>
      </c>
      <c r="R1651" s="6">
        <v>0.23</v>
      </c>
      <c r="S1651" s="6">
        <v>1.64</v>
      </c>
      <c r="T1651" s="5">
        <v>0</v>
      </c>
      <c r="U1651" s="5">
        <v>0</v>
      </c>
      <c r="V1651" s="5">
        <v>0</v>
      </c>
      <c r="W1651" s="6">
        <v>7.0000000000000007E-2</v>
      </c>
      <c r="X1651" s="6">
        <v>0.2</v>
      </c>
      <c r="Y1651" s="5">
        <v>0</v>
      </c>
      <c r="Z1651" s="6">
        <v>1.51</v>
      </c>
      <c r="AA1651" s="6">
        <v>0.13</v>
      </c>
      <c r="AB1651" s="6">
        <v>1.38</v>
      </c>
      <c r="AC1651" s="5">
        <v>0</v>
      </c>
      <c r="AD1651" s="6">
        <v>1.51</v>
      </c>
      <c r="AE1651" s="6">
        <v>0.13</v>
      </c>
      <c r="AF1651" s="6">
        <v>1.38</v>
      </c>
      <c r="AG1651" s="5">
        <v>0</v>
      </c>
      <c r="AH1651" s="6">
        <v>1.51</v>
      </c>
      <c r="AI1651" s="6">
        <v>0.13</v>
      </c>
      <c r="AJ1651" s="6">
        <v>1.38</v>
      </c>
      <c r="AK1651" s="5">
        <v>0</v>
      </c>
      <c r="AL1651" s="5">
        <v>0</v>
      </c>
      <c r="AM1651" s="6">
        <v>0.02</v>
      </c>
      <c r="AN1651" s="5">
        <v>0</v>
      </c>
    </row>
    <row r="1652" spans="1:40" ht="13.5" customHeight="1" x14ac:dyDescent="0.15">
      <c r="A1652" s="4" t="s">
        <v>3219</v>
      </c>
      <c r="B1652" s="4" t="s">
        <v>41</v>
      </c>
      <c r="C1652" s="4" t="s">
        <v>3154</v>
      </c>
      <c r="D1652" s="4" t="s">
        <v>221</v>
      </c>
      <c r="E1652" s="4" t="s">
        <v>108</v>
      </c>
      <c r="F1652" s="4" t="s">
        <v>44</v>
      </c>
      <c r="G1652" s="4" t="s">
        <v>3155</v>
      </c>
      <c r="H1652" s="4" t="s">
        <v>3181</v>
      </c>
      <c r="I1652" s="4" t="s">
        <v>320</v>
      </c>
      <c r="J1652" s="5">
        <v>1</v>
      </c>
      <c r="K1652" s="5">
        <v>1</v>
      </c>
      <c r="L1652" s="5">
        <v>0</v>
      </c>
      <c r="M1652" s="5">
        <v>2</v>
      </c>
      <c r="N1652" s="5">
        <v>0</v>
      </c>
      <c r="O1652" s="5">
        <v>0</v>
      </c>
      <c r="P1652" s="5">
        <v>0</v>
      </c>
      <c r="Q1652" s="6">
        <v>1.1200000000000001</v>
      </c>
      <c r="R1652" s="6">
        <v>0.14000000000000001</v>
      </c>
      <c r="S1652" s="6">
        <v>0.98</v>
      </c>
      <c r="T1652" s="5">
        <v>0</v>
      </c>
      <c r="U1652" s="5">
        <v>0</v>
      </c>
      <c r="V1652" s="5">
        <v>0</v>
      </c>
      <c r="W1652" s="6">
        <v>0.04</v>
      </c>
      <c r="X1652" s="6">
        <v>0.12</v>
      </c>
      <c r="Y1652" s="5">
        <v>0</v>
      </c>
      <c r="Z1652" s="6">
        <v>0.91</v>
      </c>
      <c r="AA1652" s="6">
        <v>0.08</v>
      </c>
      <c r="AB1652" s="6">
        <v>0.83</v>
      </c>
      <c r="AC1652" s="5">
        <v>0</v>
      </c>
      <c r="AD1652" s="6">
        <v>0.91</v>
      </c>
      <c r="AE1652" s="6">
        <v>0.08</v>
      </c>
      <c r="AF1652" s="6">
        <v>0.83</v>
      </c>
      <c r="AG1652" s="5">
        <v>0</v>
      </c>
      <c r="AH1652" s="6">
        <v>0.9</v>
      </c>
      <c r="AI1652" s="6">
        <v>0.08</v>
      </c>
      <c r="AJ1652" s="6">
        <v>0.83</v>
      </c>
      <c r="AK1652" s="5">
        <v>0</v>
      </c>
      <c r="AL1652" s="5">
        <v>0</v>
      </c>
      <c r="AM1652" s="6">
        <v>0.01</v>
      </c>
      <c r="AN1652" s="5">
        <v>0</v>
      </c>
    </row>
    <row r="1653" spans="1:40" ht="13.5" customHeight="1" x14ac:dyDescent="0.15">
      <c r="A1653" s="4" t="s">
        <v>3220</v>
      </c>
      <c r="B1653" s="4" t="s">
        <v>41</v>
      </c>
      <c r="C1653" s="4" t="s">
        <v>3154</v>
      </c>
      <c r="D1653" s="4" t="s">
        <v>221</v>
      </c>
      <c r="E1653" s="4" t="s">
        <v>111</v>
      </c>
      <c r="F1653" s="4" t="s">
        <v>44</v>
      </c>
      <c r="G1653" s="4" t="s">
        <v>3155</v>
      </c>
      <c r="H1653" s="4" t="s">
        <v>3181</v>
      </c>
      <c r="I1653" s="4" t="s">
        <v>3221</v>
      </c>
      <c r="J1653" s="5">
        <v>1</v>
      </c>
      <c r="K1653" s="5">
        <v>1</v>
      </c>
      <c r="L1653" s="5">
        <v>0</v>
      </c>
      <c r="M1653" s="5">
        <v>2</v>
      </c>
      <c r="N1653" s="5">
        <v>0</v>
      </c>
      <c r="O1653" s="5">
        <v>0</v>
      </c>
      <c r="P1653" s="5">
        <v>0</v>
      </c>
      <c r="Q1653" s="6">
        <v>1.1200000000000001</v>
      </c>
      <c r="R1653" s="6">
        <v>0.14000000000000001</v>
      </c>
      <c r="S1653" s="6">
        <v>0.98</v>
      </c>
      <c r="T1653" s="5">
        <v>0</v>
      </c>
      <c r="U1653" s="5">
        <v>0</v>
      </c>
      <c r="V1653" s="5">
        <v>0</v>
      </c>
      <c r="W1653" s="6">
        <v>0.04</v>
      </c>
      <c r="X1653" s="6">
        <v>0.12</v>
      </c>
      <c r="Y1653" s="5">
        <v>0</v>
      </c>
      <c r="Z1653" s="6">
        <v>0.91</v>
      </c>
      <c r="AA1653" s="6">
        <v>0.08</v>
      </c>
      <c r="AB1653" s="6">
        <v>0.83</v>
      </c>
      <c r="AC1653" s="5">
        <v>0</v>
      </c>
      <c r="AD1653" s="6">
        <v>0.91</v>
      </c>
      <c r="AE1653" s="6">
        <v>0.08</v>
      </c>
      <c r="AF1653" s="6">
        <v>0.83</v>
      </c>
      <c r="AG1653" s="5">
        <v>0</v>
      </c>
      <c r="AH1653" s="6">
        <v>0.9</v>
      </c>
      <c r="AI1653" s="6">
        <v>0.08</v>
      </c>
      <c r="AJ1653" s="6">
        <v>0.83</v>
      </c>
      <c r="AK1653" s="5">
        <v>0</v>
      </c>
      <c r="AL1653" s="5">
        <v>0</v>
      </c>
      <c r="AM1653" s="6">
        <v>0.01</v>
      </c>
      <c r="AN1653" s="5">
        <v>0</v>
      </c>
    </row>
    <row r="1654" spans="1:40" ht="13.5" customHeight="1" x14ac:dyDescent="0.15">
      <c r="A1654" s="4" t="s">
        <v>3222</v>
      </c>
      <c r="B1654" s="4" t="s">
        <v>41</v>
      </c>
      <c r="C1654" s="4" t="s">
        <v>3154</v>
      </c>
      <c r="D1654" s="4" t="s">
        <v>221</v>
      </c>
      <c r="E1654" s="4" t="s">
        <v>114</v>
      </c>
      <c r="F1654" s="4" t="s">
        <v>44</v>
      </c>
      <c r="G1654" s="4" t="s">
        <v>3155</v>
      </c>
      <c r="H1654" s="4" t="s">
        <v>3181</v>
      </c>
      <c r="I1654" s="4" t="s">
        <v>3223</v>
      </c>
      <c r="J1654" s="5">
        <v>1</v>
      </c>
      <c r="K1654" s="5">
        <v>1</v>
      </c>
      <c r="L1654" s="5">
        <v>0</v>
      </c>
      <c r="M1654" s="5">
        <v>11</v>
      </c>
      <c r="N1654" s="5">
        <v>0</v>
      </c>
      <c r="O1654" s="5">
        <v>1</v>
      </c>
      <c r="P1654" s="5">
        <v>0</v>
      </c>
      <c r="Q1654" s="6">
        <v>5.22</v>
      </c>
      <c r="R1654" s="6">
        <v>0.63</v>
      </c>
      <c r="S1654" s="6">
        <v>4.59</v>
      </c>
      <c r="T1654" s="5">
        <v>0</v>
      </c>
      <c r="U1654" s="5">
        <v>0</v>
      </c>
      <c r="V1654" s="5">
        <v>0</v>
      </c>
      <c r="W1654" s="6">
        <v>0.19</v>
      </c>
      <c r="X1654" s="6">
        <v>0.55000000000000004</v>
      </c>
      <c r="Y1654" s="5">
        <v>0</v>
      </c>
      <c r="Z1654" s="6">
        <v>4.2300000000000004</v>
      </c>
      <c r="AA1654" s="6">
        <v>0.36</v>
      </c>
      <c r="AB1654" s="6">
        <v>3.87</v>
      </c>
      <c r="AC1654" s="5">
        <v>0</v>
      </c>
      <c r="AD1654" s="6">
        <v>4.2300000000000004</v>
      </c>
      <c r="AE1654" s="6">
        <v>0.36</v>
      </c>
      <c r="AF1654" s="6">
        <v>3.87</v>
      </c>
      <c r="AG1654" s="5">
        <v>0</v>
      </c>
      <c r="AH1654" s="6">
        <v>4.22</v>
      </c>
      <c r="AI1654" s="6">
        <v>0.36</v>
      </c>
      <c r="AJ1654" s="6">
        <v>3.86</v>
      </c>
      <c r="AK1654" s="5">
        <v>0</v>
      </c>
      <c r="AL1654" s="6">
        <v>0.01</v>
      </c>
      <c r="AM1654" s="6">
        <v>0.05</v>
      </c>
      <c r="AN1654" s="5">
        <v>0</v>
      </c>
    </row>
    <row r="1655" spans="1:40" ht="13.5" customHeight="1" x14ac:dyDescent="0.15">
      <c r="A1655" s="4" t="s">
        <v>3224</v>
      </c>
      <c r="B1655" s="4" t="s">
        <v>41</v>
      </c>
      <c r="C1655" s="4" t="s">
        <v>3154</v>
      </c>
      <c r="D1655" s="4" t="s">
        <v>221</v>
      </c>
      <c r="E1655" s="4" t="s">
        <v>117</v>
      </c>
      <c r="F1655" s="4" t="s">
        <v>44</v>
      </c>
      <c r="G1655" s="4" t="s">
        <v>3155</v>
      </c>
      <c r="H1655" s="4" t="s">
        <v>3181</v>
      </c>
      <c r="I1655" s="4" t="s">
        <v>3225</v>
      </c>
      <c r="J1655" s="5">
        <v>1</v>
      </c>
      <c r="K1655" s="5">
        <v>1</v>
      </c>
      <c r="L1655" s="5">
        <v>0</v>
      </c>
      <c r="M1655" s="5">
        <v>9</v>
      </c>
      <c r="N1655" s="5">
        <v>0</v>
      </c>
      <c r="O1655" s="5">
        <v>1</v>
      </c>
      <c r="P1655" s="5">
        <v>0</v>
      </c>
      <c r="Q1655" s="6">
        <v>4.0999999999999996</v>
      </c>
      <c r="R1655" s="6">
        <v>0.5</v>
      </c>
      <c r="S1655" s="6">
        <v>3.6</v>
      </c>
      <c r="T1655" s="5">
        <v>0</v>
      </c>
      <c r="U1655" s="5">
        <v>0</v>
      </c>
      <c r="V1655" s="5">
        <v>0</v>
      </c>
      <c r="W1655" s="6">
        <v>0.15</v>
      </c>
      <c r="X1655" s="6">
        <v>0.43</v>
      </c>
      <c r="Y1655" s="5">
        <v>0</v>
      </c>
      <c r="Z1655" s="6">
        <v>3.32</v>
      </c>
      <c r="AA1655" s="6">
        <v>0.28000000000000003</v>
      </c>
      <c r="AB1655" s="6">
        <v>3.04</v>
      </c>
      <c r="AC1655" s="5">
        <v>0</v>
      </c>
      <c r="AD1655" s="6">
        <v>3.32</v>
      </c>
      <c r="AE1655" s="6">
        <v>0.28000000000000003</v>
      </c>
      <c r="AF1655" s="6">
        <v>3.04</v>
      </c>
      <c r="AG1655" s="5">
        <v>0</v>
      </c>
      <c r="AH1655" s="6">
        <v>3.32</v>
      </c>
      <c r="AI1655" s="6">
        <v>0.28000000000000003</v>
      </c>
      <c r="AJ1655" s="6">
        <v>3.03</v>
      </c>
      <c r="AK1655" s="5">
        <v>0</v>
      </c>
      <c r="AL1655" s="6">
        <v>0.01</v>
      </c>
      <c r="AM1655" s="6">
        <v>0.04</v>
      </c>
      <c r="AN1655" s="5">
        <v>0</v>
      </c>
    </row>
    <row r="1656" spans="1:40" ht="13.5" customHeight="1" x14ac:dyDescent="0.15">
      <c r="A1656" s="4" t="s">
        <v>3226</v>
      </c>
      <c r="B1656" s="4" t="s">
        <v>41</v>
      </c>
      <c r="C1656" s="4" t="s">
        <v>3154</v>
      </c>
      <c r="D1656" s="4" t="s">
        <v>221</v>
      </c>
      <c r="E1656" s="4" t="s">
        <v>120</v>
      </c>
      <c r="F1656" s="4" t="s">
        <v>44</v>
      </c>
      <c r="G1656" s="4" t="s">
        <v>3155</v>
      </c>
      <c r="H1656" s="4" t="s">
        <v>3181</v>
      </c>
      <c r="I1656" s="4" t="s">
        <v>3227</v>
      </c>
      <c r="J1656" s="5">
        <v>1</v>
      </c>
      <c r="K1656" s="5">
        <v>1</v>
      </c>
      <c r="L1656" s="5">
        <v>0</v>
      </c>
      <c r="M1656" s="5">
        <v>3</v>
      </c>
      <c r="N1656" s="5">
        <v>0</v>
      </c>
      <c r="O1656" s="5">
        <v>0</v>
      </c>
      <c r="P1656" s="5">
        <v>0</v>
      </c>
      <c r="Q1656" s="6">
        <v>1.49</v>
      </c>
      <c r="R1656" s="6">
        <v>0.18</v>
      </c>
      <c r="S1656" s="6">
        <v>1.31</v>
      </c>
      <c r="T1656" s="5">
        <v>0</v>
      </c>
      <c r="U1656" s="5">
        <v>0</v>
      </c>
      <c r="V1656" s="5">
        <v>0</v>
      </c>
      <c r="W1656" s="6">
        <v>0.05</v>
      </c>
      <c r="X1656" s="6">
        <v>0.16</v>
      </c>
      <c r="Y1656" s="5">
        <v>0</v>
      </c>
      <c r="Z1656" s="6">
        <v>1.21</v>
      </c>
      <c r="AA1656" s="6">
        <v>0.1</v>
      </c>
      <c r="AB1656" s="6">
        <v>1.1000000000000001</v>
      </c>
      <c r="AC1656" s="5">
        <v>0</v>
      </c>
      <c r="AD1656" s="6">
        <v>1.21</v>
      </c>
      <c r="AE1656" s="6">
        <v>0.1</v>
      </c>
      <c r="AF1656" s="6">
        <v>1.1000000000000001</v>
      </c>
      <c r="AG1656" s="5">
        <v>0</v>
      </c>
      <c r="AH1656" s="6">
        <v>1.21</v>
      </c>
      <c r="AI1656" s="6">
        <v>0.1</v>
      </c>
      <c r="AJ1656" s="6">
        <v>1.1000000000000001</v>
      </c>
      <c r="AK1656" s="5">
        <v>0</v>
      </c>
      <c r="AL1656" s="5">
        <v>0</v>
      </c>
      <c r="AM1656" s="6">
        <v>0.01</v>
      </c>
      <c r="AN1656" s="5">
        <v>0</v>
      </c>
    </row>
    <row r="1657" spans="1:40" ht="13.5" customHeight="1" x14ac:dyDescent="0.15">
      <c r="A1657" s="4" t="s">
        <v>3228</v>
      </c>
      <c r="B1657" s="4" t="s">
        <v>41</v>
      </c>
      <c r="C1657" s="4" t="s">
        <v>3154</v>
      </c>
      <c r="D1657" s="4" t="s">
        <v>221</v>
      </c>
      <c r="E1657" s="4" t="s">
        <v>123</v>
      </c>
      <c r="F1657" s="4" t="s">
        <v>44</v>
      </c>
      <c r="G1657" s="4" t="s">
        <v>3155</v>
      </c>
      <c r="H1657" s="4" t="s">
        <v>3181</v>
      </c>
      <c r="I1657" s="4" t="s">
        <v>3229</v>
      </c>
      <c r="J1657" s="5">
        <v>1</v>
      </c>
      <c r="K1657" s="5">
        <v>1</v>
      </c>
      <c r="L1657" s="5">
        <v>0</v>
      </c>
      <c r="M1657" s="5">
        <v>10</v>
      </c>
      <c r="N1657" s="5">
        <v>0</v>
      </c>
      <c r="O1657" s="5">
        <v>1</v>
      </c>
      <c r="P1657" s="5">
        <v>0</v>
      </c>
      <c r="Q1657" s="6">
        <v>4.47</v>
      </c>
      <c r="R1657" s="6">
        <v>0.54</v>
      </c>
      <c r="S1657" s="6">
        <v>3.93</v>
      </c>
      <c r="T1657" s="5">
        <v>0</v>
      </c>
      <c r="U1657" s="5">
        <v>0</v>
      </c>
      <c r="V1657" s="5">
        <v>0</v>
      </c>
      <c r="W1657" s="6">
        <v>0.16</v>
      </c>
      <c r="X1657" s="6">
        <v>0.47</v>
      </c>
      <c r="Y1657" s="5">
        <v>0</v>
      </c>
      <c r="Z1657" s="6">
        <v>3.62</v>
      </c>
      <c r="AA1657" s="6">
        <v>0.31</v>
      </c>
      <c r="AB1657" s="6">
        <v>3.31</v>
      </c>
      <c r="AC1657" s="5">
        <v>0</v>
      </c>
      <c r="AD1657" s="6">
        <v>3.62</v>
      </c>
      <c r="AE1657" s="6">
        <v>0.31</v>
      </c>
      <c r="AF1657" s="6">
        <v>3.31</v>
      </c>
      <c r="AG1657" s="5">
        <v>0</v>
      </c>
      <c r="AH1657" s="6">
        <v>3.62</v>
      </c>
      <c r="AI1657" s="6">
        <v>0.31</v>
      </c>
      <c r="AJ1657" s="6">
        <v>3.31</v>
      </c>
      <c r="AK1657" s="5">
        <v>0</v>
      </c>
      <c r="AL1657" s="6">
        <v>0.01</v>
      </c>
      <c r="AM1657" s="6">
        <v>0.04</v>
      </c>
      <c r="AN1657" s="5">
        <v>0</v>
      </c>
    </row>
    <row r="1658" spans="1:40" ht="13.5" customHeight="1" x14ac:dyDescent="0.15">
      <c r="A1658" s="4" t="s">
        <v>3230</v>
      </c>
      <c r="B1658" s="4" t="s">
        <v>41</v>
      </c>
      <c r="C1658" s="4" t="s">
        <v>3231</v>
      </c>
      <c r="D1658" s="4" t="s">
        <v>43</v>
      </c>
      <c r="E1658" s="4" t="s">
        <v>42</v>
      </c>
      <c r="F1658" s="4" t="s">
        <v>44</v>
      </c>
      <c r="G1658" s="4" t="s">
        <v>3232</v>
      </c>
      <c r="H1658" s="4"/>
      <c r="I1658" s="4"/>
      <c r="J1658" s="5">
        <v>10</v>
      </c>
      <c r="K1658" s="5">
        <v>0</v>
      </c>
      <c r="L1658" s="5">
        <v>0</v>
      </c>
      <c r="M1658" s="5">
        <v>141</v>
      </c>
      <c r="N1658" s="5">
        <v>0</v>
      </c>
      <c r="O1658" s="5">
        <v>4</v>
      </c>
      <c r="P1658" s="5">
        <v>13</v>
      </c>
      <c r="Q1658" s="5">
        <v>81.55</v>
      </c>
      <c r="R1658" s="6">
        <v>19.07</v>
      </c>
      <c r="S1658" s="6">
        <v>62.48</v>
      </c>
      <c r="T1658" s="5">
        <v>0</v>
      </c>
      <c r="U1658" s="5">
        <v>0</v>
      </c>
      <c r="V1658" s="6">
        <v>79.5</v>
      </c>
      <c r="W1658" s="6">
        <v>17</v>
      </c>
      <c r="X1658" s="6">
        <v>31</v>
      </c>
      <c r="Y1658" s="5">
        <v>0</v>
      </c>
      <c r="Z1658" s="5">
        <v>81.33</v>
      </c>
      <c r="AA1658" s="6">
        <v>19.07</v>
      </c>
      <c r="AB1658" s="6">
        <v>62.26</v>
      </c>
      <c r="AC1658" s="5">
        <v>0</v>
      </c>
      <c r="AD1658" s="6">
        <v>64.97</v>
      </c>
      <c r="AE1658" s="6">
        <v>15.91</v>
      </c>
      <c r="AF1658" s="6">
        <v>49.06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3233</v>
      </c>
      <c r="B1659" s="4" t="s">
        <v>41</v>
      </c>
      <c r="C1659" s="4" t="s">
        <v>3231</v>
      </c>
      <c r="D1659" s="4" t="s">
        <v>49</v>
      </c>
      <c r="E1659" s="4" t="s">
        <v>42</v>
      </c>
      <c r="F1659" s="4" t="s">
        <v>44</v>
      </c>
      <c r="G1659" s="4" t="s">
        <v>3232</v>
      </c>
      <c r="H1659" s="4" t="s">
        <v>3234</v>
      </c>
      <c r="I1659" s="4"/>
      <c r="J1659" s="5">
        <v>6</v>
      </c>
      <c r="K1659" s="5">
        <v>0</v>
      </c>
      <c r="L1659" s="5">
        <v>0</v>
      </c>
      <c r="M1659" s="5">
        <v>76</v>
      </c>
      <c r="N1659" s="5">
        <v>0</v>
      </c>
      <c r="O1659" s="5">
        <v>1</v>
      </c>
      <c r="P1659" s="5">
        <v>8</v>
      </c>
      <c r="Q1659" s="6">
        <v>52.62</v>
      </c>
      <c r="R1659" s="6">
        <v>5.99</v>
      </c>
      <c r="S1659" s="6">
        <v>46.63</v>
      </c>
      <c r="T1659" s="5">
        <v>0</v>
      </c>
      <c r="U1659" s="5">
        <v>0</v>
      </c>
      <c r="V1659" s="6">
        <v>50.6</v>
      </c>
      <c r="W1659" s="6">
        <v>7</v>
      </c>
      <c r="X1659" s="6">
        <v>16.11</v>
      </c>
      <c r="Y1659" s="5">
        <v>0</v>
      </c>
      <c r="Z1659" s="5">
        <v>52.41</v>
      </c>
      <c r="AA1659" s="6">
        <v>5.99</v>
      </c>
      <c r="AB1659" s="6">
        <v>46.42</v>
      </c>
      <c r="AC1659" s="5">
        <v>0</v>
      </c>
      <c r="AD1659" s="6">
        <v>36.049999999999997</v>
      </c>
      <c r="AE1659" s="6">
        <v>2.83</v>
      </c>
      <c r="AF1659" s="6">
        <v>33.22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3235</v>
      </c>
      <c r="B1660" s="4" t="s">
        <v>41</v>
      </c>
      <c r="C1660" s="4" t="s">
        <v>3231</v>
      </c>
      <c r="D1660" s="4" t="s">
        <v>49</v>
      </c>
      <c r="E1660" s="4" t="s">
        <v>51</v>
      </c>
      <c r="F1660" s="4" t="s">
        <v>44</v>
      </c>
      <c r="G1660" s="4" t="s">
        <v>3232</v>
      </c>
      <c r="H1660" s="4" t="s">
        <v>3234</v>
      </c>
      <c r="I1660" s="4" t="s">
        <v>3236</v>
      </c>
      <c r="J1660" s="5">
        <v>0</v>
      </c>
      <c r="K1660" s="5">
        <v>0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5">
        <v>0</v>
      </c>
      <c r="R1660" s="5">
        <v>0</v>
      </c>
      <c r="S1660" s="5">
        <v>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3237</v>
      </c>
      <c r="B1661" s="4" t="s">
        <v>41</v>
      </c>
      <c r="C1661" s="4" t="s">
        <v>3231</v>
      </c>
      <c r="D1661" s="4" t="s">
        <v>49</v>
      </c>
      <c r="E1661" s="4" t="s">
        <v>54</v>
      </c>
      <c r="F1661" s="4" t="s">
        <v>44</v>
      </c>
      <c r="G1661" s="4" t="s">
        <v>3232</v>
      </c>
      <c r="H1661" s="4" t="s">
        <v>3234</v>
      </c>
      <c r="I1661" s="4" t="s">
        <v>3238</v>
      </c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3239</v>
      </c>
      <c r="B1662" s="4" t="s">
        <v>41</v>
      </c>
      <c r="C1662" s="4" t="s">
        <v>3231</v>
      </c>
      <c r="D1662" s="4" t="s">
        <v>49</v>
      </c>
      <c r="E1662" s="4" t="s">
        <v>57</v>
      </c>
      <c r="F1662" s="4" t="s">
        <v>44</v>
      </c>
      <c r="G1662" s="4" t="s">
        <v>3232</v>
      </c>
      <c r="H1662" s="4" t="s">
        <v>3234</v>
      </c>
      <c r="I1662" s="4" t="s">
        <v>3240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3241</v>
      </c>
      <c r="B1663" s="4" t="s">
        <v>41</v>
      </c>
      <c r="C1663" s="4" t="s">
        <v>3231</v>
      </c>
      <c r="D1663" s="4" t="s">
        <v>49</v>
      </c>
      <c r="E1663" s="4" t="s">
        <v>60</v>
      </c>
      <c r="F1663" s="4" t="s">
        <v>44</v>
      </c>
      <c r="G1663" s="4" t="s">
        <v>3232</v>
      </c>
      <c r="H1663" s="4" t="s">
        <v>3234</v>
      </c>
      <c r="I1663" s="4" t="s">
        <v>3242</v>
      </c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3243</v>
      </c>
      <c r="B1664" s="4" t="s">
        <v>41</v>
      </c>
      <c r="C1664" s="4" t="s">
        <v>3231</v>
      </c>
      <c r="D1664" s="4" t="s">
        <v>49</v>
      </c>
      <c r="E1664" s="4" t="s">
        <v>63</v>
      </c>
      <c r="F1664" s="4" t="s">
        <v>44</v>
      </c>
      <c r="G1664" s="4" t="s">
        <v>3232</v>
      </c>
      <c r="H1664" s="4" t="s">
        <v>3234</v>
      </c>
      <c r="I1664" s="4" t="s">
        <v>3244</v>
      </c>
      <c r="J1664" s="5">
        <v>2</v>
      </c>
      <c r="K1664" s="5">
        <v>0</v>
      </c>
      <c r="L1664" s="5">
        <v>0</v>
      </c>
      <c r="M1664" s="5">
        <v>22</v>
      </c>
      <c r="N1664" s="5">
        <v>0</v>
      </c>
      <c r="O1664" s="5">
        <v>0</v>
      </c>
      <c r="P1664" s="5">
        <v>1</v>
      </c>
      <c r="Q1664" s="6">
        <v>14.31</v>
      </c>
      <c r="R1664" s="6">
        <v>1.08</v>
      </c>
      <c r="S1664" s="6">
        <v>13.23</v>
      </c>
      <c r="T1664" s="5">
        <v>0</v>
      </c>
      <c r="U1664" s="5">
        <v>0</v>
      </c>
      <c r="V1664" s="6">
        <v>14.31</v>
      </c>
      <c r="W1664" s="6">
        <v>0.68</v>
      </c>
      <c r="X1664" s="6">
        <v>2.74</v>
      </c>
      <c r="Y1664" s="5">
        <v>0</v>
      </c>
      <c r="Z1664" s="6">
        <v>14.31</v>
      </c>
      <c r="AA1664" s="6">
        <v>1.08</v>
      </c>
      <c r="AB1664" s="6">
        <v>13.23</v>
      </c>
      <c r="AC1664" s="5">
        <v>0</v>
      </c>
      <c r="AD1664" s="6">
        <v>8.57</v>
      </c>
      <c r="AE1664" s="6">
        <v>0.33</v>
      </c>
      <c r="AF1664" s="6">
        <v>8.24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3245</v>
      </c>
      <c r="B1665" s="4" t="s">
        <v>41</v>
      </c>
      <c r="C1665" s="4" t="s">
        <v>3231</v>
      </c>
      <c r="D1665" s="4" t="s">
        <v>49</v>
      </c>
      <c r="E1665" s="4" t="s">
        <v>66</v>
      </c>
      <c r="F1665" s="4" t="s">
        <v>44</v>
      </c>
      <c r="G1665" s="4" t="s">
        <v>3232</v>
      </c>
      <c r="H1665" s="4" t="s">
        <v>3234</v>
      </c>
      <c r="I1665" s="4" t="s">
        <v>3246</v>
      </c>
      <c r="J1665" s="5">
        <v>1</v>
      </c>
      <c r="K1665" s="5">
        <v>0</v>
      </c>
      <c r="L1665" s="5">
        <v>0</v>
      </c>
      <c r="M1665" s="5">
        <v>5</v>
      </c>
      <c r="N1665" s="5">
        <v>0</v>
      </c>
      <c r="O1665" s="5">
        <v>0</v>
      </c>
      <c r="P1665" s="5">
        <v>0</v>
      </c>
      <c r="Q1665" s="6">
        <v>4.6100000000000003</v>
      </c>
      <c r="R1665" s="6">
        <v>0.18</v>
      </c>
      <c r="S1665" s="6">
        <v>4.4400000000000004</v>
      </c>
      <c r="T1665" s="5">
        <v>0</v>
      </c>
      <c r="U1665" s="5">
        <v>0</v>
      </c>
      <c r="V1665" s="6">
        <v>4.6100000000000003</v>
      </c>
      <c r="W1665" s="5">
        <v>0</v>
      </c>
      <c r="X1665" s="5">
        <v>0</v>
      </c>
      <c r="Y1665" s="5">
        <v>0</v>
      </c>
      <c r="Z1665" s="6">
        <v>4.6100000000000003</v>
      </c>
      <c r="AA1665" s="6">
        <v>0.18</v>
      </c>
      <c r="AB1665" s="6">
        <v>4.4400000000000004</v>
      </c>
      <c r="AC1665" s="5">
        <v>0</v>
      </c>
      <c r="AD1665" s="6">
        <v>4.6100000000000003</v>
      </c>
      <c r="AE1665" s="6">
        <v>0.18</v>
      </c>
      <c r="AF1665" s="6">
        <v>4.4400000000000004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3247</v>
      </c>
      <c r="B1666" s="4" t="s">
        <v>41</v>
      </c>
      <c r="C1666" s="4" t="s">
        <v>3231</v>
      </c>
      <c r="D1666" s="4" t="s">
        <v>49</v>
      </c>
      <c r="E1666" s="4" t="s">
        <v>69</v>
      </c>
      <c r="F1666" s="4" t="s">
        <v>44</v>
      </c>
      <c r="G1666" s="4" t="s">
        <v>3232</v>
      </c>
      <c r="H1666" s="4" t="s">
        <v>3234</v>
      </c>
      <c r="I1666" s="4" t="s">
        <v>3248</v>
      </c>
      <c r="J1666" s="5">
        <v>0</v>
      </c>
      <c r="K1666" s="5">
        <v>0</v>
      </c>
      <c r="L1666" s="5">
        <v>0</v>
      </c>
      <c r="M1666" s="5">
        <v>0</v>
      </c>
      <c r="N1666" s="5">
        <v>0</v>
      </c>
      <c r="O1666" s="5">
        <v>0</v>
      </c>
      <c r="P1666" s="5">
        <v>0</v>
      </c>
      <c r="Q1666" s="5">
        <v>0</v>
      </c>
      <c r="R1666" s="5">
        <v>0</v>
      </c>
      <c r="S1666" s="5">
        <v>0</v>
      </c>
      <c r="T1666" s="5">
        <v>0</v>
      </c>
      <c r="U1666" s="5">
        <v>0</v>
      </c>
      <c r="V1666" s="5">
        <v>0</v>
      </c>
      <c r="W1666" s="5">
        <v>0</v>
      </c>
      <c r="X1666" s="5">
        <v>0</v>
      </c>
      <c r="Y1666" s="5">
        <v>0</v>
      </c>
      <c r="Z1666" s="5">
        <v>0</v>
      </c>
      <c r="AA1666" s="5">
        <v>0</v>
      </c>
      <c r="AB1666" s="5">
        <v>0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3249</v>
      </c>
      <c r="B1667" s="4" t="s">
        <v>41</v>
      </c>
      <c r="C1667" s="4" t="s">
        <v>3231</v>
      </c>
      <c r="D1667" s="4" t="s">
        <v>49</v>
      </c>
      <c r="E1667" s="4" t="s">
        <v>72</v>
      </c>
      <c r="F1667" s="4" t="s">
        <v>44</v>
      </c>
      <c r="G1667" s="4" t="s">
        <v>3232</v>
      </c>
      <c r="H1667" s="4" t="s">
        <v>3234</v>
      </c>
      <c r="I1667" s="4" t="s">
        <v>3250</v>
      </c>
      <c r="J1667" s="5">
        <v>2</v>
      </c>
      <c r="K1667" s="5">
        <v>0</v>
      </c>
      <c r="L1667" s="5">
        <v>0</v>
      </c>
      <c r="M1667" s="5">
        <v>9</v>
      </c>
      <c r="N1667" s="5">
        <v>0</v>
      </c>
      <c r="O1667" s="5">
        <v>0</v>
      </c>
      <c r="P1667" s="5">
        <v>1</v>
      </c>
      <c r="Q1667" s="6">
        <v>7.02</v>
      </c>
      <c r="R1667" s="6">
        <v>0.64</v>
      </c>
      <c r="S1667" s="6">
        <v>6.37</v>
      </c>
      <c r="T1667" s="5">
        <v>0</v>
      </c>
      <c r="U1667" s="5">
        <v>0</v>
      </c>
      <c r="V1667" s="6">
        <v>6.39</v>
      </c>
      <c r="W1667" s="6">
        <v>0.97</v>
      </c>
      <c r="X1667" s="6">
        <v>2.46</v>
      </c>
      <c r="Y1667" s="5">
        <v>0</v>
      </c>
      <c r="Z1667" s="6">
        <v>6.93</v>
      </c>
      <c r="AA1667" s="6">
        <v>0.64</v>
      </c>
      <c r="AB1667" s="6">
        <v>6.29</v>
      </c>
      <c r="AC1667" s="5">
        <v>0</v>
      </c>
      <c r="AD1667" s="6">
        <v>6.93</v>
      </c>
      <c r="AE1667" s="6">
        <v>0.64</v>
      </c>
      <c r="AF1667" s="6">
        <v>6.29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3251</v>
      </c>
      <c r="B1668" s="4" t="s">
        <v>41</v>
      </c>
      <c r="C1668" s="4" t="s">
        <v>3231</v>
      </c>
      <c r="D1668" s="4" t="s">
        <v>49</v>
      </c>
      <c r="E1668" s="4" t="s">
        <v>75</v>
      </c>
      <c r="F1668" s="4" t="s">
        <v>44</v>
      </c>
      <c r="G1668" s="4" t="s">
        <v>3232</v>
      </c>
      <c r="H1668" s="4" t="s">
        <v>3234</v>
      </c>
      <c r="I1668" s="4" t="s">
        <v>3252</v>
      </c>
      <c r="J1668" s="5">
        <v>3</v>
      </c>
      <c r="K1668" s="5">
        <v>0</v>
      </c>
      <c r="L1668" s="5">
        <v>0</v>
      </c>
      <c r="M1668" s="5">
        <v>25</v>
      </c>
      <c r="N1668" s="5">
        <v>0</v>
      </c>
      <c r="O1668" s="5">
        <v>1</v>
      </c>
      <c r="P1668" s="5">
        <v>4</v>
      </c>
      <c r="Q1668" s="6">
        <v>17.25</v>
      </c>
      <c r="R1668" s="6">
        <v>3.16</v>
      </c>
      <c r="S1668" s="6">
        <v>14.09</v>
      </c>
      <c r="T1668" s="5">
        <v>0</v>
      </c>
      <c r="U1668" s="5">
        <v>0</v>
      </c>
      <c r="V1668" s="6">
        <v>16.11</v>
      </c>
      <c r="W1668" s="6">
        <v>4.43</v>
      </c>
      <c r="X1668" s="6">
        <v>7.25</v>
      </c>
      <c r="Y1668" s="5">
        <v>0</v>
      </c>
      <c r="Z1668" s="6">
        <v>17.25</v>
      </c>
      <c r="AA1668" s="6">
        <v>3.16</v>
      </c>
      <c r="AB1668" s="6">
        <v>14.09</v>
      </c>
      <c r="AC1668" s="5">
        <v>0</v>
      </c>
      <c r="AD1668" s="6">
        <v>9.2899999999999991</v>
      </c>
      <c r="AE1668" s="6">
        <v>1.1100000000000001</v>
      </c>
      <c r="AF1668" s="6">
        <v>8.18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3253</v>
      </c>
      <c r="B1669" s="4" t="s">
        <v>41</v>
      </c>
      <c r="C1669" s="4" t="s">
        <v>3231</v>
      </c>
      <c r="D1669" s="4" t="s">
        <v>49</v>
      </c>
      <c r="E1669" s="4" t="s">
        <v>78</v>
      </c>
      <c r="F1669" s="4" t="s">
        <v>44</v>
      </c>
      <c r="G1669" s="4" t="s">
        <v>3232</v>
      </c>
      <c r="H1669" s="4" t="s">
        <v>3234</v>
      </c>
      <c r="I1669" s="4" t="s">
        <v>449</v>
      </c>
      <c r="J1669" s="5">
        <v>2</v>
      </c>
      <c r="K1669" s="5">
        <v>0</v>
      </c>
      <c r="L1669" s="5">
        <v>0</v>
      </c>
      <c r="M1669" s="5">
        <v>15</v>
      </c>
      <c r="N1669" s="5">
        <v>0</v>
      </c>
      <c r="O1669" s="5">
        <v>0</v>
      </c>
      <c r="P1669" s="5">
        <v>1</v>
      </c>
      <c r="Q1669" s="5">
        <v>9.43</v>
      </c>
      <c r="R1669" s="6">
        <v>0.93</v>
      </c>
      <c r="S1669" s="6">
        <v>8.49</v>
      </c>
      <c r="T1669" s="5">
        <v>0</v>
      </c>
      <c r="U1669" s="5">
        <v>0</v>
      </c>
      <c r="V1669" s="6">
        <v>9.17</v>
      </c>
      <c r="W1669" s="6">
        <v>0.92</v>
      </c>
      <c r="X1669" s="6">
        <v>3.66</v>
      </c>
      <c r="Y1669" s="5">
        <v>0</v>
      </c>
      <c r="Z1669" s="6">
        <v>9.3000000000000007</v>
      </c>
      <c r="AA1669" s="6">
        <v>0.93</v>
      </c>
      <c r="AB1669" s="6">
        <v>8.3699999999999992</v>
      </c>
      <c r="AC1669" s="5">
        <v>0</v>
      </c>
      <c r="AD1669" s="6">
        <v>6.65</v>
      </c>
      <c r="AE1669" s="6">
        <v>0.57999999999999996</v>
      </c>
      <c r="AF1669" s="6">
        <v>6.07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3254</v>
      </c>
      <c r="B1670" s="4" t="s">
        <v>41</v>
      </c>
      <c r="C1670" s="4" t="s">
        <v>3231</v>
      </c>
      <c r="D1670" s="4" t="s">
        <v>49</v>
      </c>
      <c r="E1670" s="4" t="s">
        <v>81</v>
      </c>
      <c r="F1670" s="4" t="s">
        <v>44</v>
      </c>
      <c r="G1670" s="4" t="s">
        <v>3232</v>
      </c>
      <c r="H1670" s="4" t="s">
        <v>3234</v>
      </c>
      <c r="I1670" s="4" t="s">
        <v>3255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3256</v>
      </c>
      <c r="B1671" s="4" t="s">
        <v>41</v>
      </c>
      <c r="C1671" s="4" t="s">
        <v>3231</v>
      </c>
      <c r="D1671" s="4" t="s">
        <v>221</v>
      </c>
      <c r="E1671" s="4" t="s">
        <v>42</v>
      </c>
      <c r="F1671" s="4" t="s">
        <v>44</v>
      </c>
      <c r="G1671" s="4" t="s">
        <v>3232</v>
      </c>
      <c r="H1671" s="4" t="s">
        <v>3257</v>
      </c>
      <c r="I1671" s="4"/>
      <c r="J1671" s="5">
        <v>5</v>
      </c>
      <c r="K1671" s="5">
        <v>0</v>
      </c>
      <c r="L1671" s="5">
        <v>0</v>
      </c>
      <c r="M1671" s="5">
        <v>65</v>
      </c>
      <c r="N1671" s="5">
        <v>0</v>
      </c>
      <c r="O1671" s="5">
        <v>3</v>
      </c>
      <c r="P1671" s="5">
        <v>5</v>
      </c>
      <c r="Q1671" s="6">
        <v>28.93</v>
      </c>
      <c r="R1671" s="6">
        <v>13.08</v>
      </c>
      <c r="S1671" s="6">
        <v>15.85</v>
      </c>
      <c r="T1671" s="5">
        <v>0</v>
      </c>
      <c r="U1671" s="5">
        <v>0</v>
      </c>
      <c r="V1671" s="6">
        <v>28.9</v>
      </c>
      <c r="W1671" s="6">
        <v>10</v>
      </c>
      <c r="X1671" s="6">
        <v>14.89</v>
      </c>
      <c r="Y1671" s="5">
        <v>0</v>
      </c>
      <c r="Z1671" s="6">
        <v>28.92</v>
      </c>
      <c r="AA1671" s="6">
        <v>13.08</v>
      </c>
      <c r="AB1671" s="6">
        <v>15.84</v>
      </c>
      <c r="AC1671" s="5">
        <v>0</v>
      </c>
      <c r="AD1671" s="6">
        <v>28.92</v>
      </c>
      <c r="AE1671" s="6">
        <v>13.08</v>
      </c>
      <c r="AF1671" s="6">
        <v>15.84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3258</v>
      </c>
      <c r="B1672" s="4" t="s">
        <v>41</v>
      </c>
      <c r="C1672" s="4" t="s">
        <v>3231</v>
      </c>
      <c r="D1672" s="4" t="s">
        <v>221</v>
      </c>
      <c r="E1672" s="4" t="s">
        <v>51</v>
      </c>
      <c r="F1672" s="4" t="s">
        <v>44</v>
      </c>
      <c r="G1672" s="4" t="s">
        <v>3232</v>
      </c>
      <c r="H1672" s="4" t="s">
        <v>3257</v>
      </c>
      <c r="I1672" s="4" t="s">
        <v>397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3259</v>
      </c>
      <c r="B1673" s="4" t="s">
        <v>41</v>
      </c>
      <c r="C1673" s="4" t="s">
        <v>3231</v>
      </c>
      <c r="D1673" s="4" t="s">
        <v>221</v>
      </c>
      <c r="E1673" s="4" t="s">
        <v>54</v>
      </c>
      <c r="F1673" s="4" t="s">
        <v>44</v>
      </c>
      <c r="G1673" s="4" t="s">
        <v>3232</v>
      </c>
      <c r="H1673" s="4" t="s">
        <v>3257</v>
      </c>
      <c r="I1673" s="4" t="s">
        <v>2010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3260</v>
      </c>
      <c r="B1674" s="4" t="s">
        <v>41</v>
      </c>
      <c r="C1674" s="4" t="s">
        <v>3231</v>
      </c>
      <c r="D1674" s="4" t="s">
        <v>221</v>
      </c>
      <c r="E1674" s="4" t="s">
        <v>57</v>
      </c>
      <c r="F1674" s="4" t="s">
        <v>44</v>
      </c>
      <c r="G1674" s="4" t="s">
        <v>3232</v>
      </c>
      <c r="H1674" s="4" t="s">
        <v>3257</v>
      </c>
      <c r="I1674" s="4" t="s">
        <v>3261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3262</v>
      </c>
      <c r="B1675" s="4" t="s">
        <v>41</v>
      </c>
      <c r="C1675" s="4" t="s">
        <v>3231</v>
      </c>
      <c r="D1675" s="4" t="s">
        <v>221</v>
      </c>
      <c r="E1675" s="4" t="s">
        <v>60</v>
      </c>
      <c r="F1675" s="4" t="s">
        <v>44</v>
      </c>
      <c r="G1675" s="4" t="s">
        <v>3232</v>
      </c>
      <c r="H1675" s="4" t="s">
        <v>3257</v>
      </c>
      <c r="I1675" s="4" t="s">
        <v>3263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3264</v>
      </c>
      <c r="B1676" s="4" t="s">
        <v>41</v>
      </c>
      <c r="C1676" s="4" t="s">
        <v>3231</v>
      </c>
      <c r="D1676" s="4" t="s">
        <v>221</v>
      </c>
      <c r="E1676" s="4" t="s">
        <v>63</v>
      </c>
      <c r="F1676" s="4" t="s">
        <v>44</v>
      </c>
      <c r="G1676" s="4" t="s">
        <v>3232</v>
      </c>
      <c r="H1676" s="4" t="s">
        <v>3257</v>
      </c>
      <c r="I1676" s="4" t="s">
        <v>3265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3266</v>
      </c>
      <c r="B1677" s="4" t="s">
        <v>41</v>
      </c>
      <c r="C1677" s="4" t="s">
        <v>3231</v>
      </c>
      <c r="D1677" s="4" t="s">
        <v>221</v>
      </c>
      <c r="E1677" s="4" t="s">
        <v>66</v>
      </c>
      <c r="F1677" s="4" t="s">
        <v>44</v>
      </c>
      <c r="G1677" s="4" t="s">
        <v>3232</v>
      </c>
      <c r="H1677" s="4" t="s">
        <v>3257</v>
      </c>
      <c r="I1677" s="4" t="s">
        <v>3267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3268</v>
      </c>
      <c r="B1678" s="4" t="s">
        <v>41</v>
      </c>
      <c r="C1678" s="4" t="s">
        <v>3231</v>
      </c>
      <c r="D1678" s="4" t="s">
        <v>221</v>
      </c>
      <c r="E1678" s="4" t="s">
        <v>69</v>
      </c>
      <c r="F1678" s="4" t="s">
        <v>44</v>
      </c>
      <c r="G1678" s="4" t="s">
        <v>3232</v>
      </c>
      <c r="H1678" s="4" t="s">
        <v>3257</v>
      </c>
      <c r="I1678" s="4" t="s">
        <v>3269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3270</v>
      </c>
      <c r="B1679" s="4" t="s">
        <v>41</v>
      </c>
      <c r="C1679" s="4" t="s">
        <v>3231</v>
      </c>
      <c r="D1679" s="4" t="s">
        <v>221</v>
      </c>
      <c r="E1679" s="4" t="s">
        <v>72</v>
      </c>
      <c r="F1679" s="4" t="s">
        <v>44</v>
      </c>
      <c r="G1679" s="4" t="s">
        <v>3232</v>
      </c>
      <c r="H1679" s="4" t="s">
        <v>3257</v>
      </c>
      <c r="I1679" s="4" t="s">
        <v>3271</v>
      </c>
      <c r="J1679" s="5">
        <v>1</v>
      </c>
      <c r="K1679" s="5">
        <v>0</v>
      </c>
      <c r="L1679" s="5">
        <v>0</v>
      </c>
      <c r="M1679" s="5">
        <v>14</v>
      </c>
      <c r="N1679" s="5">
        <v>0</v>
      </c>
      <c r="O1679" s="5">
        <v>0</v>
      </c>
      <c r="P1679" s="5">
        <v>1</v>
      </c>
      <c r="Q1679" s="6">
        <v>8.64</v>
      </c>
      <c r="R1679" s="6">
        <v>3.91</v>
      </c>
      <c r="S1679" s="6">
        <v>4.7300000000000004</v>
      </c>
      <c r="T1679" s="5">
        <v>0</v>
      </c>
      <c r="U1679" s="5">
        <v>0</v>
      </c>
      <c r="V1679" s="6">
        <v>8.6300000000000008</v>
      </c>
      <c r="W1679" s="6">
        <v>1</v>
      </c>
      <c r="X1679" s="6">
        <v>3</v>
      </c>
      <c r="Y1679" s="5">
        <v>0</v>
      </c>
      <c r="Z1679" s="6">
        <v>8.6300000000000008</v>
      </c>
      <c r="AA1679" s="6">
        <v>3.91</v>
      </c>
      <c r="AB1679" s="6">
        <v>4.72</v>
      </c>
      <c r="AC1679" s="5">
        <v>0</v>
      </c>
      <c r="AD1679" s="6">
        <v>8.6300000000000008</v>
      </c>
      <c r="AE1679" s="6">
        <v>3.91</v>
      </c>
      <c r="AF1679" s="6">
        <v>4.72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3272</v>
      </c>
      <c r="B1680" s="4" t="s">
        <v>41</v>
      </c>
      <c r="C1680" s="4" t="s">
        <v>3231</v>
      </c>
      <c r="D1680" s="4" t="s">
        <v>221</v>
      </c>
      <c r="E1680" s="4" t="s">
        <v>75</v>
      </c>
      <c r="F1680" s="4" t="s">
        <v>44</v>
      </c>
      <c r="G1680" s="4" t="s">
        <v>3232</v>
      </c>
      <c r="H1680" s="4" t="s">
        <v>3257</v>
      </c>
      <c r="I1680" s="4" t="s">
        <v>3273</v>
      </c>
      <c r="J1680" s="5">
        <v>1</v>
      </c>
      <c r="K1680" s="5">
        <v>0</v>
      </c>
      <c r="L1680" s="5">
        <v>0</v>
      </c>
      <c r="M1680" s="5">
        <v>2</v>
      </c>
      <c r="N1680" s="5">
        <v>0</v>
      </c>
      <c r="O1680" s="5">
        <v>0</v>
      </c>
      <c r="P1680" s="5">
        <v>1</v>
      </c>
      <c r="Q1680" s="6">
        <v>1.22</v>
      </c>
      <c r="R1680" s="6">
        <v>0.19</v>
      </c>
      <c r="S1680" s="6">
        <v>1.03</v>
      </c>
      <c r="T1680" s="5">
        <v>0</v>
      </c>
      <c r="U1680" s="5">
        <v>0</v>
      </c>
      <c r="V1680" s="6">
        <v>1.22</v>
      </c>
      <c r="W1680" s="5">
        <v>0</v>
      </c>
      <c r="X1680" s="6">
        <v>0.44</v>
      </c>
      <c r="Y1680" s="5">
        <v>0</v>
      </c>
      <c r="Z1680" s="6">
        <v>1.22</v>
      </c>
      <c r="AA1680" s="6">
        <v>0.19</v>
      </c>
      <c r="AB1680" s="6">
        <v>1.03</v>
      </c>
      <c r="AC1680" s="5">
        <v>0</v>
      </c>
      <c r="AD1680" s="6">
        <v>1.22</v>
      </c>
      <c r="AE1680" s="6">
        <v>0.19</v>
      </c>
      <c r="AF1680" s="6">
        <v>1.03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3274</v>
      </c>
      <c r="B1681" s="4" t="s">
        <v>41</v>
      </c>
      <c r="C1681" s="4" t="s">
        <v>3231</v>
      </c>
      <c r="D1681" s="4" t="s">
        <v>221</v>
      </c>
      <c r="E1681" s="4" t="s">
        <v>78</v>
      </c>
      <c r="F1681" s="4" t="s">
        <v>44</v>
      </c>
      <c r="G1681" s="4" t="s">
        <v>3232</v>
      </c>
      <c r="H1681" s="4" t="s">
        <v>3257</v>
      </c>
      <c r="I1681" s="4" t="s">
        <v>2477</v>
      </c>
      <c r="J1681" s="5">
        <v>1</v>
      </c>
      <c r="K1681" s="5">
        <v>0</v>
      </c>
      <c r="L1681" s="5">
        <v>0</v>
      </c>
      <c r="M1681" s="5">
        <v>2</v>
      </c>
      <c r="N1681" s="5">
        <v>0</v>
      </c>
      <c r="O1681" s="5">
        <v>0</v>
      </c>
      <c r="P1681" s="5">
        <v>1</v>
      </c>
      <c r="Q1681" s="6">
        <v>1.22</v>
      </c>
      <c r="R1681" s="6">
        <v>0.19</v>
      </c>
      <c r="S1681" s="6">
        <v>1.03</v>
      </c>
      <c r="T1681" s="5">
        <v>0</v>
      </c>
      <c r="U1681" s="5">
        <v>0</v>
      </c>
      <c r="V1681" s="6">
        <v>1.22</v>
      </c>
      <c r="W1681" s="5">
        <v>0</v>
      </c>
      <c r="X1681" s="6">
        <v>0.44</v>
      </c>
      <c r="Y1681" s="5">
        <v>0</v>
      </c>
      <c r="Z1681" s="6">
        <v>1.22</v>
      </c>
      <c r="AA1681" s="6">
        <v>0.19</v>
      </c>
      <c r="AB1681" s="6">
        <v>1.03</v>
      </c>
      <c r="AC1681" s="5">
        <v>0</v>
      </c>
      <c r="AD1681" s="6">
        <v>1.22</v>
      </c>
      <c r="AE1681" s="6">
        <v>0.19</v>
      </c>
      <c r="AF1681" s="6">
        <v>1.03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3275</v>
      </c>
      <c r="B1682" s="4" t="s">
        <v>41</v>
      </c>
      <c r="C1682" s="4" t="s">
        <v>3231</v>
      </c>
      <c r="D1682" s="4" t="s">
        <v>221</v>
      </c>
      <c r="E1682" s="4" t="s">
        <v>81</v>
      </c>
      <c r="F1682" s="4" t="s">
        <v>44</v>
      </c>
      <c r="G1682" s="4" t="s">
        <v>3232</v>
      </c>
      <c r="H1682" s="4" t="s">
        <v>3257</v>
      </c>
      <c r="I1682" s="4" t="s">
        <v>1958</v>
      </c>
      <c r="J1682" s="5">
        <v>1</v>
      </c>
      <c r="K1682" s="5">
        <v>0</v>
      </c>
      <c r="L1682" s="5">
        <v>0</v>
      </c>
      <c r="M1682" s="5">
        <v>13</v>
      </c>
      <c r="N1682" s="5">
        <v>0</v>
      </c>
      <c r="O1682" s="5">
        <v>0</v>
      </c>
      <c r="P1682" s="5">
        <v>1</v>
      </c>
      <c r="Q1682" s="5">
        <v>8.6999999999999993</v>
      </c>
      <c r="R1682" s="6">
        <v>4.03</v>
      </c>
      <c r="S1682" s="6">
        <v>4.67</v>
      </c>
      <c r="T1682" s="5">
        <v>0</v>
      </c>
      <c r="U1682" s="5">
        <v>0</v>
      </c>
      <c r="V1682" s="6">
        <v>8.6999999999999993</v>
      </c>
      <c r="W1682" s="6">
        <v>5</v>
      </c>
      <c r="X1682" s="6">
        <v>6</v>
      </c>
      <c r="Y1682" s="5">
        <v>0</v>
      </c>
      <c r="Z1682" s="6">
        <v>8.6999999999999993</v>
      </c>
      <c r="AA1682" s="6">
        <v>4.03</v>
      </c>
      <c r="AB1682" s="6">
        <v>4.67</v>
      </c>
      <c r="AC1682" s="5">
        <v>0</v>
      </c>
      <c r="AD1682" s="6">
        <v>8.6999999999999993</v>
      </c>
      <c r="AE1682" s="6">
        <v>4.03</v>
      </c>
      <c r="AF1682" s="6">
        <v>4.67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3276</v>
      </c>
      <c r="B1683" s="4" t="s">
        <v>41</v>
      </c>
      <c r="C1683" s="4" t="s">
        <v>3231</v>
      </c>
      <c r="D1683" s="4" t="s">
        <v>221</v>
      </c>
      <c r="E1683" s="4" t="s">
        <v>84</v>
      </c>
      <c r="F1683" s="4" t="s">
        <v>44</v>
      </c>
      <c r="G1683" s="4" t="s">
        <v>3232</v>
      </c>
      <c r="H1683" s="4" t="s">
        <v>3257</v>
      </c>
      <c r="I1683" s="4" t="s">
        <v>2000</v>
      </c>
      <c r="J1683" s="5">
        <v>1</v>
      </c>
      <c r="K1683" s="5">
        <v>0</v>
      </c>
      <c r="L1683" s="5">
        <v>0</v>
      </c>
      <c r="M1683" s="5">
        <v>23</v>
      </c>
      <c r="N1683" s="5">
        <v>0</v>
      </c>
      <c r="O1683" s="5">
        <v>2</v>
      </c>
      <c r="P1683" s="5">
        <v>1</v>
      </c>
      <c r="Q1683" s="6">
        <v>6.05</v>
      </c>
      <c r="R1683" s="6">
        <v>2.67</v>
      </c>
      <c r="S1683" s="6">
        <v>3.38</v>
      </c>
      <c r="T1683" s="5">
        <v>0</v>
      </c>
      <c r="U1683" s="5">
        <v>0</v>
      </c>
      <c r="V1683" s="6">
        <v>6.03</v>
      </c>
      <c r="W1683" s="6">
        <v>2</v>
      </c>
      <c r="X1683" s="6">
        <v>3</v>
      </c>
      <c r="Y1683" s="5">
        <v>0</v>
      </c>
      <c r="Z1683" s="6">
        <v>6.05</v>
      </c>
      <c r="AA1683" s="6">
        <v>2.67</v>
      </c>
      <c r="AB1683" s="6">
        <v>3.38</v>
      </c>
      <c r="AC1683" s="5">
        <v>0</v>
      </c>
      <c r="AD1683" s="6">
        <v>6.05</v>
      </c>
      <c r="AE1683" s="6">
        <v>2.67</v>
      </c>
      <c r="AF1683" s="6">
        <v>3.38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3277</v>
      </c>
      <c r="B1684" s="4" t="s">
        <v>41</v>
      </c>
      <c r="C1684" s="4" t="s">
        <v>3231</v>
      </c>
      <c r="D1684" s="4" t="s">
        <v>221</v>
      </c>
      <c r="E1684" s="4" t="s">
        <v>87</v>
      </c>
      <c r="F1684" s="4" t="s">
        <v>44</v>
      </c>
      <c r="G1684" s="4" t="s">
        <v>3232</v>
      </c>
      <c r="H1684" s="4" t="s">
        <v>3257</v>
      </c>
      <c r="I1684" s="4" t="s">
        <v>817</v>
      </c>
      <c r="J1684" s="5">
        <v>1</v>
      </c>
      <c r="K1684" s="5">
        <v>0</v>
      </c>
      <c r="L1684" s="5">
        <v>0</v>
      </c>
      <c r="M1684" s="5">
        <v>11</v>
      </c>
      <c r="N1684" s="5">
        <v>0</v>
      </c>
      <c r="O1684" s="5">
        <v>0</v>
      </c>
      <c r="P1684" s="5">
        <v>1</v>
      </c>
      <c r="Q1684" s="6">
        <v>3.11</v>
      </c>
      <c r="R1684" s="6">
        <v>2.09</v>
      </c>
      <c r="S1684" s="6">
        <v>1.02</v>
      </c>
      <c r="T1684" s="5">
        <v>0</v>
      </c>
      <c r="U1684" s="5">
        <v>0</v>
      </c>
      <c r="V1684" s="6">
        <v>3.11</v>
      </c>
      <c r="W1684" s="6">
        <v>2</v>
      </c>
      <c r="X1684" s="6">
        <v>2</v>
      </c>
      <c r="Y1684" s="5">
        <v>0</v>
      </c>
      <c r="Z1684" s="6">
        <v>3.11</v>
      </c>
      <c r="AA1684" s="6">
        <v>2.09</v>
      </c>
      <c r="AB1684" s="6">
        <v>1.02</v>
      </c>
      <c r="AC1684" s="5">
        <v>0</v>
      </c>
      <c r="AD1684" s="6">
        <v>3.11</v>
      </c>
      <c r="AE1684" s="6">
        <v>2.09</v>
      </c>
      <c r="AF1684" s="6">
        <v>1.02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3278</v>
      </c>
      <c r="B1685" s="4" t="s">
        <v>41</v>
      </c>
      <c r="C1685" s="4" t="s">
        <v>3231</v>
      </c>
      <c r="D1685" s="4" t="s">
        <v>221</v>
      </c>
      <c r="E1685" s="4" t="s">
        <v>90</v>
      </c>
      <c r="F1685" s="4" t="s">
        <v>44</v>
      </c>
      <c r="G1685" s="4" t="s">
        <v>3232</v>
      </c>
      <c r="H1685" s="4" t="s">
        <v>3257</v>
      </c>
      <c r="I1685" s="4" t="s">
        <v>2635</v>
      </c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3279</v>
      </c>
      <c r="B1686" s="4" t="s">
        <v>41</v>
      </c>
      <c r="C1686" s="4" t="s">
        <v>3231</v>
      </c>
      <c r="D1686" s="4" t="s">
        <v>221</v>
      </c>
      <c r="E1686" s="4" t="s">
        <v>93</v>
      </c>
      <c r="F1686" s="4" t="s">
        <v>44</v>
      </c>
      <c r="G1686" s="4" t="s">
        <v>3232</v>
      </c>
      <c r="H1686" s="4" t="s">
        <v>3257</v>
      </c>
      <c r="I1686" s="4" t="s">
        <v>3280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3281</v>
      </c>
      <c r="B1687" s="4" t="s">
        <v>41</v>
      </c>
      <c r="C1687" s="4" t="s">
        <v>3231</v>
      </c>
      <c r="D1687" s="4" t="s">
        <v>221</v>
      </c>
      <c r="E1687" s="4" t="s">
        <v>96</v>
      </c>
      <c r="F1687" s="4" t="s">
        <v>44</v>
      </c>
      <c r="G1687" s="4" t="s">
        <v>3232</v>
      </c>
      <c r="H1687" s="4" t="s">
        <v>3257</v>
      </c>
      <c r="I1687" s="4" t="s">
        <v>3282</v>
      </c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3283</v>
      </c>
      <c r="B1688" s="4" t="s">
        <v>41</v>
      </c>
      <c r="C1688" s="4" t="s">
        <v>3231</v>
      </c>
      <c r="D1688" s="4" t="s">
        <v>221</v>
      </c>
      <c r="E1688" s="4" t="s">
        <v>219</v>
      </c>
      <c r="F1688" s="4" t="s">
        <v>44</v>
      </c>
      <c r="G1688" s="4" t="s">
        <v>3232</v>
      </c>
      <c r="H1688" s="4" t="s">
        <v>3257</v>
      </c>
      <c r="I1688" s="4"/>
      <c r="J1688" s="5">
        <v>0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5">
        <v>0</v>
      </c>
      <c r="AA1688" s="5">
        <v>0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3284</v>
      </c>
      <c r="B1689" s="4" t="s">
        <v>41</v>
      </c>
      <c r="C1689" s="4" t="s">
        <v>3285</v>
      </c>
      <c r="D1689" s="4" t="s">
        <v>43</v>
      </c>
      <c r="E1689" s="4" t="s">
        <v>42</v>
      </c>
      <c r="F1689" s="4" t="s">
        <v>44</v>
      </c>
      <c r="G1689" s="4" t="s">
        <v>3286</v>
      </c>
      <c r="H1689" s="4"/>
      <c r="I1689" s="4"/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3287</v>
      </c>
      <c r="B1690" s="4" t="s">
        <v>41</v>
      </c>
      <c r="C1690" s="4" t="s">
        <v>3285</v>
      </c>
      <c r="D1690" s="4" t="s">
        <v>43</v>
      </c>
      <c r="E1690" s="4" t="s">
        <v>51</v>
      </c>
      <c r="F1690" s="4" t="s">
        <v>44</v>
      </c>
      <c r="G1690" s="4" t="s">
        <v>3286</v>
      </c>
      <c r="H1690" s="4" t="s">
        <v>3286</v>
      </c>
      <c r="I1690" s="4" t="s">
        <v>3288</v>
      </c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3289</v>
      </c>
      <c r="B1691" s="4" t="s">
        <v>41</v>
      </c>
      <c r="C1691" s="4" t="s">
        <v>3285</v>
      </c>
      <c r="D1691" s="4" t="s">
        <v>43</v>
      </c>
      <c r="E1691" s="4" t="s">
        <v>54</v>
      </c>
      <c r="F1691" s="4" t="s">
        <v>44</v>
      </c>
      <c r="G1691" s="4" t="s">
        <v>3286</v>
      </c>
      <c r="H1691" s="4" t="s">
        <v>3286</v>
      </c>
      <c r="I1691" s="4" t="s">
        <v>3290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3291</v>
      </c>
      <c r="B1692" s="4" t="s">
        <v>41</v>
      </c>
      <c r="C1692" s="4" t="s">
        <v>3285</v>
      </c>
      <c r="D1692" s="4" t="s">
        <v>43</v>
      </c>
      <c r="E1692" s="4" t="s">
        <v>57</v>
      </c>
      <c r="F1692" s="4" t="s">
        <v>44</v>
      </c>
      <c r="G1692" s="4" t="s">
        <v>3286</v>
      </c>
      <c r="H1692" s="4" t="s">
        <v>3286</v>
      </c>
      <c r="I1692" s="4" t="s">
        <v>1443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3292</v>
      </c>
      <c r="B1693" s="4" t="s">
        <v>41</v>
      </c>
      <c r="C1693" s="4" t="s">
        <v>3285</v>
      </c>
      <c r="D1693" s="4" t="s">
        <v>43</v>
      </c>
      <c r="E1693" s="4" t="s">
        <v>60</v>
      </c>
      <c r="F1693" s="4" t="s">
        <v>44</v>
      </c>
      <c r="G1693" s="4" t="s">
        <v>3286</v>
      </c>
      <c r="H1693" s="4" t="s">
        <v>3286</v>
      </c>
      <c r="I1693" s="4" t="s">
        <v>3293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3294</v>
      </c>
      <c r="B1694" s="4" t="s">
        <v>41</v>
      </c>
      <c r="C1694" s="4" t="s">
        <v>3285</v>
      </c>
      <c r="D1694" s="4" t="s">
        <v>43</v>
      </c>
      <c r="E1694" s="4" t="s">
        <v>63</v>
      </c>
      <c r="F1694" s="4" t="s">
        <v>44</v>
      </c>
      <c r="G1694" s="4" t="s">
        <v>3286</v>
      </c>
      <c r="H1694" s="4" t="s">
        <v>3286</v>
      </c>
      <c r="I1694" s="4" t="s">
        <v>3295</v>
      </c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3296</v>
      </c>
      <c r="B1695" s="4" t="s">
        <v>41</v>
      </c>
      <c r="C1695" s="4" t="s">
        <v>3285</v>
      </c>
      <c r="D1695" s="4" t="s">
        <v>43</v>
      </c>
      <c r="E1695" s="4" t="s">
        <v>66</v>
      </c>
      <c r="F1695" s="4" t="s">
        <v>44</v>
      </c>
      <c r="G1695" s="4" t="s">
        <v>3286</v>
      </c>
      <c r="H1695" s="4" t="s">
        <v>3286</v>
      </c>
      <c r="I1695" s="4" t="s">
        <v>3297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3298</v>
      </c>
      <c r="B1696" s="4" t="s">
        <v>41</v>
      </c>
      <c r="C1696" s="4" t="s">
        <v>3285</v>
      </c>
      <c r="D1696" s="4" t="s">
        <v>43</v>
      </c>
      <c r="E1696" s="4" t="s">
        <v>69</v>
      </c>
      <c r="F1696" s="4" t="s">
        <v>44</v>
      </c>
      <c r="G1696" s="4" t="s">
        <v>3286</v>
      </c>
      <c r="H1696" s="4" t="s">
        <v>3286</v>
      </c>
      <c r="I1696" s="4" t="s">
        <v>3299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3300</v>
      </c>
      <c r="B1697" s="4" t="s">
        <v>41</v>
      </c>
      <c r="C1697" s="4" t="s">
        <v>3285</v>
      </c>
      <c r="D1697" s="4" t="s">
        <v>43</v>
      </c>
      <c r="E1697" s="4" t="s">
        <v>72</v>
      </c>
      <c r="F1697" s="4" t="s">
        <v>44</v>
      </c>
      <c r="G1697" s="4" t="s">
        <v>3286</v>
      </c>
      <c r="H1697" s="4" t="s">
        <v>3286</v>
      </c>
      <c r="I1697" s="4" t="s">
        <v>3301</v>
      </c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3302</v>
      </c>
      <c r="B1698" s="4" t="s">
        <v>41</v>
      </c>
      <c r="C1698" s="4" t="s">
        <v>3285</v>
      </c>
      <c r="D1698" s="4" t="s">
        <v>43</v>
      </c>
      <c r="E1698" s="4" t="s">
        <v>75</v>
      </c>
      <c r="F1698" s="4" t="s">
        <v>44</v>
      </c>
      <c r="G1698" s="4" t="s">
        <v>3286</v>
      </c>
      <c r="H1698" s="4" t="s">
        <v>3286</v>
      </c>
      <c r="I1698" s="4" t="s">
        <v>285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3303</v>
      </c>
      <c r="B1699" s="4" t="s">
        <v>41</v>
      </c>
      <c r="C1699" s="4" t="s">
        <v>3285</v>
      </c>
      <c r="D1699" s="4" t="s">
        <v>43</v>
      </c>
      <c r="E1699" s="4" t="s">
        <v>78</v>
      </c>
      <c r="F1699" s="4" t="s">
        <v>44</v>
      </c>
      <c r="G1699" s="4" t="s">
        <v>3286</v>
      </c>
      <c r="H1699" s="4" t="s">
        <v>3286</v>
      </c>
      <c r="I1699" s="4" t="s">
        <v>3304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3305</v>
      </c>
      <c r="B1700" s="4" t="s">
        <v>41</v>
      </c>
      <c r="C1700" s="4" t="s">
        <v>3285</v>
      </c>
      <c r="D1700" s="4" t="s">
        <v>43</v>
      </c>
      <c r="E1700" s="4" t="s">
        <v>81</v>
      </c>
      <c r="F1700" s="4" t="s">
        <v>44</v>
      </c>
      <c r="G1700" s="4" t="s">
        <v>3286</v>
      </c>
      <c r="H1700" s="4" t="s">
        <v>3286</v>
      </c>
      <c r="I1700" s="4" t="s">
        <v>3306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3307</v>
      </c>
      <c r="B1701" s="4" t="s">
        <v>41</v>
      </c>
      <c r="C1701" s="4" t="s">
        <v>3285</v>
      </c>
      <c r="D1701" s="4" t="s">
        <v>43</v>
      </c>
      <c r="E1701" s="4" t="s">
        <v>84</v>
      </c>
      <c r="F1701" s="4" t="s">
        <v>44</v>
      </c>
      <c r="G1701" s="4" t="s">
        <v>3286</v>
      </c>
      <c r="H1701" s="4" t="s">
        <v>3286</v>
      </c>
      <c r="I1701" s="4" t="s">
        <v>3308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3309</v>
      </c>
      <c r="B1702" s="4" t="s">
        <v>41</v>
      </c>
      <c r="C1702" s="4" t="s">
        <v>3285</v>
      </c>
      <c r="D1702" s="4" t="s">
        <v>43</v>
      </c>
      <c r="E1702" s="4" t="s">
        <v>87</v>
      </c>
      <c r="F1702" s="4" t="s">
        <v>44</v>
      </c>
      <c r="G1702" s="4" t="s">
        <v>3286</v>
      </c>
      <c r="H1702" s="4" t="s">
        <v>3286</v>
      </c>
      <c r="I1702" s="4" t="s">
        <v>2147</v>
      </c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3310</v>
      </c>
      <c r="B1703" s="4" t="s">
        <v>41</v>
      </c>
      <c r="C1703" s="4" t="s">
        <v>3285</v>
      </c>
      <c r="D1703" s="4" t="s">
        <v>43</v>
      </c>
      <c r="E1703" s="4" t="s">
        <v>90</v>
      </c>
      <c r="F1703" s="4" t="s">
        <v>44</v>
      </c>
      <c r="G1703" s="4" t="s">
        <v>3286</v>
      </c>
      <c r="H1703" s="4" t="s">
        <v>3286</v>
      </c>
      <c r="I1703" s="4" t="s">
        <v>3311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3312</v>
      </c>
      <c r="B1704" s="4" t="s">
        <v>41</v>
      </c>
      <c r="C1704" s="4" t="s">
        <v>3285</v>
      </c>
      <c r="D1704" s="4" t="s">
        <v>43</v>
      </c>
      <c r="E1704" s="4" t="s">
        <v>93</v>
      </c>
      <c r="F1704" s="4" t="s">
        <v>44</v>
      </c>
      <c r="G1704" s="4" t="s">
        <v>3286</v>
      </c>
      <c r="H1704" s="4" t="s">
        <v>3286</v>
      </c>
      <c r="I1704" s="4" t="s">
        <v>3313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3314</v>
      </c>
      <c r="B1705" s="4" t="s">
        <v>41</v>
      </c>
      <c r="C1705" s="4" t="s">
        <v>3285</v>
      </c>
      <c r="D1705" s="4" t="s">
        <v>43</v>
      </c>
      <c r="E1705" s="4" t="s">
        <v>96</v>
      </c>
      <c r="F1705" s="4" t="s">
        <v>44</v>
      </c>
      <c r="G1705" s="4" t="s">
        <v>3286</v>
      </c>
      <c r="H1705" s="4" t="s">
        <v>3286</v>
      </c>
      <c r="I1705" s="4" t="s">
        <v>320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3315</v>
      </c>
      <c r="B1706" s="4" t="s">
        <v>41</v>
      </c>
      <c r="C1706" s="4" t="s">
        <v>3285</v>
      </c>
      <c r="D1706" s="4" t="s">
        <v>43</v>
      </c>
      <c r="E1706" s="4" t="s">
        <v>99</v>
      </c>
      <c r="F1706" s="4" t="s">
        <v>44</v>
      </c>
      <c r="G1706" s="4" t="s">
        <v>3286</v>
      </c>
      <c r="H1706" s="4" t="s">
        <v>3286</v>
      </c>
      <c r="I1706" s="4" t="s">
        <v>3316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3317</v>
      </c>
      <c r="B1707" s="4" t="s">
        <v>41</v>
      </c>
      <c r="C1707" s="4" t="s">
        <v>3285</v>
      </c>
      <c r="D1707" s="4" t="s">
        <v>43</v>
      </c>
      <c r="E1707" s="4" t="s">
        <v>102</v>
      </c>
      <c r="F1707" s="4" t="s">
        <v>44</v>
      </c>
      <c r="G1707" s="4" t="s">
        <v>3286</v>
      </c>
      <c r="H1707" s="4" t="s">
        <v>3286</v>
      </c>
      <c r="I1707" s="4" t="s">
        <v>3318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3319</v>
      </c>
      <c r="B1708" s="4" t="s">
        <v>41</v>
      </c>
      <c r="C1708" s="4" t="s">
        <v>3285</v>
      </c>
      <c r="D1708" s="4" t="s">
        <v>43</v>
      </c>
      <c r="E1708" s="4" t="s">
        <v>105</v>
      </c>
      <c r="F1708" s="4" t="s">
        <v>44</v>
      </c>
      <c r="G1708" s="4" t="s">
        <v>3286</v>
      </c>
      <c r="H1708" s="4" t="s">
        <v>3286</v>
      </c>
      <c r="I1708" s="4" t="s">
        <v>3320</v>
      </c>
      <c r="J1708" s="5">
        <v>0</v>
      </c>
      <c r="K1708" s="5">
        <v>0</v>
      </c>
      <c r="L1708" s="5">
        <v>0</v>
      </c>
      <c r="M1708" s="5">
        <v>0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0</v>
      </c>
      <c r="U1708" s="5">
        <v>0</v>
      </c>
      <c r="V1708" s="5">
        <v>0</v>
      </c>
      <c r="W1708" s="5">
        <v>0</v>
      </c>
      <c r="X1708" s="5">
        <v>0</v>
      </c>
      <c r="Y1708" s="5">
        <v>0</v>
      </c>
      <c r="Z1708" s="5">
        <v>0</v>
      </c>
      <c r="AA1708" s="5">
        <v>0</v>
      </c>
      <c r="AB1708" s="5">
        <v>0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3321</v>
      </c>
      <c r="B1709" s="4" t="s">
        <v>41</v>
      </c>
      <c r="C1709" s="4" t="s">
        <v>3285</v>
      </c>
      <c r="D1709" s="4" t="s">
        <v>43</v>
      </c>
      <c r="E1709" s="4" t="s">
        <v>108</v>
      </c>
      <c r="F1709" s="4" t="s">
        <v>44</v>
      </c>
      <c r="G1709" s="4" t="s">
        <v>3286</v>
      </c>
      <c r="H1709" s="4" t="s">
        <v>3286</v>
      </c>
      <c r="I1709" s="4" t="s">
        <v>3322</v>
      </c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3323</v>
      </c>
      <c r="B1710" s="4" t="s">
        <v>41</v>
      </c>
      <c r="C1710" s="4" t="s">
        <v>3324</v>
      </c>
      <c r="D1710" s="4" t="s">
        <v>43</v>
      </c>
      <c r="E1710" s="4" t="s">
        <v>42</v>
      </c>
      <c r="F1710" s="4" t="s">
        <v>44</v>
      </c>
      <c r="G1710" s="4" t="s">
        <v>3325</v>
      </c>
      <c r="H1710" s="4"/>
      <c r="I1710" s="4"/>
      <c r="J1710" s="5">
        <v>3</v>
      </c>
      <c r="K1710" s="5">
        <v>0</v>
      </c>
      <c r="L1710" s="5">
        <v>0</v>
      </c>
      <c r="M1710" s="5">
        <v>158</v>
      </c>
      <c r="N1710" s="5">
        <v>0</v>
      </c>
      <c r="O1710" s="5">
        <v>179</v>
      </c>
      <c r="P1710" s="5">
        <v>4</v>
      </c>
      <c r="Q1710" s="6">
        <v>57.91</v>
      </c>
      <c r="R1710" s="5">
        <v>55.79</v>
      </c>
      <c r="S1710" s="6">
        <v>2.12</v>
      </c>
      <c r="T1710" s="5">
        <v>0</v>
      </c>
      <c r="U1710" s="5">
        <v>0</v>
      </c>
      <c r="V1710" s="5">
        <v>0</v>
      </c>
      <c r="W1710" s="6">
        <v>13.55</v>
      </c>
      <c r="X1710" s="5">
        <v>0</v>
      </c>
      <c r="Y1710" s="5">
        <v>1</v>
      </c>
      <c r="Z1710" s="6">
        <v>44.68</v>
      </c>
      <c r="AA1710" s="5">
        <v>44.07</v>
      </c>
      <c r="AB1710" s="6">
        <v>0.61</v>
      </c>
      <c r="AC1710" s="5">
        <v>0</v>
      </c>
      <c r="AD1710" s="6">
        <v>44.68</v>
      </c>
      <c r="AE1710" s="5">
        <v>44.07</v>
      </c>
      <c r="AF1710" s="6">
        <v>0.61</v>
      </c>
      <c r="AG1710" s="5">
        <v>0</v>
      </c>
      <c r="AH1710" s="6">
        <v>10.57</v>
      </c>
      <c r="AI1710" s="6">
        <v>10.029999999999999</v>
      </c>
      <c r="AJ1710" s="6">
        <v>0.54</v>
      </c>
      <c r="AK1710" s="5">
        <v>0</v>
      </c>
      <c r="AL1710" s="6">
        <v>0.1</v>
      </c>
      <c r="AM1710" s="5">
        <v>0</v>
      </c>
      <c r="AN1710" s="5">
        <v>1</v>
      </c>
    </row>
    <row r="1711" spans="1:40" ht="13.5" customHeight="1" x14ac:dyDescent="0.15">
      <c r="A1711" s="4" t="s">
        <v>3326</v>
      </c>
      <c r="B1711" s="4" t="s">
        <v>41</v>
      </c>
      <c r="C1711" s="4" t="s">
        <v>3324</v>
      </c>
      <c r="D1711" s="4" t="s">
        <v>49</v>
      </c>
      <c r="E1711" s="4" t="s">
        <v>42</v>
      </c>
      <c r="F1711" s="4" t="s">
        <v>44</v>
      </c>
      <c r="G1711" s="4" t="s">
        <v>3325</v>
      </c>
      <c r="H1711" s="4" t="s">
        <v>3325</v>
      </c>
      <c r="I1711" s="4"/>
      <c r="J1711" s="5">
        <v>3</v>
      </c>
      <c r="K1711" s="5">
        <v>0</v>
      </c>
      <c r="L1711" s="5">
        <v>0</v>
      </c>
      <c r="M1711" s="5">
        <v>94</v>
      </c>
      <c r="N1711" s="5">
        <v>0</v>
      </c>
      <c r="O1711" s="5">
        <v>92</v>
      </c>
      <c r="P1711" s="5">
        <v>2</v>
      </c>
      <c r="Q1711" s="6">
        <v>30.33</v>
      </c>
      <c r="R1711" s="6">
        <v>29.2</v>
      </c>
      <c r="S1711" s="6">
        <v>1.1299999999999999</v>
      </c>
      <c r="T1711" s="5">
        <v>0</v>
      </c>
      <c r="U1711" s="5">
        <v>0</v>
      </c>
      <c r="V1711" s="5">
        <v>0</v>
      </c>
      <c r="W1711" s="6">
        <v>7.65</v>
      </c>
      <c r="X1711" s="5">
        <v>0</v>
      </c>
      <c r="Y1711" s="5">
        <v>1</v>
      </c>
      <c r="Z1711" s="5">
        <v>24.24</v>
      </c>
      <c r="AA1711" s="6">
        <v>23.74</v>
      </c>
      <c r="AB1711" s="6">
        <v>0.5</v>
      </c>
      <c r="AC1711" s="5">
        <v>0</v>
      </c>
      <c r="AD1711" s="6">
        <v>24.24</v>
      </c>
      <c r="AE1711" s="6">
        <v>23.74</v>
      </c>
      <c r="AF1711" s="6">
        <v>0.5</v>
      </c>
      <c r="AG1711" s="5">
        <v>0</v>
      </c>
      <c r="AH1711" s="6">
        <v>8.36</v>
      </c>
      <c r="AI1711" s="6">
        <v>7.93</v>
      </c>
      <c r="AJ1711" s="6">
        <v>0.43</v>
      </c>
      <c r="AK1711" s="5">
        <v>0</v>
      </c>
      <c r="AL1711" s="6">
        <v>0.08</v>
      </c>
      <c r="AM1711" s="5">
        <v>0</v>
      </c>
      <c r="AN1711" s="5">
        <v>1</v>
      </c>
    </row>
    <row r="1712" spans="1:40" ht="13.5" customHeight="1" x14ac:dyDescent="0.15">
      <c r="A1712" s="4" t="s">
        <v>3327</v>
      </c>
      <c r="B1712" s="4" t="s">
        <v>41</v>
      </c>
      <c r="C1712" s="4" t="s">
        <v>3324</v>
      </c>
      <c r="D1712" s="4" t="s">
        <v>49</v>
      </c>
      <c r="E1712" s="4" t="s">
        <v>51</v>
      </c>
      <c r="F1712" s="4" t="s">
        <v>44</v>
      </c>
      <c r="G1712" s="4" t="s">
        <v>3325</v>
      </c>
      <c r="H1712" s="4" t="s">
        <v>3325</v>
      </c>
      <c r="I1712" s="4" t="s">
        <v>3218</v>
      </c>
      <c r="J1712" s="5">
        <v>1</v>
      </c>
      <c r="K1712" s="5">
        <v>0</v>
      </c>
      <c r="L1712" s="5">
        <v>0</v>
      </c>
      <c r="M1712" s="5">
        <v>14</v>
      </c>
      <c r="N1712" s="5">
        <v>0</v>
      </c>
      <c r="O1712" s="5">
        <v>0</v>
      </c>
      <c r="P1712" s="5">
        <v>0</v>
      </c>
      <c r="Q1712" s="6">
        <v>4.92</v>
      </c>
      <c r="R1712" s="6">
        <v>4.8</v>
      </c>
      <c r="S1712" s="6">
        <v>0.12</v>
      </c>
      <c r="T1712" s="5">
        <v>0</v>
      </c>
      <c r="U1712" s="5">
        <v>0</v>
      </c>
      <c r="V1712" s="5">
        <v>0</v>
      </c>
      <c r="W1712" s="6">
        <v>1.45</v>
      </c>
      <c r="X1712" s="5">
        <v>0</v>
      </c>
      <c r="Y1712" s="5">
        <v>0</v>
      </c>
      <c r="Z1712" s="6">
        <v>3.78</v>
      </c>
      <c r="AA1712" s="6">
        <v>3.71</v>
      </c>
      <c r="AB1712" s="6">
        <v>7.0000000000000007E-2</v>
      </c>
      <c r="AC1712" s="5">
        <v>0</v>
      </c>
      <c r="AD1712" s="6">
        <v>3.78</v>
      </c>
      <c r="AE1712" s="6">
        <v>3.71</v>
      </c>
      <c r="AF1712" s="6">
        <v>7.0000000000000007E-2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3328</v>
      </c>
      <c r="B1713" s="4" t="s">
        <v>41</v>
      </c>
      <c r="C1713" s="4" t="s">
        <v>3324</v>
      </c>
      <c r="D1713" s="4" t="s">
        <v>49</v>
      </c>
      <c r="E1713" s="4" t="s">
        <v>54</v>
      </c>
      <c r="F1713" s="4" t="s">
        <v>44</v>
      </c>
      <c r="G1713" s="4" t="s">
        <v>3325</v>
      </c>
      <c r="H1713" s="4" t="s">
        <v>3325</v>
      </c>
      <c r="I1713" s="4" t="s">
        <v>3329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3330</v>
      </c>
      <c r="B1714" s="4" t="s">
        <v>41</v>
      </c>
      <c r="C1714" s="4" t="s">
        <v>3324</v>
      </c>
      <c r="D1714" s="4" t="s">
        <v>49</v>
      </c>
      <c r="E1714" s="4" t="s">
        <v>57</v>
      </c>
      <c r="F1714" s="4" t="s">
        <v>44</v>
      </c>
      <c r="G1714" s="4" t="s">
        <v>3325</v>
      </c>
      <c r="H1714" s="4" t="s">
        <v>3325</v>
      </c>
      <c r="I1714" s="4" t="s">
        <v>3331</v>
      </c>
      <c r="J1714" s="5">
        <v>0</v>
      </c>
      <c r="K1714" s="5">
        <v>0</v>
      </c>
      <c r="L1714" s="5">
        <v>0</v>
      </c>
      <c r="M1714" s="5">
        <v>0</v>
      </c>
      <c r="N1714" s="5">
        <v>0</v>
      </c>
      <c r="O1714" s="5">
        <v>0</v>
      </c>
      <c r="P1714" s="5">
        <v>0</v>
      </c>
      <c r="Q1714" s="5">
        <v>0</v>
      </c>
      <c r="R1714" s="5">
        <v>0</v>
      </c>
      <c r="S1714" s="5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5">
        <v>0</v>
      </c>
      <c r="AA1714" s="5">
        <v>0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3332</v>
      </c>
      <c r="B1715" s="4" t="s">
        <v>41</v>
      </c>
      <c r="C1715" s="4" t="s">
        <v>3324</v>
      </c>
      <c r="D1715" s="4" t="s">
        <v>49</v>
      </c>
      <c r="E1715" s="4" t="s">
        <v>60</v>
      </c>
      <c r="F1715" s="4" t="s">
        <v>44</v>
      </c>
      <c r="G1715" s="4" t="s">
        <v>3325</v>
      </c>
      <c r="H1715" s="4" t="s">
        <v>3325</v>
      </c>
      <c r="I1715" s="4" t="s">
        <v>3333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  <c r="AB1715" s="5">
        <v>0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3334</v>
      </c>
      <c r="B1716" s="4" t="s">
        <v>41</v>
      </c>
      <c r="C1716" s="4" t="s">
        <v>3324</v>
      </c>
      <c r="D1716" s="4" t="s">
        <v>49</v>
      </c>
      <c r="E1716" s="4" t="s">
        <v>63</v>
      </c>
      <c r="F1716" s="4" t="s">
        <v>44</v>
      </c>
      <c r="G1716" s="4" t="s">
        <v>3325</v>
      </c>
      <c r="H1716" s="4" t="s">
        <v>3325</v>
      </c>
      <c r="I1716" s="4" t="s">
        <v>3335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3336</v>
      </c>
      <c r="B1717" s="4" t="s">
        <v>41</v>
      </c>
      <c r="C1717" s="4" t="s">
        <v>3324</v>
      </c>
      <c r="D1717" s="4" t="s">
        <v>49</v>
      </c>
      <c r="E1717" s="4" t="s">
        <v>66</v>
      </c>
      <c r="F1717" s="4" t="s">
        <v>44</v>
      </c>
      <c r="G1717" s="4" t="s">
        <v>3325</v>
      </c>
      <c r="H1717" s="4" t="s">
        <v>3325</v>
      </c>
      <c r="I1717" s="4" t="s">
        <v>3337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3338</v>
      </c>
      <c r="B1718" s="4" t="s">
        <v>41</v>
      </c>
      <c r="C1718" s="4" t="s">
        <v>3324</v>
      </c>
      <c r="D1718" s="4" t="s">
        <v>49</v>
      </c>
      <c r="E1718" s="4" t="s">
        <v>69</v>
      </c>
      <c r="F1718" s="4" t="s">
        <v>44</v>
      </c>
      <c r="G1718" s="4" t="s">
        <v>3325</v>
      </c>
      <c r="H1718" s="4" t="s">
        <v>3325</v>
      </c>
      <c r="I1718" s="4" t="s">
        <v>1880</v>
      </c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3339</v>
      </c>
      <c r="B1719" s="4" t="s">
        <v>41</v>
      </c>
      <c r="C1719" s="4" t="s">
        <v>3324</v>
      </c>
      <c r="D1719" s="4" t="s">
        <v>49</v>
      </c>
      <c r="E1719" s="4" t="s">
        <v>72</v>
      </c>
      <c r="F1719" s="4" t="s">
        <v>44</v>
      </c>
      <c r="G1719" s="4" t="s">
        <v>3325</v>
      </c>
      <c r="H1719" s="4" t="s">
        <v>3325</v>
      </c>
      <c r="I1719" s="4" t="s">
        <v>3340</v>
      </c>
      <c r="J1719" s="5">
        <v>1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3341</v>
      </c>
      <c r="B1720" s="4" t="s">
        <v>41</v>
      </c>
      <c r="C1720" s="4" t="s">
        <v>3324</v>
      </c>
      <c r="D1720" s="4" t="s">
        <v>49</v>
      </c>
      <c r="E1720" s="4" t="s">
        <v>75</v>
      </c>
      <c r="F1720" s="4" t="s">
        <v>44</v>
      </c>
      <c r="G1720" s="4" t="s">
        <v>3325</v>
      </c>
      <c r="H1720" s="4" t="s">
        <v>3325</v>
      </c>
      <c r="I1720" s="4" t="s">
        <v>449</v>
      </c>
      <c r="J1720" s="5">
        <v>0</v>
      </c>
      <c r="K1720" s="5">
        <v>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3342</v>
      </c>
      <c r="B1721" s="4" t="s">
        <v>41</v>
      </c>
      <c r="C1721" s="4" t="s">
        <v>3324</v>
      </c>
      <c r="D1721" s="4" t="s">
        <v>49</v>
      </c>
      <c r="E1721" s="4" t="s">
        <v>78</v>
      </c>
      <c r="F1721" s="4" t="s">
        <v>44</v>
      </c>
      <c r="G1721" s="4" t="s">
        <v>3325</v>
      </c>
      <c r="H1721" s="4" t="s">
        <v>3325</v>
      </c>
      <c r="I1721" s="4" t="s">
        <v>3343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3344</v>
      </c>
      <c r="B1722" s="4" t="s">
        <v>41</v>
      </c>
      <c r="C1722" s="4" t="s">
        <v>3324</v>
      </c>
      <c r="D1722" s="4" t="s">
        <v>49</v>
      </c>
      <c r="E1722" s="4" t="s">
        <v>81</v>
      </c>
      <c r="F1722" s="4" t="s">
        <v>44</v>
      </c>
      <c r="G1722" s="4" t="s">
        <v>3325</v>
      </c>
      <c r="H1722" s="4" t="s">
        <v>3325</v>
      </c>
      <c r="I1722" s="4" t="s">
        <v>817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3345</v>
      </c>
      <c r="B1723" s="4" t="s">
        <v>41</v>
      </c>
      <c r="C1723" s="4" t="s">
        <v>3324</v>
      </c>
      <c r="D1723" s="4" t="s">
        <v>49</v>
      </c>
      <c r="E1723" s="4" t="s">
        <v>84</v>
      </c>
      <c r="F1723" s="4" t="s">
        <v>44</v>
      </c>
      <c r="G1723" s="4" t="s">
        <v>3325</v>
      </c>
      <c r="H1723" s="4" t="s">
        <v>3325</v>
      </c>
      <c r="I1723" s="4" t="s">
        <v>175</v>
      </c>
      <c r="J1723" s="5">
        <v>2</v>
      </c>
      <c r="K1723" s="5">
        <v>0</v>
      </c>
      <c r="L1723" s="5">
        <v>0</v>
      </c>
      <c r="M1723" s="5">
        <v>32</v>
      </c>
      <c r="N1723" s="5">
        <v>0</v>
      </c>
      <c r="O1723" s="5">
        <v>37</v>
      </c>
      <c r="P1723" s="5">
        <v>1</v>
      </c>
      <c r="Q1723" s="6">
        <v>10.1</v>
      </c>
      <c r="R1723" s="6">
        <v>9.6999999999999993</v>
      </c>
      <c r="S1723" s="6">
        <v>0.4</v>
      </c>
      <c r="T1723" s="5">
        <v>0</v>
      </c>
      <c r="U1723" s="5">
        <v>0</v>
      </c>
      <c r="V1723" s="5">
        <v>0</v>
      </c>
      <c r="W1723" s="6">
        <v>2.46</v>
      </c>
      <c r="X1723" s="5">
        <v>0</v>
      </c>
      <c r="Y1723" s="5">
        <v>1</v>
      </c>
      <c r="Z1723" s="5">
        <v>8.1300000000000008</v>
      </c>
      <c r="AA1723" s="6">
        <v>7.96</v>
      </c>
      <c r="AB1723" s="6">
        <v>0.17</v>
      </c>
      <c r="AC1723" s="5">
        <v>0</v>
      </c>
      <c r="AD1723" s="6">
        <v>8.1300000000000008</v>
      </c>
      <c r="AE1723" s="6">
        <v>7.96</v>
      </c>
      <c r="AF1723" s="6">
        <v>0.17</v>
      </c>
      <c r="AG1723" s="5">
        <v>0</v>
      </c>
      <c r="AH1723" s="6">
        <v>3.32</v>
      </c>
      <c r="AI1723" s="6">
        <v>3.15</v>
      </c>
      <c r="AJ1723" s="6">
        <v>0.17</v>
      </c>
      <c r="AK1723" s="5">
        <v>0</v>
      </c>
      <c r="AL1723" s="6">
        <v>0.03</v>
      </c>
      <c r="AM1723" s="5">
        <v>0</v>
      </c>
      <c r="AN1723" s="5">
        <v>1</v>
      </c>
    </row>
    <row r="1724" spans="1:40" ht="13.5" customHeight="1" x14ac:dyDescent="0.15">
      <c r="A1724" s="4" t="s">
        <v>3346</v>
      </c>
      <c r="B1724" s="4" t="s">
        <v>41</v>
      </c>
      <c r="C1724" s="4" t="s">
        <v>3324</v>
      </c>
      <c r="D1724" s="4" t="s">
        <v>49</v>
      </c>
      <c r="E1724" s="4" t="s">
        <v>87</v>
      </c>
      <c r="F1724" s="4" t="s">
        <v>44</v>
      </c>
      <c r="G1724" s="4" t="s">
        <v>3325</v>
      </c>
      <c r="H1724" s="4" t="s">
        <v>3325</v>
      </c>
      <c r="I1724" s="4" t="s">
        <v>3347</v>
      </c>
      <c r="J1724" s="5">
        <v>2</v>
      </c>
      <c r="K1724" s="5">
        <v>0</v>
      </c>
      <c r="L1724" s="5">
        <v>0</v>
      </c>
      <c r="M1724" s="5">
        <v>49</v>
      </c>
      <c r="N1724" s="5">
        <v>0</v>
      </c>
      <c r="O1724" s="5">
        <v>56</v>
      </c>
      <c r="P1724" s="5">
        <v>1</v>
      </c>
      <c r="Q1724" s="6">
        <v>15.31</v>
      </c>
      <c r="R1724" s="6">
        <v>14.7</v>
      </c>
      <c r="S1724" s="6">
        <v>0.61</v>
      </c>
      <c r="T1724" s="5">
        <v>0</v>
      </c>
      <c r="U1724" s="5">
        <v>0</v>
      </c>
      <c r="V1724" s="5">
        <v>0</v>
      </c>
      <c r="W1724" s="6">
        <v>3.73</v>
      </c>
      <c r="X1724" s="5">
        <v>0</v>
      </c>
      <c r="Y1724" s="5">
        <v>1</v>
      </c>
      <c r="Z1724" s="6">
        <v>12.32</v>
      </c>
      <c r="AA1724" s="6">
        <v>12.07</v>
      </c>
      <c r="AB1724" s="6">
        <v>0.26</v>
      </c>
      <c r="AC1724" s="5">
        <v>0</v>
      </c>
      <c r="AD1724" s="6">
        <v>12.32</v>
      </c>
      <c r="AE1724" s="6">
        <v>12.07</v>
      </c>
      <c r="AF1724" s="6">
        <v>0.26</v>
      </c>
      <c r="AG1724" s="5">
        <v>0</v>
      </c>
      <c r="AH1724" s="6">
        <v>5.03</v>
      </c>
      <c r="AI1724" s="6">
        <v>4.78</v>
      </c>
      <c r="AJ1724" s="6">
        <v>0.26</v>
      </c>
      <c r="AK1724" s="5">
        <v>0</v>
      </c>
      <c r="AL1724" s="6">
        <v>0.05</v>
      </c>
      <c r="AM1724" s="5">
        <v>0</v>
      </c>
      <c r="AN1724" s="5">
        <v>1</v>
      </c>
    </row>
    <row r="1725" spans="1:40" ht="13.5" customHeight="1" x14ac:dyDescent="0.15">
      <c r="A1725" s="4" t="s">
        <v>3348</v>
      </c>
      <c r="B1725" s="4" t="s">
        <v>41</v>
      </c>
      <c r="C1725" s="4" t="s">
        <v>3324</v>
      </c>
      <c r="D1725" s="4" t="s">
        <v>221</v>
      </c>
      <c r="E1725" s="4" t="s">
        <v>42</v>
      </c>
      <c r="F1725" s="4" t="s">
        <v>44</v>
      </c>
      <c r="G1725" s="4" t="s">
        <v>3325</v>
      </c>
      <c r="H1725" s="4" t="s">
        <v>3349</v>
      </c>
      <c r="I1725" s="4"/>
      <c r="J1725" s="5">
        <v>2</v>
      </c>
      <c r="K1725" s="5">
        <v>0</v>
      </c>
      <c r="L1725" s="5">
        <v>0</v>
      </c>
      <c r="M1725" s="5">
        <v>37</v>
      </c>
      <c r="N1725" s="5">
        <v>0</v>
      </c>
      <c r="O1725" s="5">
        <v>48</v>
      </c>
      <c r="P1725" s="5">
        <v>1</v>
      </c>
      <c r="Q1725" s="6">
        <v>14.63</v>
      </c>
      <c r="R1725" s="6">
        <v>14.09</v>
      </c>
      <c r="S1725" s="6">
        <v>0.54</v>
      </c>
      <c r="T1725" s="5">
        <v>0</v>
      </c>
      <c r="U1725" s="5">
        <v>0</v>
      </c>
      <c r="V1725" s="5">
        <v>0</v>
      </c>
      <c r="W1725" s="6">
        <v>3.26</v>
      </c>
      <c r="X1725" s="5">
        <v>0</v>
      </c>
      <c r="Y1725" s="5">
        <v>1</v>
      </c>
      <c r="Z1725" s="6">
        <v>11.11</v>
      </c>
      <c r="AA1725" s="6">
        <v>11</v>
      </c>
      <c r="AB1725" s="6">
        <v>0.11</v>
      </c>
      <c r="AC1725" s="5">
        <v>0</v>
      </c>
      <c r="AD1725" s="6">
        <v>11.11</v>
      </c>
      <c r="AE1725" s="6">
        <v>11</v>
      </c>
      <c r="AF1725" s="6">
        <v>0.11</v>
      </c>
      <c r="AG1725" s="5">
        <v>0</v>
      </c>
      <c r="AH1725" s="6">
        <v>2.21</v>
      </c>
      <c r="AI1725" s="6">
        <v>2.1</v>
      </c>
      <c r="AJ1725" s="6">
        <v>0.11</v>
      </c>
      <c r="AK1725" s="5">
        <v>0</v>
      </c>
      <c r="AL1725" s="6">
        <v>0.02</v>
      </c>
      <c r="AM1725" s="5">
        <v>0</v>
      </c>
      <c r="AN1725" s="5">
        <v>1</v>
      </c>
    </row>
    <row r="1726" spans="1:40" ht="13.5" customHeight="1" x14ac:dyDescent="0.15">
      <c r="A1726" s="4" t="s">
        <v>3350</v>
      </c>
      <c r="B1726" s="4" t="s">
        <v>41</v>
      </c>
      <c r="C1726" s="4" t="s">
        <v>3324</v>
      </c>
      <c r="D1726" s="4" t="s">
        <v>221</v>
      </c>
      <c r="E1726" s="4" t="s">
        <v>51</v>
      </c>
      <c r="F1726" s="4" t="s">
        <v>44</v>
      </c>
      <c r="G1726" s="4" t="s">
        <v>3325</v>
      </c>
      <c r="H1726" s="4" t="s">
        <v>3349</v>
      </c>
      <c r="I1726" s="4" t="s">
        <v>3351</v>
      </c>
      <c r="J1726" s="5">
        <v>1</v>
      </c>
      <c r="K1726" s="5">
        <v>0</v>
      </c>
      <c r="L1726" s="5">
        <v>0</v>
      </c>
      <c r="M1726" s="5">
        <v>12</v>
      </c>
      <c r="N1726" s="5">
        <v>0</v>
      </c>
      <c r="O1726" s="5">
        <v>11</v>
      </c>
      <c r="P1726" s="5">
        <v>0</v>
      </c>
      <c r="Q1726" s="6">
        <v>2.2799999999999998</v>
      </c>
      <c r="R1726" s="6">
        <v>2.17</v>
      </c>
      <c r="S1726" s="6">
        <v>0.11</v>
      </c>
      <c r="T1726" s="5">
        <v>0</v>
      </c>
      <c r="U1726" s="5">
        <v>0</v>
      </c>
      <c r="V1726" s="5">
        <v>0</v>
      </c>
      <c r="W1726" s="6">
        <v>0.73</v>
      </c>
      <c r="X1726" s="5">
        <v>0</v>
      </c>
      <c r="Y1726" s="5">
        <v>1</v>
      </c>
      <c r="Z1726" s="6">
        <v>2.21</v>
      </c>
      <c r="AA1726" s="6">
        <v>2.1</v>
      </c>
      <c r="AB1726" s="6">
        <v>0.11</v>
      </c>
      <c r="AC1726" s="5">
        <v>0</v>
      </c>
      <c r="AD1726" s="6">
        <v>2.21</v>
      </c>
      <c r="AE1726" s="6">
        <v>2.1</v>
      </c>
      <c r="AF1726" s="6">
        <v>0.11</v>
      </c>
      <c r="AG1726" s="5">
        <v>0</v>
      </c>
      <c r="AH1726" s="6">
        <v>2.21</v>
      </c>
      <c r="AI1726" s="6">
        <v>2.1</v>
      </c>
      <c r="AJ1726" s="6">
        <v>0.11</v>
      </c>
      <c r="AK1726" s="5">
        <v>0</v>
      </c>
      <c r="AL1726" s="6">
        <v>0.02</v>
      </c>
      <c r="AM1726" s="5">
        <v>0</v>
      </c>
      <c r="AN1726" s="5">
        <v>1</v>
      </c>
    </row>
    <row r="1727" spans="1:40" ht="13.5" customHeight="1" x14ac:dyDescent="0.15">
      <c r="A1727" s="4" t="s">
        <v>3352</v>
      </c>
      <c r="B1727" s="4" t="s">
        <v>41</v>
      </c>
      <c r="C1727" s="4" t="s">
        <v>3324</v>
      </c>
      <c r="D1727" s="4" t="s">
        <v>221</v>
      </c>
      <c r="E1727" s="4" t="s">
        <v>54</v>
      </c>
      <c r="F1727" s="4" t="s">
        <v>44</v>
      </c>
      <c r="G1727" s="4" t="s">
        <v>3325</v>
      </c>
      <c r="H1727" s="4" t="s">
        <v>3349</v>
      </c>
      <c r="I1727" s="4" t="s">
        <v>3353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3354</v>
      </c>
      <c r="B1728" s="4" t="s">
        <v>41</v>
      </c>
      <c r="C1728" s="4" t="s">
        <v>3324</v>
      </c>
      <c r="D1728" s="4" t="s">
        <v>221</v>
      </c>
      <c r="E1728" s="4" t="s">
        <v>57</v>
      </c>
      <c r="F1728" s="4" t="s">
        <v>44</v>
      </c>
      <c r="G1728" s="4" t="s">
        <v>3325</v>
      </c>
      <c r="H1728" s="4" t="s">
        <v>3349</v>
      </c>
      <c r="I1728" s="4" t="s">
        <v>3355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3356</v>
      </c>
      <c r="B1729" s="4" t="s">
        <v>41</v>
      </c>
      <c r="C1729" s="4" t="s">
        <v>3324</v>
      </c>
      <c r="D1729" s="4" t="s">
        <v>221</v>
      </c>
      <c r="E1729" s="4" t="s">
        <v>60</v>
      </c>
      <c r="F1729" s="4" t="s">
        <v>44</v>
      </c>
      <c r="G1729" s="4" t="s">
        <v>3325</v>
      </c>
      <c r="H1729" s="4" t="s">
        <v>3349</v>
      </c>
      <c r="I1729" s="4" t="s">
        <v>3357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3358</v>
      </c>
      <c r="B1730" s="4" t="s">
        <v>41</v>
      </c>
      <c r="C1730" s="4" t="s">
        <v>3324</v>
      </c>
      <c r="D1730" s="4" t="s">
        <v>221</v>
      </c>
      <c r="E1730" s="4" t="s">
        <v>63</v>
      </c>
      <c r="F1730" s="4" t="s">
        <v>44</v>
      </c>
      <c r="G1730" s="4" t="s">
        <v>3325</v>
      </c>
      <c r="H1730" s="4" t="s">
        <v>3349</v>
      </c>
      <c r="I1730" s="4" t="s">
        <v>3359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3360</v>
      </c>
      <c r="B1731" s="4" t="s">
        <v>41</v>
      </c>
      <c r="C1731" s="4" t="s">
        <v>3324</v>
      </c>
      <c r="D1731" s="4" t="s">
        <v>221</v>
      </c>
      <c r="E1731" s="4" t="s">
        <v>66</v>
      </c>
      <c r="F1731" s="4" t="s">
        <v>44</v>
      </c>
      <c r="G1731" s="4" t="s">
        <v>3325</v>
      </c>
      <c r="H1731" s="4" t="s">
        <v>3349</v>
      </c>
      <c r="I1731" s="4" t="s">
        <v>3361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3362</v>
      </c>
      <c r="B1732" s="4" t="s">
        <v>41</v>
      </c>
      <c r="C1732" s="4" t="s">
        <v>3324</v>
      </c>
      <c r="D1732" s="4" t="s">
        <v>221</v>
      </c>
      <c r="E1732" s="4" t="s">
        <v>69</v>
      </c>
      <c r="F1732" s="4" t="s">
        <v>44</v>
      </c>
      <c r="G1732" s="4" t="s">
        <v>3325</v>
      </c>
      <c r="H1732" s="4" t="s">
        <v>3349</v>
      </c>
      <c r="I1732" s="4" t="s">
        <v>3363</v>
      </c>
      <c r="J1732" s="5">
        <v>1</v>
      </c>
      <c r="K1732" s="5">
        <v>0</v>
      </c>
      <c r="L1732" s="5">
        <v>0</v>
      </c>
      <c r="M1732" s="5">
        <v>19</v>
      </c>
      <c r="N1732" s="5">
        <v>0</v>
      </c>
      <c r="O1732" s="5">
        <v>28</v>
      </c>
      <c r="P1732" s="5">
        <v>1</v>
      </c>
      <c r="Q1732" s="6">
        <v>9.31</v>
      </c>
      <c r="R1732" s="6">
        <v>8.99</v>
      </c>
      <c r="S1732" s="6">
        <v>0.32</v>
      </c>
      <c r="T1732" s="5">
        <v>0</v>
      </c>
      <c r="U1732" s="5">
        <v>0</v>
      </c>
      <c r="V1732" s="5">
        <v>0</v>
      </c>
      <c r="W1732" s="6">
        <v>1.9</v>
      </c>
      <c r="X1732" s="5">
        <v>0</v>
      </c>
      <c r="Y1732" s="5">
        <v>0</v>
      </c>
      <c r="Z1732" s="6">
        <v>6.71</v>
      </c>
      <c r="AA1732" s="6">
        <v>6.71</v>
      </c>
      <c r="AB1732" s="5">
        <v>0</v>
      </c>
      <c r="AC1732" s="5">
        <v>0</v>
      </c>
      <c r="AD1732" s="6">
        <v>6.71</v>
      </c>
      <c r="AE1732" s="6">
        <v>6.71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3364</v>
      </c>
      <c r="B1733" s="4" t="s">
        <v>41</v>
      </c>
      <c r="C1733" s="4" t="s">
        <v>3324</v>
      </c>
      <c r="D1733" s="4" t="s">
        <v>221</v>
      </c>
      <c r="E1733" s="4" t="s">
        <v>72</v>
      </c>
      <c r="F1733" s="4" t="s">
        <v>44</v>
      </c>
      <c r="G1733" s="4" t="s">
        <v>3325</v>
      </c>
      <c r="H1733" s="4" t="s">
        <v>3349</v>
      </c>
      <c r="I1733" s="4" t="s">
        <v>3365</v>
      </c>
      <c r="J1733" s="5">
        <v>1</v>
      </c>
      <c r="K1733" s="5">
        <v>0</v>
      </c>
      <c r="L1733" s="5">
        <v>0</v>
      </c>
      <c r="M1733" s="5">
        <v>6</v>
      </c>
      <c r="N1733" s="5">
        <v>0</v>
      </c>
      <c r="O1733" s="5">
        <v>9</v>
      </c>
      <c r="P1733" s="5">
        <v>0</v>
      </c>
      <c r="Q1733" s="6">
        <v>3.04</v>
      </c>
      <c r="R1733" s="6">
        <v>2.93</v>
      </c>
      <c r="S1733" s="6">
        <v>0.11</v>
      </c>
      <c r="T1733" s="5">
        <v>0</v>
      </c>
      <c r="U1733" s="5">
        <v>0</v>
      </c>
      <c r="V1733" s="5">
        <v>0</v>
      </c>
      <c r="W1733" s="6">
        <v>0.62</v>
      </c>
      <c r="X1733" s="5">
        <v>0</v>
      </c>
      <c r="Y1733" s="5">
        <v>0</v>
      </c>
      <c r="Z1733" s="6">
        <v>2.19</v>
      </c>
      <c r="AA1733" s="6">
        <v>2.19</v>
      </c>
      <c r="AB1733" s="5">
        <v>0</v>
      </c>
      <c r="AC1733" s="5">
        <v>0</v>
      </c>
      <c r="AD1733" s="6">
        <v>2.19</v>
      </c>
      <c r="AE1733" s="6">
        <v>2.19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3366</v>
      </c>
      <c r="B1734" s="4" t="s">
        <v>41</v>
      </c>
      <c r="C1734" s="4" t="s">
        <v>3324</v>
      </c>
      <c r="D1734" s="4" t="s">
        <v>256</v>
      </c>
      <c r="E1734" s="4" t="s">
        <v>42</v>
      </c>
      <c r="F1734" s="4" t="s">
        <v>44</v>
      </c>
      <c r="G1734" s="4" t="s">
        <v>3325</v>
      </c>
      <c r="H1734" s="4" t="s">
        <v>3367</v>
      </c>
      <c r="I1734" s="4"/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3368</v>
      </c>
      <c r="B1735" s="4" t="s">
        <v>41</v>
      </c>
      <c r="C1735" s="4" t="s">
        <v>3324</v>
      </c>
      <c r="D1735" s="4" t="s">
        <v>256</v>
      </c>
      <c r="E1735" s="4" t="s">
        <v>51</v>
      </c>
      <c r="F1735" s="4" t="s">
        <v>44</v>
      </c>
      <c r="G1735" s="4" t="s">
        <v>3325</v>
      </c>
      <c r="H1735" s="4" t="s">
        <v>3367</v>
      </c>
      <c r="I1735" s="4" t="s">
        <v>3369</v>
      </c>
      <c r="J1735" s="5">
        <v>0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3370</v>
      </c>
      <c r="B1736" s="4" t="s">
        <v>41</v>
      </c>
      <c r="C1736" s="4" t="s">
        <v>3324</v>
      </c>
      <c r="D1736" s="4" t="s">
        <v>256</v>
      </c>
      <c r="E1736" s="4" t="s">
        <v>54</v>
      </c>
      <c r="F1736" s="4" t="s">
        <v>44</v>
      </c>
      <c r="G1736" s="4" t="s">
        <v>3325</v>
      </c>
      <c r="H1736" s="4" t="s">
        <v>3367</v>
      </c>
      <c r="I1736" s="4" t="s">
        <v>3371</v>
      </c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0</v>
      </c>
      <c r="T1736" s="5">
        <v>0</v>
      </c>
      <c r="U1736" s="5">
        <v>0</v>
      </c>
      <c r="V1736" s="5">
        <v>0</v>
      </c>
      <c r="W1736" s="5">
        <v>0</v>
      </c>
      <c r="X1736" s="5">
        <v>0</v>
      </c>
      <c r="Y1736" s="5">
        <v>0</v>
      </c>
      <c r="Z1736" s="5">
        <v>0</v>
      </c>
      <c r="AA1736" s="5">
        <v>0</v>
      </c>
      <c r="AB1736" s="5">
        <v>0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3372</v>
      </c>
      <c r="B1737" s="4" t="s">
        <v>41</v>
      </c>
      <c r="C1737" s="4" t="s">
        <v>3324</v>
      </c>
      <c r="D1737" s="4" t="s">
        <v>256</v>
      </c>
      <c r="E1737" s="4" t="s">
        <v>57</v>
      </c>
      <c r="F1737" s="4" t="s">
        <v>44</v>
      </c>
      <c r="G1737" s="4" t="s">
        <v>3325</v>
      </c>
      <c r="H1737" s="4" t="s">
        <v>3367</v>
      </c>
      <c r="I1737" s="4" t="s">
        <v>3373</v>
      </c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3374</v>
      </c>
      <c r="B1738" s="4" t="s">
        <v>41</v>
      </c>
      <c r="C1738" s="4" t="s">
        <v>3324</v>
      </c>
      <c r="D1738" s="4" t="s">
        <v>256</v>
      </c>
      <c r="E1738" s="4" t="s">
        <v>60</v>
      </c>
      <c r="F1738" s="4" t="s">
        <v>44</v>
      </c>
      <c r="G1738" s="4" t="s">
        <v>3325</v>
      </c>
      <c r="H1738" s="4" t="s">
        <v>3367</v>
      </c>
      <c r="I1738" s="4" t="s">
        <v>1464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3375</v>
      </c>
      <c r="B1739" s="4" t="s">
        <v>41</v>
      </c>
      <c r="C1739" s="4" t="s">
        <v>3324</v>
      </c>
      <c r="D1739" s="4" t="s">
        <v>256</v>
      </c>
      <c r="E1739" s="4" t="s">
        <v>63</v>
      </c>
      <c r="F1739" s="4" t="s">
        <v>44</v>
      </c>
      <c r="G1739" s="4" t="s">
        <v>3325</v>
      </c>
      <c r="H1739" s="4" t="s">
        <v>3367</v>
      </c>
      <c r="I1739" s="4" t="s">
        <v>3376</v>
      </c>
      <c r="J1739" s="5">
        <v>0</v>
      </c>
      <c r="K1739" s="5">
        <v>0</v>
      </c>
      <c r="L1739" s="5">
        <v>0</v>
      </c>
      <c r="M1739" s="5">
        <v>0</v>
      </c>
      <c r="N1739" s="5">
        <v>0</v>
      </c>
      <c r="O1739" s="5">
        <v>0</v>
      </c>
      <c r="P1739" s="5">
        <v>0</v>
      </c>
      <c r="Q1739" s="5">
        <v>0</v>
      </c>
      <c r="R1739" s="5">
        <v>0</v>
      </c>
      <c r="S1739" s="5">
        <v>0</v>
      </c>
      <c r="T1739" s="5">
        <v>0</v>
      </c>
      <c r="U1739" s="5">
        <v>0</v>
      </c>
      <c r="V1739" s="5">
        <v>0</v>
      </c>
      <c r="W1739" s="5">
        <v>0</v>
      </c>
      <c r="X1739" s="5">
        <v>0</v>
      </c>
      <c r="Y1739" s="5">
        <v>0</v>
      </c>
      <c r="Z1739" s="5">
        <v>0</v>
      </c>
      <c r="AA1739" s="5">
        <v>0</v>
      </c>
      <c r="AB1739" s="5">
        <v>0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3377</v>
      </c>
      <c r="B1740" s="4" t="s">
        <v>41</v>
      </c>
      <c r="C1740" s="4" t="s">
        <v>3324</v>
      </c>
      <c r="D1740" s="4" t="s">
        <v>256</v>
      </c>
      <c r="E1740" s="4" t="s">
        <v>66</v>
      </c>
      <c r="F1740" s="4" t="s">
        <v>44</v>
      </c>
      <c r="G1740" s="4" t="s">
        <v>3325</v>
      </c>
      <c r="H1740" s="4" t="s">
        <v>3367</v>
      </c>
      <c r="I1740" s="4" t="s">
        <v>3378</v>
      </c>
      <c r="J1740" s="5">
        <v>0</v>
      </c>
      <c r="K1740" s="5">
        <v>0</v>
      </c>
      <c r="L1740" s="5">
        <v>0</v>
      </c>
      <c r="M1740" s="5">
        <v>0</v>
      </c>
      <c r="N1740" s="5">
        <v>0</v>
      </c>
      <c r="O1740" s="5">
        <v>0</v>
      </c>
      <c r="P1740" s="5">
        <v>0</v>
      </c>
      <c r="Q1740" s="5">
        <v>0</v>
      </c>
      <c r="R1740" s="5">
        <v>0</v>
      </c>
      <c r="S1740" s="5">
        <v>0</v>
      </c>
      <c r="T1740" s="5">
        <v>0</v>
      </c>
      <c r="U1740" s="5">
        <v>0</v>
      </c>
      <c r="V1740" s="5">
        <v>0</v>
      </c>
      <c r="W1740" s="5">
        <v>0</v>
      </c>
      <c r="X1740" s="5">
        <v>0</v>
      </c>
      <c r="Y1740" s="5">
        <v>0</v>
      </c>
      <c r="Z1740" s="5">
        <v>0</v>
      </c>
      <c r="AA1740" s="5">
        <v>0</v>
      </c>
      <c r="AB1740" s="5">
        <v>0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3379</v>
      </c>
      <c r="B1741" s="4" t="s">
        <v>41</v>
      </c>
      <c r="C1741" s="4" t="s">
        <v>3324</v>
      </c>
      <c r="D1741" s="4" t="s">
        <v>256</v>
      </c>
      <c r="E1741" s="4" t="s">
        <v>69</v>
      </c>
      <c r="F1741" s="4" t="s">
        <v>44</v>
      </c>
      <c r="G1741" s="4" t="s">
        <v>3325</v>
      </c>
      <c r="H1741" s="4" t="s">
        <v>3367</v>
      </c>
      <c r="I1741" s="4" t="s">
        <v>645</v>
      </c>
      <c r="J1741" s="5">
        <v>0</v>
      </c>
      <c r="K1741" s="5">
        <v>0</v>
      </c>
      <c r="L1741" s="5">
        <v>0</v>
      </c>
      <c r="M1741" s="5"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0</v>
      </c>
      <c r="S1741" s="5">
        <v>0</v>
      </c>
      <c r="T1741" s="5">
        <v>0</v>
      </c>
      <c r="U1741" s="5">
        <v>0</v>
      </c>
      <c r="V1741" s="5">
        <v>0</v>
      </c>
      <c r="W1741" s="5">
        <v>0</v>
      </c>
      <c r="X1741" s="5">
        <v>0</v>
      </c>
      <c r="Y1741" s="5">
        <v>0</v>
      </c>
      <c r="Z1741" s="5">
        <v>0</v>
      </c>
      <c r="AA1741" s="5">
        <v>0</v>
      </c>
      <c r="AB1741" s="5">
        <v>0</v>
      </c>
      <c r="AC1741" s="5">
        <v>0</v>
      </c>
      <c r="AD1741" s="5">
        <v>0</v>
      </c>
      <c r="AE1741" s="5">
        <v>0</v>
      </c>
      <c r="AF1741" s="5">
        <v>0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3380</v>
      </c>
      <c r="B1742" s="4" t="s">
        <v>41</v>
      </c>
      <c r="C1742" s="4" t="s">
        <v>3324</v>
      </c>
      <c r="D1742" s="4" t="s">
        <v>256</v>
      </c>
      <c r="E1742" s="4" t="s">
        <v>72</v>
      </c>
      <c r="F1742" s="4" t="s">
        <v>44</v>
      </c>
      <c r="G1742" s="4" t="s">
        <v>3325</v>
      </c>
      <c r="H1742" s="4" t="s">
        <v>3367</v>
      </c>
      <c r="I1742" s="4" t="s">
        <v>406</v>
      </c>
      <c r="J1742" s="5">
        <v>0</v>
      </c>
      <c r="K1742" s="5">
        <v>0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0</v>
      </c>
      <c r="AA1742" s="5">
        <v>0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3381</v>
      </c>
      <c r="B1743" s="4" t="s">
        <v>41</v>
      </c>
      <c r="C1743" s="4" t="s">
        <v>3324</v>
      </c>
      <c r="D1743" s="4" t="s">
        <v>315</v>
      </c>
      <c r="E1743" s="4" t="s">
        <v>42</v>
      </c>
      <c r="F1743" s="4" t="s">
        <v>44</v>
      </c>
      <c r="G1743" s="4" t="s">
        <v>3325</v>
      </c>
      <c r="H1743" s="4" t="s">
        <v>3382</v>
      </c>
      <c r="I1743" s="4"/>
      <c r="J1743" s="5">
        <v>1</v>
      </c>
      <c r="K1743" s="5">
        <v>0</v>
      </c>
      <c r="L1743" s="5">
        <v>0</v>
      </c>
      <c r="M1743" s="5">
        <v>26</v>
      </c>
      <c r="N1743" s="5">
        <v>0</v>
      </c>
      <c r="O1743" s="5">
        <v>39</v>
      </c>
      <c r="P1743" s="5">
        <v>1</v>
      </c>
      <c r="Q1743" s="6">
        <v>12.95</v>
      </c>
      <c r="R1743" s="6">
        <v>12.5</v>
      </c>
      <c r="S1743" s="6">
        <v>0.45</v>
      </c>
      <c r="T1743" s="5">
        <v>0</v>
      </c>
      <c r="U1743" s="5">
        <v>0</v>
      </c>
      <c r="V1743" s="5">
        <v>0</v>
      </c>
      <c r="W1743" s="6">
        <v>2.65</v>
      </c>
      <c r="X1743" s="5">
        <v>0</v>
      </c>
      <c r="Y1743" s="5">
        <v>0</v>
      </c>
      <c r="Z1743" s="6">
        <v>9.33</v>
      </c>
      <c r="AA1743" s="6">
        <v>9.33</v>
      </c>
      <c r="AB1743" s="5">
        <v>0</v>
      </c>
      <c r="AC1743" s="5">
        <v>0</v>
      </c>
      <c r="AD1743" s="6">
        <v>9.33</v>
      </c>
      <c r="AE1743" s="6">
        <v>9.33</v>
      </c>
      <c r="AF1743" s="5">
        <v>0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3383</v>
      </c>
      <c r="B1744" s="4" t="s">
        <v>41</v>
      </c>
      <c r="C1744" s="4" t="s">
        <v>3324</v>
      </c>
      <c r="D1744" s="4" t="s">
        <v>315</v>
      </c>
      <c r="E1744" s="4" t="s">
        <v>51</v>
      </c>
      <c r="F1744" s="4" t="s">
        <v>44</v>
      </c>
      <c r="G1744" s="4" t="s">
        <v>3325</v>
      </c>
      <c r="H1744" s="4" t="s">
        <v>3382</v>
      </c>
      <c r="I1744" s="4" t="s">
        <v>1371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0</v>
      </c>
      <c r="AA1744" s="5">
        <v>0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3384</v>
      </c>
      <c r="B1745" s="4" t="s">
        <v>41</v>
      </c>
      <c r="C1745" s="4" t="s">
        <v>3324</v>
      </c>
      <c r="D1745" s="4" t="s">
        <v>315</v>
      </c>
      <c r="E1745" s="4" t="s">
        <v>54</v>
      </c>
      <c r="F1745" s="4" t="s">
        <v>44</v>
      </c>
      <c r="G1745" s="4" t="s">
        <v>3325</v>
      </c>
      <c r="H1745" s="4" t="s">
        <v>3382</v>
      </c>
      <c r="I1745" s="4" t="s">
        <v>3240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3385</v>
      </c>
      <c r="B1746" s="4" t="s">
        <v>41</v>
      </c>
      <c r="C1746" s="4" t="s">
        <v>3324</v>
      </c>
      <c r="D1746" s="4" t="s">
        <v>315</v>
      </c>
      <c r="E1746" s="4" t="s">
        <v>57</v>
      </c>
      <c r="F1746" s="4" t="s">
        <v>44</v>
      </c>
      <c r="G1746" s="4" t="s">
        <v>3325</v>
      </c>
      <c r="H1746" s="4" t="s">
        <v>3382</v>
      </c>
      <c r="I1746" s="4" t="s">
        <v>2149</v>
      </c>
      <c r="J1746" s="5">
        <v>1</v>
      </c>
      <c r="K1746" s="5">
        <v>0</v>
      </c>
      <c r="L1746" s="5">
        <v>0</v>
      </c>
      <c r="M1746" s="5">
        <v>3</v>
      </c>
      <c r="N1746" s="5">
        <v>0</v>
      </c>
      <c r="O1746" s="5">
        <v>4</v>
      </c>
      <c r="P1746" s="5">
        <v>0</v>
      </c>
      <c r="Q1746" s="5">
        <v>1.42</v>
      </c>
      <c r="R1746" s="6">
        <v>1.37</v>
      </c>
      <c r="S1746" s="6">
        <v>0.05</v>
      </c>
      <c r="T1746" s="5">
        <v>0</v>
      </c>
      <c r="U1746" s="5">
        <v>0</v>
      </c>
      <c r="V1746" s="5">
        <v>0</v>
      </c>
      <c r="W1746" s="6">
        <v>0.28999999999999998</v>
      </c>
      <c r="X1746" s="5">
        <v>0</v>
      </c>
      <c r="Y1746" s="5">
        <v>0</v>
      </c>
      <c r="Z1746" s="6">
        <v>1.02</v>
      </c>
      <c r="AA1746" s="6">
        <v>1.02</v>
      </c>
      <c r="AB1746" s="5">
        <v>0</v>
      </c>
      <c r="AC1746" s="5">
        <v>0</v>
      </c>
      <c r="AD1746" s="6">
        <v>1.02</v>
      </c>
      <c r="AE1746" s="6">
        <v>1.02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3386</v>
      </c>
      <c r="B1747" s="4" t="s">
        <v>41</v>
      </c>
      <c r="C1747" s="4" t="s">
        <v>3324</v>
      </c>
      <c r="D1747" s="4" t="s">
        <v>315</v>
      </c>
      <c r="E1747" s="4" t="s">
        <v>60</v>
      </c>
      <c r="F1747" s="4" t="s">
        <v>44</v>
      </c>
      <c r="G1747" s="4" t="s">
        <v>3325</v>
      </c>
      <c r="H1747" s="4" t="s">
        <v>3382</v>
      </c>
      <c r="I1747" s="4" t="s">
        <v>3387</v>
      </c>
      <c r="J1747" s="5">
        <v>0</v>
      </c>
      <c r="K1747" s="5">
        <v>0</v>
      </c>
      <c r="L1747" s="5">
        <v>0</v>
      </c>
      <c r="M1747" s="5">
        <v>0</v>
      </c>
      <c r="N1747" s="5">
        <v>0</v>
      </c>
      <c r="O1747" s="5">
        <v>0</v>
      </c>
      <c r="P1747" s="5">
        <v>0</v>
      </c>
      <c r="Q1747" s="5">
        <v>0</v>
      </c>
      <c r="R1747" s="5">
        <v>0</v>
      </c>
      <c r="S1747" s="5">
        <v>0</v>
      </c>
      <c r="T1747" s="5">
        <v>0</v>
      </c>
      <c r="U1747" s="5">
        <v>0</v>
      </c>
      <c r="V1747" s="5">
        <v>0</v>
      </c>
      <c r="W1747" s="5">
        <v>0</v>
      </c>
      <c r="X1747" s="5">
        <v>0</v>
      </c>
      <c r="Y1747" s="5">
        <v>0</v>
      </c>
      <c r="Z1747" s="5">
        <v>0</v>
      </c>
      <c r="AA1747" s="5">
        <v>0</v>
      </c>
      <c r="AB1747" s="5">
        <v>0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3388</v>
      </c>
      <c r="B1748" s="4" t="s">
        <v>41</v>
      </c>
      <c r="C1748" s="4" t="s">
        <v>3324</v>
      </c>
      <c r="D1748" s="4" t="s">
        <v>315</v>
      </c>
      <c r="E1748" s="4" t="s">
        <v>63</v>
      </c>
      <c r="F1748" s="4" t="s">
        <v>44</v>
      </c>
      <c r="G1748" s="4" t="s">
        <v>3325</v>
      </c>
      <c r="H1748" s="4" t="s">
        <v>3382</v>
      </c>
      <c r="I1748" s="4" t="s">
        <v>3389</v>
      </c>
      <c r="J1748" s="5">
        <v>0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5">
        <v>0</v>
      </c>
      <c r="AA1748" s="5">
        <v>0</v>
      </c>
      <c r="AB1748" s="5">
        <v>0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3390</v>
      </c>
      <c r="B1749" s="4" t="s">
        <v>41</v>
      </c>
      <c r="C1749" s="4" t="s">
        <v>3324</v>
      </c>
      <c r="D1749" s="4" t="s">
        <v>315</v>
      </c>
      <c r="E1749" s="4" t="s">
        <v>66</v>
      </c>
      <c r="F1749" s="4" t="s">
        <v>44</v>
      </c>
      <c r="G1749" s="4" t="s">
        <v>3325</v>
      </c>
      <c r="H1749" s="4" t="s">
        <v>3382</v>
      </c>
      <c r="I1749" s="4" t="s">
        <v>3391</v>
      </c>
      <c r="J1749" s="5">
        <v>0</v>
      </c>
      <c r="K1749" s="5">
        <v>0</v>
      </c>
      <c r="L1749" s="5">
        <v>0</v>
      </c>
      <c r="M1749" s="5"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0</v>
      </c>
      <c r="U1749" s="5">
        <v>0</v>
      </c>
      <c r="V1749" s="5">
        <v>0</v>
      </c>
      <c r="W1749" s="5">
        <v>0</v>
      </c>
      <c r="X1749" s="5">
        <v>0</v>
      </c>
      <c r="Y1749" s="5">
        <v>0</v>
      </c>
      <c r="Z1749" s="5">
        <v>0</v>
      </c>
      <c r="AA1749" s="5">
        <v>0</v>
      </c>
      <c r="AB1749" s="5">
        <v>0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3392</v>
      </c>
      <c r="B1750" s="4" t="s">
        <v>41</v>
      </c>
      <c r="C1750" s="4" t="s">
        <v>3324</v>
      </c>
      <c r="D1750" s="4" t="s">
        <v>315</v>
      </c>
      <c r="E1750" s="4" t="s">
        <v>69</v>
      </c>
      <c r="F1750" s="4" t="s">
        <v>44</v>
      </c>
      <c r="G1750" s="4" t="s">
        <v>3325</v>
      </c>
      <c r="H1750" s="4" t="s">
        <v>3382</v>
      </c>
      <c r="I1750" s="4" t="s">
        <v>3393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3394</v>
      </c>
      <c r="B1751" s="4" t="s">
        <v>41</v>
      </c>
      <c r="C1751" s="4" t="s">
        <v>3324</v>
      </c>
      <c r="D1751" s="4" t="s">
        <v>315</v>
      </c>
      <c r="E1751" s="4" t="s">
        <v>72</v>
      </c>
      <c r="F1751" s="4" t="s">
        <v>44</v>
      </c>
      <c r="G1751" s="4" t="s">
        <v>3325</v>
      </c>
      <c r="H1751" s="4" t="s">
        <v>3382</v>
      </c>
      <c r="I1751" s="4" t="s">
        <v>3395</v>
      </c>
      <c r="J1751" s="5">
        <v>0</v>
      </c>
      <c r="K1751" s="5">
        <v>0</v>
      </c>
      <c r="L1751" s="5">
        <v>0</v>
      </c>
      <c r="M1751" s="5">
        <v>0</v>
      </c>
      <c r="N1751" s="5">
        <v>0</v>
      </c>
      <c r="O1751" s="5">
        <v>0</v>
      </c>
      <c r="P1751" s="5">
        <v>0</v>
      </c>
      <c r="Q1751" s="5">
        <v>0</v>
      </c>
      <c r="R1751" s="5">
        <v>0</v>
      </c>
      <c r="S1751" s="5">
        <v>0</v>
      </c>
      <c r="T1751" s="5">
        <v>0</v>
      </c>
      <c r="U1751" s="5">
        <v>0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  <c r="AB1751" s="5">
        <v>0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3396</v>
      </c>
      <c r="B1752" s="4" t="s">
        <v>41</v>
      </c>
      <c r="C1752" s="4" t="s">
        <v>3324</v>
      </c>
      <c r="D1752" s="4" t="s">
        <v>315</v>
      </c>
      <c r="E1752" s="4" t="s">
        <v>75</v>
      </c>
      <c r="F1752" s="4" t="s">
        <v>44</v>
      </c>
      <c r="G1752" s="4" t="s">
        <v>3325</v>
      </c>
      <c r="H1752" s="4" t="s">
        <v>3382</v>
      </c>
      <c r="I1752" s="4" t="s">
        <v>538</v>
      </c>
      <c r="J1752" s="5">
        <v>0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5">
        <v>0</v>
      </c>
      <c r="R1752" s="5">
        <v>0</v>
      </c>
      <c r="S1752" s="5">
        <v>0</v>
      </c>
      <c r="T1752" s="5">
        <v>0</v>
      </c>
      <c r="U1752" s="5">
        <v>0</v>
      </c>
      <c r="V1752" s="5">
        <v>0</v>
      </c>
      <c r="W1752" s="5">
        <v>0</v>
      </c>
      <c r="X1752" s="5">
        <v>0</v>
      </c>
      <c r="Y1752" s="5">
        <v>0</v>
      </c>
      <c r="Z1752" s="5">
        <v>0</v>
      </c>
      <c r="AA1752" s="5">
        <v>0</v>
      </c>
      <c r="AB1752" s="5">
        <v>0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3397</v>
      </c>
      <c r="B1753" s="4" t="s">
        <v>41</v>
      </c>
      <c r="C1753" s="4" t="s">
        <v>3324</v>
      </c>
      <c r="D1753" s="4" t="s">
        <v>315</v>
      </c>
      <c r="E1753" s="4" t="s">
        <v>78</v>
      </c>
      <c r="F1753" s="4" t="s">
        <v>44</v>
      </c>
      <c r="G1753" s="4" t="s">
        <v>3325</v>
      </c>
      <c r="H1753" s="4" t="s">
        <v>3382</v>
      </c>
      <c r="I1753" s="4" t="s">
        <v>3398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3399</v>
      </c>
      <c r="B1754" s="4" t="s">
        <v>41</v>
      </c>
      <c r="C1754" s="4" t="s">
        <v>3324</v>
      </c>
      <c r="D1754" s="4" t="s">
        <v>315</v>
      </c>
      <c r="E1754" s="4" t="s">
        <v>81</v>
      </c>
      <c r="F1754" s="4" t="s">
        <v>44</v>
      </c>
      <c r="G1754" s="4" t="s">
        <v>3325</v>
      </c>
      <c r="H1754" s="4" t="s">
        <v>3382</v>
      </c>
      <c r="I1754" s="4" t="s">
        <v>3400</v>
      </c>
      <c r="J1754" s="5">
        <v>1</v>
      </c>
      <c r="K1754" s="5">
        <v>0</v>
      </c>
      <c r="L1754" s="5">
        <v>0</v>
      </c>
      <c r="M1754" s="5">
        <v>23</v>
      </c>
      <c r="N1754" s="5">
        <v>0</v>
      </c>
      <c r="O1754" s="5">
        <v>35</v>
      </c>
      <c r="P1754" s="5">
        <v>1</v>
      </c>
      <c r="Q1754" s="6">
        <v>11.54</v>
      </c>
      <c r="R1754" s="6">
        <v>11.14</v>
      </c>
      <c r="S1754" s="6">
        <v>0.4</v>
      </c>
      <c r="T1754" s="5">
        <v>0</v>
      </c>
      <c r="U1754" s="5">
        <v>0</v>
      </c>
      <c r="V1754" s="5">
        <v>0</v>
      </c>
      <c r="W1754" s="6">
        <v>2.36</v>
      </c>
      <c r="X1754" s="5">
        <v>0</v>
      </c>
      <c r="Y1754" s="5">
        <v>0</v>
      </c>
      <c r="Z1754" s="6">
        <v>8.31</v>
      </c>
      <c r="AA1754" s="6">
        <v>8.31</v>
      </c>
      <c r="AB1754" s="5">
        <v>0</v>
      </c>
      <c r="AC1754" s="5">
        <v>0</v>
      </c>
      <c r="AD1754" s="6">
        <v>8.31</v>
      </c>
      <c r="AE1754" s="6">
        <v>8.31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3401</v>
      </c>
      <c r="B1755" s="4" t="s">
        <v>41</v>
      </c>
      <c r="C1755" s="4" t="s">
        <v>3324</v>
      </c>
      <c r="D1755" s="4" t="s">
        <v>315</v>
      </c>
      <c r="E1755" s="4" t="s">
        <v>84</v>
      </c>
      <c r="F1755" s="4" t="s">
        <v>44</v>
      </c>
      <c r="G1755" s="4" t="s">
        <v>3325</v>
      </c>
      <c r="H1755" s="4" t="s">
        <v>3382</v>
      </c>
      <c r="I1755" s="4" t="s">
        <v>1408</v>
      </c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3402</v>
      </c>
      <c r="B1756" s="4" t="s">
        <v>41</v>
      </c>
      <c r="C1756" s="4" t="s">
        <v>3324</v>
      </c>
      <c r="D1756" s="4" t="s">
        <v>341</v>
      </c>
      <c r="E1756" s="4" t="s">
        <v>42</v>
      </c>
      <c r="F1756" s="4" t="s">
        <v>44</v>
      </c>
      <c r="G1756" s="4" t="s">
        <v>3325</v>
      </c>
      <c r="H1756" s="4" t="s">
        <v>3403</v>
      </c>
      <c r="I1756" s="4"/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3404</v>
      </c>
      <c r="B1757" s="4" t="s">
        <v>41</v>
      </c>
      <c r="C1757" s="4" t="s">
        <v>3324</v>
      </c>
      <c r="D1757" s="4" t="s">
        <v>341</v>
      </c>
      <c r="E1757" s="4" t="s">
        <v>51</v>
      </c>
      <c r="F1757" s="4" t="s">
        <v>44</v>
      </c>
      <c r="G1757" s="4" t="s">
        <v>3325</v>
      </c>
      <c r="H1757" s="4" t="s">
        <v>3403</v>
      </c>
      <c r="I1757" s="4" t="s">
        <v>3405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3406</v>
      </c>
      <c r="B1758" s="4" t="s">
        <v>41</v>
      </c>
      <c r="C1758" s="4" t="s">
        <v>3324</v>
      </c>
      <c r="D1758" s="4" t="s">
        <v>341</v>
      </c>
      <c r="E1758" s="4" t="s">
        <v>54</v>
      </c>
      <c r="F1758" s="4" t="s">
        <v>44</v>
      </c>
      <c r="G1758" s="4" t="s">
        <v>3325</v>
      </c>
      <c r="H1758" s="4" t="s">
        <v>3403</v>
      </c>
      <c r="I1758" s="4" t="s">
        <v>3407</v>
      </c>
      <c r="J1758" s="5">
        <v>0</v>
      </c>
      <c r="K1758" s="5">
        <v>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5">
        <v>0</v>
      </c>
      <c r="AA1758" s="5">
        <v>0</v>
      </c>
      <c r="AB1758" s="5">
        <v>0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3408</v>
      </c>
      <c r="B1759" s="4" t="s">
        <v>41</v>
      </c>
      <c r="C1759" s="4" t="s">
        <v>3324</v>
      </c>
      <c r="D1759" s="4" t="s">
        <v>341</v>
      </c>
      <c r="E1759" s="4" t="s">
        <v>57</v>
      </c>
      <c r="F1759" s="4" t="s">
        <v>44</v>
      </c>
      <c r="G1759" s="4" t="s">
        <v>3325</v>
      </c>
      <c r="H1759" s="4" t="s">
        <v>3403</v>
      </c>
      <c r="I1759" s="4" t="s">
        <v>3409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3410</v>
      </c>
      <c r="B1760" s="4" t="s">
        <v>41</v>
      </c>
      <c r="C1760" s="4" t="s">
        <v>3324</v>
      </c>
      <c r="D1760" s="4" t="s">
        <v>341</v>
      </c>
      <c r="E1760" s="4" t="s">
        <v>60</v>
      </c>
      <c r="F1760" s="4" t="s">
        <v>44</v>
      </c>
      <c r="G1760" s="4" t="s">
        <v>3325</v>
      </c>
      <c r="H1760" s="4" t="s">
        <v>3403</v>
      </c>
      <c r="I1760" s="4" t="s">
        <v>3411</v>
      </c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3412</v>
      </c>
      <c r="B1761" s="4" t="s">
        <v>41</v>
      </c>
      <c r="C1761" s="4" t="s">
        <v>3324</v>
      </c>
      <c r="D1761" s="4" t="s">
        <v>341</v>
      </c>
      <c r="E1761" s="4" t="s">
        <v>63</v>
      </c>
      <c r="F1761" s="4" t="s">
        <v>44</v>
      </c>
      <c r="G1761" s="4" t="s">
        <v>3325</v>
      </c>
      <c r="H1761" s="4" t="s">
        <v>3403</v>
      </c>
      <c r="I1761" s="4" t="s">
        <v>254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3413</v>
      </c>
      <c r="B1762" s="4" t="s">
        <v>41</v>
      </c>
      <c r="C1762" s="4" t="s">
        <v>3324</v>
      </c>
      <c r="D1762" s="4" t="s">
        <v>341</v>
      </c>
      <c r="E1762" s="4" t="s">
        <v>66</v>
      </c>
      <c r="F1762" s="4" t="s">
        <v>44</v>
      </c>
      <c r="G1762" s="4" t="s">
        <v>3325</v>
      </c>
      <c r="H1762" s="4" t="s">
        <v>3403</v>
      </c>
      <c r="I1762" s="4" t="s">
        <v>3414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3415</v>
      </c>
      <c r="B1763" s="4" t="s">
        <v>41</v>
      </c>
      <c r="C1763" s="4" t="s">
        <v>3416</v>
      </c>
      <c r="D1763" s="4" t="s">
        <v>43</v>
      </c>
      <c r="E1763" s="4" t="s">
        <v>42</v>
      </c>
      <c r="F1763" s="4" t="s">
        <v>44</v>
      </c>
      <c r="G1763" s="4" t="s">
        <v>3417</v>
      </c>
      <c r="H1763" s="4"/>
      <c r="I1763" s="4"/>
      <c r="J1763" s="5">
        <v>2</v>
      </c>
      <c r="K1763" s="5">
        <v>0</v>
      </c>
      <c r="L1763" s="5">
        <v>0</v>
      </c>
      <c r="M1763" s="5">
        <v>27</v>
      </c>
      <c r="N1763" s="5">
        <v>0</v>
      </c>
      <c r="O1763" s="5">
        <v>1</v>
      </c>
      <c r="P1763" s="5">
        <v>0</v>
      </c>
      <c r="Q1763" s="6">
        <v>8.93</v>
      </c>
      <c r="R1763" s="6">
        <v>2.8</v>
      </c>
      <c r="S1763" s="6">
        <v>6.13</v>
      </c>
      <c r="T1763" s="5">
        <v>0</v>
      </c>
      <c r="U1763" s="5">
        <v>0</v>
      </c>
      <c r="V1763" s="6">
        <v>5.45</v>
      </c>
      <c r="W1763" s="6">
        <v>0.96</v>
      </c>
      <c r="X1763" s="6">
        <v>7.09</v>
      </c>
      <c r="Y1763" s="5">
        <v>1</v>
      </c>
      <c r="Z1763" s="6">
        <v>8.93</v>
      </c>
      <c r="AA1763" s="6">
        <v>2.8</v>
      </c>
      <c r="AB1763" s="6">
        <v>6.13</v>
      </c>
      <c r="AC1763" s="5">
        <v>0</v>
      </c>
      <c r="AD1763" s="6">
        <v>3.48</v>
      </c>
      <c r="AE1763" s="6">
        <v>2.8</v>
      </c>
      <c r="AF1763" s="6">
        <v>0.68</v>
      </c>
      <c r="AG1763" s="5">
        <v>0</v>
      </c>
      <c r="AH1763" s="6">
        <v>3.48</v>
      </c>
      <c r="AI1763" s="6">
        <v>2.8</v>
      </c>
      <c r="AJ1763" s="6">
        <v>0.68</v>
      </c>
      <c r="AK1763" s="5">
        <v>0</v>
      </c>
      <c r="AL1763" s="6">
        <v>0.1</v>
      </c>
      <c r="AM1763" s="5">
        <v>0</v>
      </c>
      <c r="AN1763" s="5">
        <v>0</v>
      </c>
    </row>
    <row r="1764" spans="1:40" ht="13.5" customHeight="1" x14ac:dyDescent="0.15">
      <c r="A1764" s="4" t="s">
        <v>3418</v>
      </c>
      <c r="B1764" s="4" t="s">
        <v>41</v>
      </c>
      <c r="C1764" s="4" t="s">
        <v>3416</v>
      </c>
      <c r="D1764" s="4" t="s">
        <v>49</v>
      </c>
      <c r="E1764" s="4" t="s">
        <v>42</v>
      </c>
      <c r="F1764" s="4" t="s">
        <v>44</v>
      </c>
      <c r="G1764" s="4" t="s">
        <v>3417</v>
      </c>
      <c r="H1764" s="4" t="s">
        <v>3419</v>
      </c>
      <c r="I1764" s="4"/>
      <c r="J1764" s="5">
        <v>2</v>
      </c>
      <c r="K1764" s="5">
        <v>0</v>
      </c>
      <c r="L1764" s="5">
        <v>0</v>
      </c>
      <c r="M1764" s="5">
        <v>27</v>
      </c>
      <c r="N1764" s="5">
        <v>0</v>
      </c>
      <c r="O1764" s="5">
        <v>1</v>
      </c>
      <c r="P1764" s="5">
        <v>0</v>
      </c>
      <c r="Q1764" s="6">
        <v>8.93</v>
      </c>
      <c r="R1764" s="6">
        <v>2.8</v>
      </c>
      <c r="S1764" s="6">
        <v>6.13</v>
      </c>
      <c r="T1764" s="5">
        <v>0</v>
      </c>
      <c r="U1764" s="5">
        <v>0</v>
      </c>
      <c r="V1764" s="6">
        <v>5.45</v>
      </c>
      <c r="W1764" s="6">
        <v>0.96</v>
      </c>
      <c r="X1764" s="6">
        <v>7.09</v>
      </c>
      <c r="Y1764" s="5">
        <v>1</v>
      </c>
      <c r="Z1764" s="6">
        <v>8.93</v>
      </c>
      <c r="AA1764" s="6">
        <v>2.8</v>
      </c>
      <c r="AB1764" s="6">
        <v>6.13</v>
      </c>
      <c r="AC1764" s="5">
        <v>0</v>
      </c>
      <c r="AD1764" s="6">
        <v>3.48</v>
      </c>
      <c r="AE1764" s="6">
        <v>2.8</v>
      </c>
      <c r="AF1764" s="6">
        <v>0.68</v>
      </c>
      <c r="AG1764" s="5">
        <v>0</v>
      </c>
      <c r="AH1764" s="6">
        <v>3.48</v>
      </c>
      <c r="AI1764" s="6">
        <v>2.8</v>
      </c>
      <c r="AJ1764" s="6">
        <v>0.68</v>
      </c>
      <c r="AK1764" s="5">
        <v>0</v>
      </c>
      <c r="AL1764" s="6">
        <v>0.1</v>
      </c>
      <c r="AM1764" s="5">
        <v>0</v>
      </c>
      <c r="AN1764" s="5">
        <v>0</v>
      </c>
    </row>
    <row r="1765" spans="1:40" ht="13.5" customHeight="1" x14ac:dyDescent="0.15">
      <c r="A1765" s="4" t="s">
        <v>3420</v>
      </c>
      <c r="B1765" s="4" t="s">
        <v>41</v>
      </c>
      <c r="C1765" s="4" t="s">
        <v>3416</v>
      </c>
      <c r="D1765" s="4" t="s">
        <v>49</v>
      </c>
      <c r="E1765" s="4" t="s">
        <v>51</v>
      </c>
      <c r="F1765" s="4" t="s">
        <v>44</v>
      </c>
      <c r="G1765" s="4" t="s">
        <v>3417</v>
      </c>
      <c r="H1765" s="4" t="s">
        <v>3419</v>
      </c>
      <c r="I1765" s="4" t="s">
        <v>3421</v>
      </c>
      <c r="J1765" s="5">
        <v>0</v>
      </c>
      <c r="K1765" s="5">
        <v>0</v>
      </c>
      <c r="L1765" s="5">
        <v>0</v>
      </c>
      <c r="M1765" s="5">
        <v>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3422</v>
      </c>
      <c r="B1766" s="4" t="s">
        <v>41</v>
      </c>
      <c r="C1766" s="4" t="s">
        <v>3416</v>
      </c>
      <c r="D1766" s="4" t="s">
        <v>49</v>
      </c>
      <c r="E1766" s="4" t="s">
        <v>54</v>
      </c>
      <c r="F1766" s="4" t="s">
        <v>44</v>
      </c>
      <c r="G1766" s="4" t="s">
        <v>3417</v>
      </c>
      <c r="H1766" s="4" t="s">
        <v>3419</v>
      </c>
      <c r="I1766" s="4" t="s">
        <v>3423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5">
        <v>0</v>
      </c>
      <c r="AA1766" s="5">
        <v>0</v>
      </c>
      <c r="AB1766" s="5">
        <v>0</v>
      </c>
      <c r="AC1766" s="5">
        <v>0</v>
      </c>
      <c r="AD1766" s="5">
        <v>0</v>
      </c>
      <c r="AE1766" s="5">
        <v>0</v>
      </c>
      <c r="AF1766" s="5">
        <v>0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3424</v>
      </c>
      <c r="B1767" s="4" t="s">
        <v>41</v>
      </c>
      <c r="C1767" s="4" t="s">
        <v>3416</v>
      </c>
      <c r="D1767" s="4" t="s">
        <v>49</v>
      </c>
      <c r="E1767" s="4" t="s">
        <v>57</v>
      </c>
      <c r="F1767" s="4" t="s">
        <v>44</v>
      </c>
      <c r="G1767" s="4" t="s">
        <v>3417</v>
      </c>
      <c r="H1767" s="4" t="s">
        <v>3419</v>
      </c>
      <c r="I1767" s="4" t="s">
        <v>3425</v>
      </c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3426</v>
      </c>
      <c r="B1768" s="4" t="s">
        <v>41</v>
      </c>
      <c r="C1768" s="4" t="s">
        <v>3416</v>
      </c>
      <c r="D1768" s="4" t="s">
        <v>49</v>
      </c>
      <c r="E1768" s="4" t="s">
        <v>60</v>
      </c>
      <c r="F1768" s="4" t="s">
        <v>44</v>
      </c>
      <c r="G1768" s="4" t="s">
        <v>3417</v>
      </c>
      <c r="H1768" s="4" t="s">
        <v>3419</v>
      </c>
      <c r="I1768" s="4" t="s">
        <v>3427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3428</v>
      </c>
      <c r="B1769" s="4" t="s">
        <v>41</v>
      </c>
      <c r="C1769" s="4" t="s">
        <v>3416</v>
      </c>
      <c r="D1769" s="4" t="s">
        <v>49</v>
      </c>
      <c r="E1769" s="4" t="s">
        <v>63</v>
      </c>
      <c r="F1769" s="4" t="s">
        <v>44</v>
      </c>
      <c r="G1769" s="4" t="s">
        <v>3417</v>
      </c>
      <c r="H1769" s="4" t="s">
        <v>3419</v>
      </c>
      <c r="I1769" s="4" t="s">
        <v>3429</v>
      </c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5">
        <v>0</v>
      </c>
      <c r="AA1769" s="5">
        <v>0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3430</v>
      </c>
      <c r="B1770" s="4" t="s">
        <v>41</v>
      </c>
      <c r="C1770" s="4" t="s">
        <v>3416</v>
      </c>
      <c r="D1770" s="4" t="s">
        <v>49</v>
      </c>
      <c r="E1770" s="4" t="s">
        <v>66</v>
      </c>
      <c r="F1770" s="4" t="s">
        <v>44</v>
      </c>
      <c r="G1770" s="4" t="s">
        <v>3417</v>
      </c>
      <c r="H1770" s="4" t="s">
        <v>3419</v>
      </c>
      <c r="I1770" s="4" t="s">
        <v>3431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0</v>
      </c>
      <c r="AA1770" s="5">
        <v>0</v>
      </c>
      <c r="AB1770" s="5">
        <v>0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3432</v>
      </c>
      <c r="B1771" s="4" t="s">
        <v>41</v>
      </c>
      <c r="C1771" s="4" t="s">
        <v>3416</v>
      </c>
      <c r="D1771" s="4" t="s">
        <v>49</v>
      </c>
      <c r="E1771" s="4" t="s">
        <v>69</v>
      </c>
      <c r="F1771" s="4" t="s">
        <v>44</v>
      </c>
      <c r="G1771" s="4" t="s">
        <v>3417</v>
      </c>
      <c r="H1771" s="4" t="s">
        <v>3419</v>
      </c>
      <c r="I1771" s="4" t="s">
        <v>3433</v>
      </c>
      <c r="J1771" s="5">
        <v>1</v>
      </c>
      <c r="K1771" s="5">
        <v>0</v>
      </c>
      <c r="L1771" s="5">
        <v>0</v>
      </c>
      <c r="M1771" s="5">
        <v>15</v>
      </c>
      <c r="N1771" s="5">
        <v>0</v>
      </c>
      <c r="O1771" s="5">
        <v>0</v>
      </c>
      <c r="P1771" s="5">
        <v>0</v>
      </c>
      <c r="Q1771" s="6">
        <v>5.45</v>
      </c>
      <c r="R1771" s="5">
        <v>0</v>
      </c>
      <c r="S1771" s="6">
        <v>5.45</v>
      </c>
      <c r="T1771" s="5">
        <v>0</v>
      </c>
      <c r="U1771" s="5">
        <v>0</v>
      </c>
      <c r="V1771" s="6">
        <v>5.45</v>
      </c>
      <c r="W1771" s="5">
        <v>0</v>
      </c>
      <c r="X1771" s="6">
        <v>6</v>
      </c>
      <c r="Y1771" s="5">
        <v>0</v>
      </c>
      <c r="Z1771" s="6">
        <v>5.45</v>
      </c>
      <c r="AA1771" s="5">
        <v>0</v>
      </c>
      <c r="AB1771" s="6">
        <v>5.45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3434</v>
      </c>
      <c r="B1772" s="4" t="s">
        <v>41</v>
      </c>
      <c r="C1772" s="4" t="s">
        <v>3416</v>
      </c>
      <c r="D1772" s="4" t="s">
        <v>49</v>
      </c>
      <c r="E1772" s="4" t="s">
        <v>72</v>
      </c>
      <c r="F1772" s="4" t="s">
        <v>44</v>
      </c>
      <c r="G1772" s="4" t="s">
        <v>3417</v>
      </c>
      <c r="H1772" s="4" t="s">
        <v>3419</v>
      </c>
      <c r="I1772" s="4" t="s">
        <v>3435</v>
      </c>
      <c r="J1772" s="5">
        <v>0</v>
      </c>
      <c r="K1772" s="5">
        <v>0</v>
      </c>
      <c r="L1772" s="5">
        <v>0</v>
      </c>
      <c r="M1772" s="5">
        <v>0</v>
      </c>
      <c r="N1772" s="5">
        <v>0</v>
      </c>
      <c r="O1772" s="5">
        <v>0</v>
      </c>
      <c r="P1772" s="5">
        <v>0</v>
      </c>
      <c r="Q1772" s="5">
        <v>0</v>
      </c>
      <c r="R1772" s="5">
        <v>0</v>
      </c>
      <c r="S1772" s="5">
        <v>0</v>
      </c>
      <c r="T1772" s="5">
        <v>0</v>
      </c>
      <c r="U1772" s="5">
        <v>0</v>
      </c>
      <c r="V1772" s="5">
        <v>0</v>
      </c>
      <c r="W1772" s="5">
        <v>0</v>
      </c>
      <c r="X1772" s="5">
        <v>0</v>
      </c>
      <c r="Y1772" s="5">
        <v>0</v>
      </c>
      <c r="Z1772" s="5">
        <v>0</v>
      </c>
      <c r="AA1772" s="5">
        <v>0</v>
      </c>
      <c r="AB1772" s="5">
        <v>0</v>
      </c>
      <c r="AC1772" s="5">
        <v>0</v>
      </c>
      <c r="AD1772" s="5">
        <v>0</v>
      </c>
      <c r="AE1772" s="5">
        <v>0</v>
      </c>
      <c r="AF1772" s="5">
        <v>0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3436</v>
      </c>
      <c r="B1773" s="4" t="s">
        <v>41</v>
      </c>
      <c r="C1773" s="4" t="s">
        <v>3416</v>
      </c>
      <c r="D1773" s="4" t="s">
        <v>49</v>
      </c>
      <c r="E1773" s="4" t="s">
        <v>75</v>
      </c>
      <c r="F1773" s="4" t="s">
        <v>44</v>
      </c>
      <c r="G1773" s="4" t="s">
        <v>3417</v>
      </c>
      <c r="H1773" s="4" t="s">
        <v>3419</v>
      </c>
      <c r="I1773" s="4" t="s">
        <v>3437</v>
      </c>
      <c r="J1773" s="5">
        <v>0</v>
      </c>
      <c r="K1773" s="5">
        <v>0</v>
      </c>
      <c r="L1773" s="5">
        <v>0</v>
      </c>
      <c r="M1773" s="5">
        <v>0</v>
      </c>
      <c r="N1773" s="5">
        <v>0</v>
      </c>
      <c r="O1773" s="5">
        <v>0</v>
      </c>
      <c r="P1773" s="5">
        <v>0</v>
      </c>
      <c r="Q1773" s="5">
        <v>0</v>
      </c>
      <c r="R1773" s="5">
        <v>0</v>
      </c>
      <c r="S1773" s="5">
        <v>0</v>
      </c>
      <c r="T1773" s="5">
        <v>0</v>
      </c>
      <c r="U1773" s="5">
        <v>0</v>
      </c>
      <c r="V1773" s="5">
        <v>0</v>
      </c>
      <c r="W1773" s="5">
        <v>0</v>
      </c>
      <c r="X1773" s="5">
        <v>0</v>
      </c>
      <c r="Y1773" s="5">
        <v>0</v>
      </c>
      <c r="Z1773" s="5">
        <v>0</v>
      </c>
      <c r="AA1773" s="5">
        <v>0</v>
      </c>
      <c r="AB1773" s="5">
        <v>0</v>
      </c>
      <c r="AC1773" s="5">
        <v>0</v>
      </c>
      <c r="AD1773" s="5">
        <v>0</v>
      </c>
      <c r="AE1773" s="5">
        <v>0</v>
      </c>
      <c r="AF1773" s="5">
        <v>0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3438</v>
      </c>
      <c r="B1774" s="4" t="s">
        <v>41</v>
      </c>
      <c r="C1774" s="4" t="s">
        <v>3416</v>
      </c>
      <c r="D1774" s="4" t="s">
        <v>49</v>
      </c>
      <c r="E1774" s="4" t="s">
        <v>78</v>
      </c>
      <c r="F1774" s="4" t="s">
        <v>44</v>
      </c>
      <c r="G1774" s="4" t="s">
        <v>3417</v>
      </c>
      <c r="H1774" s="4" t="s">
        <v>3419</v>
      </c>
      <c r="I1774" s="4" t="s">
        <v>3439</v>
      </c>
      <c r="J1774" s="5">
        <v>0</v>
      </c>
      <c r="K1774" s="5">
        <v>0</v>
      </c>
      <c r="L1774" s="5">
        <v>0</v>
      </c>
      <c r="M1774" s="5">
        <v>0</v>
      </c>
      <c r="N1774" s="5">
        <v>0</v>
      </c>
      <c r="O1774" s="5">
        <v>0</v>
      </c>
      <c r="P1774" s="5">
        <v>0</v>
      </c>
      <c r="Q1774" s="5">
        <v>0</v>
      </c>
      <c r="R1774" s="5">
        <v>0</v>
      </c>
      <c r="S1774" s="5">
        <v>0</v>
      </c>
      <c r="T1774" s="5">
        <v>0</v>
      </c>
      <c r="U1774" s="5">
        <v>0</v>
      </c>
      <c r="V1774" s="5">
        <v>0</v>
      </c>
      <c r="W1774" s="5">
        <v>0</v>
      </c>
      <c r="X1774" s="5">
        <v>0</v>
      </c>
      <c r="Y1774" s="5">
        <v>0</v>
      </c>
      <c r="Z1774" s="5">
        <v>0</v>
      </c>
      <c r="AA1774" s="5">
        <v>0</v>
      </c>
      <c r="AB1774" s="5">
        <v>0</v>
      </c>
      <c r="AC1774" s="5">
        <v>0</v>
      </c>
      <c r="AD1774" s="5">
        <v>0</v>
      </c>
      <c r="AE1774" s="5">
        <v>0</v>
      </c>
      <c r="AF1774" s="5">
        <v>0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3440</v>
      </c>
      <c r="B1775" s="4" t="s">
        <v>41</v>
      </c>
      <c r="C1775" s="4" t="s">
        <v>3416</v>
      </c>
      <c r="D1775" s="4" t="s">
        <v>49</v>
      </c>
      <c r="E1775" s="4" t="s">
        <v>81</v>
      </c>
      <c r="F1775" s="4" t="s">
        <v>44</v>
      </c>
      <c r="G1775" s="4" t="s">
        <v>3417</v>
      </c>
      <c r="H1775" s="4" t="s">
        <v>3419</v>
      </c>
      <c r="I1775" s="4" t="s">
        <v>3441</v>
      </c>
      <c r="J1775" s="5">
        <v>0</v>
      </c>
      <c r="K1775" s="5">
        <v>0</v>
      </c>
      <c r="L1775" s="5">
        <v>0</v>
      </c>
      <c r="M1775" s="5">
        <v>0</v>
      </c>
      <c r="N1775" s="5">
        <v>0</v>
      </c>
      <c r="O1775" s="5">
        <v>0</v>
      </c>
      <c r="P1775" s="5">
        <v>0</v>
      </c>
      <c r="Q1775" s="5">
        <v>0</v>
      </c>
      <c r="R1775" s="5">
        <v>0</v>
      </c>
      <c r="S1775" s="5">
        <v>0</v>
      </c>
      <c r="T1775" s="5">
        <v>0</v>
      </c>
      <c r="U1775" s="5">
        <v>0</v>
      </c>
      <c r="V1775" s="5">
        <v>0</v>
      </c>
      <c r="W1775" s="5">
        <v>0</v>
      </c>
      <c r="X1775" s="5">
        <v>0</v>
      </c>
      <c r="Y1775" s="5">
        <v>0</v>
      </c>
      <c r="Z1775" s="5">
        <v>0</v>
      </c>
      <c r="AA1775" s="5">
        <v>0</v>
      </c>
      <c r="AB1775" s="5">
        <v>0</v>
      </c>
      <c r="AC1775" s="5">
        <v>0</v>
      </c>
      <c r="AD1775" s="5">
        <v>0</v>
      </c>
      <c r="AE1775" s="5">
        <v>0</v>
      </c>
      <c r="AF1775" s="5">
        <v>0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3442</v>
      </c>
      <c r="B1776" s="4" t="s">
        <v>41</v>
      </c>
      <c r="C1776" s="4" t="s">
        <v>3416</v>
      </c>
      <c r="D1776" s="4" t="s">
        <v>49</v>
      </c>
      <c r="E1776" s="4" t="s">
        <v>84</v>
      </c>
      <c r="F1776" s="4" t="s">
        <v>44</v>
      </c>
      <c r="G1776" s="4" t="s">
        <v>3417</v>
      </c>
      <c r="H1776" s="4" t="s">
        <v>3419</v>
      </c>
      <c r="I1776" s="4" t="s">
        <v>3443</v>
      </c>
      <c r="J1776" s="5">
        <v>0</v>
      </c>
      <c r="K1776" s="5">
        <v>0</v>
      </c>
      <c r="L1776" s="5">
        <v>0</v>
      </c>
      <c r="M1776" s="5">
        <v>0</v>
      </c>
      <c r="N1776" s="5">
        <v>0</v>
      </c>
      <c r="O1776" s="5">
        <v>0</v>
      </c>
      <c r="P1776" s="5">
        <v>0</v>
      </c>
      <c r="Q1776" s="5">
        <v>0</v>
      </c>
      <c r="R1776" s="5">
        <v>0</v>
      </c>
      <c r="S1776" s="5">
        <v>0</v>
      </c>
      <c r="T1776" s="5">
        <v>0</v>
      </c>
      <c r="U1776" s="5">
        <v>0</v>
      </c>
      <c r="V1776" s="5">
        <v>0</v>
      </c>
      <c r="W1776" s="5">
        <v>0</v>
      </c>
      <c r="X1776" s="5">
        <v>0</v>
      </c>
      <c r="Y1776" s="5">
        <v>0</v>
      </c>
      <c r="Z1776" s="5">
        <v>0</v>
      </c>
      <c r="AA1776" s="5">
        <v>0</v>
      </c>
      <c r="AB1776" s="5">
        <v>0</v>
      </c>
      <c r="AC1776" s="5">
        <v>0</v>
      </c>
      <c r="AD1776" s="5">
        <v>0</v>
      </c>
      <c r="AE1776" s="5">
        <v>0</v>
      </c>
      <c r="AF1776" s="5">
        <v>0</v>
      </c>
      <c r="AG1776" s="5">
        <v>0</v>
      </c>
      <c r="AH1776" s="5">
        <v>0</v>
      </c>
      <c r="AI1776" s="5">
        <v>0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3444</v>
      </c>
      <c r="B1777" s="4" t="s">
        <v>41</v>
      </c>
      <c r="C1777" s="4" t="s">
        <v>3416</v>
      </c>
      <c r="D1777" s="4" t="s">
        <v>49</v>
      </c>
      <c r="E1777" s="4" t="s">
        <v>87</v>
      </c>
      <c r="F1777" s="4" t="s">
        <v>44</v>
      </c>
      <c r="G1777" s="4" t="s">
        <v>3417</v>
      </c>
      <c r="H1777" s="4" t="s">
        <v>3419</v>
      </c>
      <c r="I1777" s="4" t="s">
        <v>3445</v>
      </c>
      <c r="J1777" s="5">
        <v>0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5">
        <v>0</v>
      </c>
      <c r="AA1777" s="5">
        <v>0</v>
      </c>
      <c r="AB1777" s="5">
        <v>0</v>
      </c>
      <c r="AC1777" s="5">
        <v>0</v>
      </c>
      <c r="AD1777" s="5">
        <v>0</v>
      </c>
      <c r="AE1777" s="5">
        <v>0</v>
      </c>
      <c r="AF1777" s="5">
        <v>0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3446</v>
      </c>
      <c r="B1778" s="4" t="s">
        <v>41</v>
      </c>
      <c r="C1778" s="4" t="s">
        <v>3416</v>
      </c>
      <c r="D1778" s="4" t="s">
        <v>49</v>
      </c>
      <c r="E1778" s="4" t="s">
        <v>90</v>
      </c>
      <c r="F1778" s="4" t="s">
        <v>44</v>
      </c>
      <c r="G1778" s="4" t="s">
        <v>3417</v>
      </c>
      <c r="H1778" s="4" t="s">
        <v>3419</v>
      </c>
      <c r="I1778" s="4" t="s">
        <v>3447</v>
      </c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3448</v>
      </c>
      <c r="B1779" s="4" t="s">
        <v>41</v>
      </c>
      <c r="C1779" s="4" t="s">
        <v>3416</v>
      </c>
      <c r="D1779" s="4" t="s">
        <v>49</v>
      </c>
      <c r="E1779" s="4" t="s">
        <v>93</v>
      </c>
      <c r="F1779" s="4" t="s">
        <v>44</v>
      </c>
      <c r="G1779" s="4" t="s">
        <v>3417</v>
      </c>
      <c r="H1779" s="4" t="s">
        <v>3419</v>
      </c>
      <c r="I1779" s="4" t="s">
        <v>3449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3450</v>
      </c>
      <c r="B1780" s="4" t="s">
        <v>41</v>
      </c>
      <c r="C1780" s="4" t="s">
        <v>3416</v>
      </c>
      <c r="D1780" s="4" t="s">
        <v>49</v>
      </c>
      <c r="E1780" s="4" t="s">
        <v>96</v>
      </c>
      <c r="F1780" s="4" t="s">
        <v>44</v>
      </c>
      <c r="G1780" s="4" t="s">
        <v>3417</v>
      </c>
      <c r="H1780" s="4" t="s">
        <v>3419</v>
      </c>
      <c r="I1780" s="4" t="s">
        <v>3451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3452</v>
      </c>
      <c r="B1781" s="4" t="s">
        <v>41</v>
      </c>
      <c r="C1781" s="4" t="s">
        <v>3416</v>
      </c>
      <c r="D1781" s="4" t="s">
        <v>49</v>
      </c>
      <c r="E1781" s="4" t="s">
        <v>99</v>
      </c>
      <c r="F1781" s="4" t="s">
        <v>44</v>
      </c>
      <c r="G1781" s="4" t="s">
        <v>3417</v>
      </c>
      <c r="H1781" s="4" t="s">
        <v>3419</v>
      </c>
      <c r="I1781" s="4" t="s">
        <v>64</v>
      </c>
      <c r="J1781" s="5">
        <v>0</v>
      </c>
      <c r="K1781" s="5">
        <v>0</v>
      </c>
      <c r="L1781" s="5">
        <v>0</v>
      </c>
      <c r="M1781" s="5">
        <v>0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3453</v>
      </c>
      <c r="B1782" s="4" t="s">
        <v>41</v>
      </c>
      <c r="C1782" s="4" t="s">
        <v>3416</v>
      </c>
      <c r="D1782" s="4" t="s">
        <v>49</v>
      </c>
      <c r="E1782" s="4" t="s">
        <v>102</v>
      </c>
      <c r="F1782" s="4" t="s">
        <v>44</v>
      </c>
      <c r="G1782" s="4" t="s">
        <v>3417</v>
      </c>
      <c r="H1782" s="4" t="s">
        <v>3419</v>
      </c>
      <c r="I1782" s="4" t="s">
        <v>3454</v>
      </c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  <c r="AB1782" s="5">
        <v>0</v>
      </c>
      <c r="AC1782" s="5">
        <v>0</v>
      </c>
      <c r="AD1782" s="5">
        <v>0</v>
      </c>
      <c r="AE1782" s="5">
        <v>0</v>
      </c>
      <c r="AF1782" s="5">
        <v>0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3455</v>
      </c>
      <c r="B1783" s="4" t="s">
        <v>41</v>
      </c>
      <c r="C1783" s="4" t="s">
        <v>3416</v>
      </c>
      <c r="D1783" s="4" t="s">
        <v>49</v>
      </c>
      <c r="E1783" s="4" t="s">
        <v>105</v>
      </c>
      <c r="F1783" s="4" t="s">
        <v>44</v>
      </c>
      <c r="G1783" s="4" t="s">
        <v>3417</v>
      </c>
      <c r="H1783" s="4" t="s">
        <v>3419</v>
      </c>
      <c r="I1783" s="4" t="s">
        <v>3456</v>
      </c>
      <c r="J1783" s="5">
        <v>1</v>
      </c>
      <c r="K1783" s="5">
        <v>0</v>
      </c>
      <c r="L1783" s="5">
        <v>0</v>
      </c>
      <c r="M1783" s="5">
        <v>12</v>
      </c>
      <c r="N1783" s="5">
        <v>0</v>
      </c>
      <c r="O1783" s="5">
        <v>1</v>
      </c>
      <c r="P1783" s="5">
        <v>0</v>
      </c>
      <c r="Q1783" s="6">
        <v>3.48</v>
      </c>
      <c r="R1783" s="6">
        <v>2.8</v>
      </c>
      <c r="S1783" s="6">
        <v>0.68</v>
      </c>
      <c r="T1783" s="5">
        <v>0</v>
      </c>
      <c r="U1783" s="5">
        <v>0</v>
      </c>
      <c r="V1783" s="5">
        <v>0</v>
      </c>
      <c r="W1783" s="6">
        <v>0.96</v>
      </c>
      <c r="X1783" s="6">
        <v>1.0900000000000001</v>
      </c>
      <c r="Y1783" s="5">
        <v>1</v>
      </c>
      <c r="Z1783" s="6">
        <v>3.48</v>
      </c>
      <c r="AA1783" s="6">
        <v>2.8</v>
      </c>
      <c r="AB1783" s="6">
        <v>0.68</v>
      </c>
      <c r="AC1783" s="5">
        <v>0</v>
      </c>
      <c r="AD1783" s="6">
        <v>3.48</v>
      </c>
      <c r="AE1783" s="6">
        <v>2.8</v>
      </c>
      <c r="AF1783" s="6">
        <v>0.68</v>
      </c>
      <c r="AG1783" s="5">
        <v>0</v>
      </c>
      <c r="AH1783" s="6">
        <v>3.48</v>
      </c>
      <c r="AI1783" s="6">
        <v>2.8</v>
      </c>
      <c r="AJ1783" s="6">
        <v>0.68</v>
      </c>
      <c r="AK1783" s="5">
        <v>0</v>
      </c>
      <c r="AL1783" s="6">
        <v>0.1</v>
      </c>
      <c r="AM1783" s="5">
        <v>0</v>
      </c>
      <c r="AN1783" s="5">
        <v>0</v>
      </c>
    </row>
    <row r="1784" spans="1:40" ht="13.5" customHeight="1" x14ac:dyDescent="0.15">
      <c r="A1784" s="4" t="s">
        <v>3457</v>
      </c>
      <c r="B1784" s="4" t="s">
        <v>41</v>
      </c>
      <c r="C1784" s="4" t="s">
        <v>3416</v>
      </c>
      <c r="D1784" s="4" t="s">
        <v>49</v>
      </c>
      <c r="E1784" s="4" t="s">
        <v>108</v>
      </c>
      <c r="F1784" s="4" t="s">
        <v>44</v>
      </c>
      <c r="G1784" s="4" t="s">
        <v>3417</v>
      </c>
      <c r="H1784" s="4" t="s">
        <v>3419</v>
      </c>
      <c r="I1784" s="4" t="s">
        <v>3458</v>
      </c>
      <c r="J1784" s="5">
        <v>0</v>
      </c>
      <c r="K1784" s="5">
        <v>0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0</v>
      </c>
      <c r="S1784" s="5">
        <v>0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5">
        <v>0</v>
      </c>
      <c r="AA1784" s="5">
        <v>0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3459</v>
      </c>
      <c r="B1785" s="4" t="s">
        <v>41</v>
      </c>
      <c r="C1785" s="4" t="s">
        <v>3416</v>
      </c>
      <c r="D1785" s="4" t="s">
        <v>49</v>
      </c>
      <c r="E1785" s="4" t="s">
        <v>111</v>
      </c>
      <c r="F1785" s="4" t="s">
        <v>44</v>
      </c>
      <c r="G1785" s="4" t="s">
        <v>3417</v>
      </c>
      <c r="H1785" s="4" t="s">
        <v>3419</v>
      </c>
      <c r="I1785" s="4" t="s">
        <v>3460</v>
      </c>
      <c r="J1785" s="5">
        <v>0</v>
      </c>
      <c r="K1785" s="5">
        <v>0</v>
      </c>
      <c r="L1785" s="5">
        <v>0</v>
      </c>
      <c r="M1785" s="5">
        <v>0</v>
      </c>
      <c r="N1785" s="5">
        <v>0</v>
      </c>
      <c r="O1785" s="5">
        <v>0</v>
      </c>
      <c r="P1785" s="5">
        <v>0</v>
      </c>
      <c r="Q1785" s="5">
        <v>0</v>
      </c>
      <c r="R1785" s="5">
        <v>0</v>
      </c>
      <c r="S1785" s="5">
        <v>0</v>
      </c>
      <c r="T1785" s="5">
        <v>0</v>
      </c>
      <c r="U1785" s="5">
        <v>0</v>
      </c>
      <c r="V1785" s="5">
        <v>0</v>
      </c>
      <c r="W1785" s="5">
        <v>0</v>
      </c>
      <c r="X1785" s="5">
        <v>0</v>
      </c>
      <c r="Y1785" s="5">
        <v>0</v>
      </c>
      <c r="Z1785" s="5">
        <v>0</v>
      </c>
      <c r="AA1785" s="5">
        <v>0</v>
      </c>
      <c r="AB1785" s="5">
        <v>0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3461</v>
      </c>
      <c r="B1786" s="4" t="s">
        <v>41</v>
      </c>
      <c r="C1786" s="4" t="s">
        <v>3416</v>
      </c>
      <c r="D1786" s="4" t="s">
        <v>49</v>
      </c>
      <c r="E1786" s="4" t="s">
        <v>114</v>
      </c>
      <c r="F1786" s="4" t="s">
        <v>44</v>
      </c>
      <c r="G1786" s="4" t="s">
        <v>3417</v>
      </c>
      <c r="H1786" s="4" t="s">
        <v>3419</v>
      </c>
      <c r="I1786" s="4" t="s">
        <v>3462</v>
      </c>
      <c r="J1786" s="5">
        <v>0</v>
      </c>
      <c r="K1786" s="5">
        <v>0</v>
      </c>
      <c r="L1786" s="5">
        <v>0</v>
      </c>
      <c r="M1786" s="5">
        <v>0</v>
      </c>
      <c r="N1786" s="5">
        <v>0</v>
      </c>
      <c r="O1786" s="5">
        <v>0</v>
      </c>
      <c r="P1786" s="5">
        <v>0</v>
      </c>
      <c r="Q1786" s="5">
        <v>0</v>
      </c>
      <c r="R1786" s="5">
        <v>0</v>
      </c>
      <c r="S1786" s="5">
        <v>0</v>
      </c>
      <c r="T1786" s="5">
        <v>0</v>
      </c>
      <c r="U1786" s="5">
        <v>0</v>
      </c>
      <c r="V1786" s="5">
        <v>0</v>
      </c>
      <c r="W1786" s="5">
        <v>0</v>
      </c>
      <c r="X1786" s="5">
        <v>0</v>
      </c>
      <c r="Y1786" s="5">
        <v>0</v>
      </c>
      <c r="Z1786" s="5">
        <v>0</v>
      </c>
      <c r="AA1786" s="5">
        <v>0</v>
      </c>
      <c r="AB1786" s="5">
        <v>0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3463</v>
      </c>
      <c r="B1787" s="4" t="s">
        <v>41</v>
      </c>
      <c r="C1787" s="4" t="s">
        <v>3416</v>
      </c>
      <c r="D1787" s="4" t="s">
        <v>49</v>
      </c>
      <c r="E1787" s="4" t="s">
        <v>117</v>
      </c>
      <c r="F1787" s="4" t="s">
        <v>44</v>
      </c>
      <c r="G1787" s="4" t="s">
        <v>3417</v>
      </c>
      <c r="H1787" s="4" t="s">
        <v>3419</v>
      </c>
      <c r="I1787" s="4" t="s">
        <v>3464</v>
      </c>
      <c r="J1787" s="5">
        <v>0</v>
      </c>
      <c r="K1787" s="5">
        <v>0</v>
      </c>
      <c r="L1787" s="5">
        <v>0</v>
      </c>
      <c r="M1787" s="5">
        <v>0</v>
      </c>
      <c r="N1787" s="5">
        <v>0</v>
      </c>
      <c r="O1787" s="5">
        <v>0</v>
      </c>
      <c r="P1787" s="5">
        <v>0</v>
      </c>
      <c r="Q1787" s="5">
        <v>0</v>
      </c>
      <c r="R1787" s="5">
        <v>0</v>
      </c>
      <c r="S1787" s="5">
        <v>0</v>
      </c>
      <c r="T1787" s="5">
        <v>0</v>
      </c>
      <c r="U1787" s="5">
        <v>0</v>
      </c>
      <c r="V1787" s="5">
        <v>0</v>
      </c>
      <c r="W1787" s="5">
        <v>0</v>
      </c>
      <c r="X1787" s="5">
        <v>0</v>
      </c>
      <c r="Y1787" s="5">
        <v>0</v>
      </c>
      <c r="Z1787" s="5">
        <v>0</v>
      </c>
      <c r="AA1787" s="5">
        <v>0</v>
      </c>
      <c r="AB1787" s="5">
        <v>0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3465</v>
      </c>
      <c r="B1788" s="4" t="s">
        <v>41</v>
      </c>
      <c r="C1788" s="4" t="s">
        <v>3416</v>
      </c>
      <c r="D1788" s="4" t="s">
        <v>49</v>
      </c>
      <c r="E1788" s="4" t="s">
        <v>120</v>
      </c>
      <c r="F1788" s="4" t="s">
        <v>44</v>
      </c>
      <c r="G1788" s="4" t="s">
        <v>3417</v>
      </c>
      <c r="H1788" s="4" t="s">
        <v>3419</v>
      </c>
      <c r="I1788" s="4" t="s">
        <v>3466</v>
      </c>
      <c r="J1788" s="5">
        <v>0</v>
      </c>
      <c r="K1788" s="5">
        <v>0</v>
      </c>
      <c r="L1788" s="5">
        <v>0</v>
      </c>
      <c r="M1788" s="5">
        <v>0</v>
      </c>
      <c r="N1788" s="5">
        <v>0</v>
      </c>
      <c r="O1788" s="5">
        <v>0</v>
      </c>
      <c r="P1788" s="5">
        <v>0</v>
      </c>
      <c r="Q1788" s="5">
        <v>0</v>
      </c>
      <c r="R1788" s="5">
        <v>0</v>
      </c>
      <c r="S1788" s="5">
        <v>0</v>
      </c>
      <c r="T1788" s="5">
        <v>0</v>
      </c>
      <c r="U1788" s="5">
        <v>0</v>
      </c>
      <c r="V1788" s="5">
        <v>0</v>
      </c>
      <c r="W1788" s="5">
        <v>0</v>
      </c>
      <c r="X1788" s="5">
        <v>0</v>
      </c>
      <c r="Y1788" s="5">
        <v>0</v>
      </c>
      <c r="Z1788" s="5">
        <v>0</v>
      </c>
      <c r="AA1788" s="5">
        <v>0</v>
      </c>
      <c r="AB1788" s="5">
        <v>0</v>
      </c>
      <c r="AC1788" s="5">
        <v>0</v>
      </c>
      <c r="AD1788" s="5">
        <v>0</v>
      </c>
      <c r="AE1788" s="5">
        <v>0</v>
      </c>
      <c r="AF1788" s="5">
        <v>0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3467</v>
      </c>
      <c r="B1789" s="4" t="s">
        <v>41</v>
      </c>
      <c r="C1789" s="4" t="s">
        <v>3416</v>
      </c>
      <c r="D1789" s="4" t="s">
        <v>49</v>
      </c>
      <c r="E1789" s="4" t="s">
        <v>123</v>
      </c>
      <c r="F1789" s="4" t="s">
        <v>44</v>
      </c>
      <c r="G1789" s="4" t="s">
        <v>3417</v>
      </c>
      <c r="H1789" s="4" t="s">
        <v>3419</v>
      </c>
      <c r="I1789" s="4" t="s">
        <v>3468</v>
      </c>
      <c r="J1789" s="5">
        <v>0</v>
      </c>
      <c r="K1789" s="5">
        <v>0</v>
      </c>
      <c r="L1789" s="5">
        <v>0</v>
      </c>
      <c r="M1789" s="5">
        <v>0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3469</v>
      </c>
      <c r="B1790" s="4" t="s">
        <v>41</v>
      </c>
      <c r="C1790" s="4" t="s">
        <v>3416</v>
      </c>
      <c r="D1790" s="4" t="s">
        <v>49</v>
      </c>
      <c r="E1790" s="4" t="s">
        <v>126</v>
      </c>
      <c r="F1790" s="4" t="s">
        <v>44</v>
      </c>
      <c r="G1790" s="4" t="s">
        <v>3417</v>
      </c>
      <c r="H1790" s="4" t="s">
        <v>3419</v>
      </c>
      <c r="I1790" s="4" t="s">
        <v>3470</v>
      </c>
      <c r="J1790" s="5">
        <v>0</v>
      </c>
      <c r="K1790" s="5">
        <v>0</v>
      </c>
      <c r="L1790" s="5">
        <v>0</v>
      </c>
      <c r="M1790" s="5">
        <v>0</v>
      </c>
      <c r="N1790" s="5">
        <v>0</v>
      </c>
      <c r="O1790" s="5">
        <v>0</v>
      </c>
      <c r="P1790" s="5">
        <v>0</v>
      </c>
      <c r="Q1790" s="5">
        <v>0</v>
      </c>
      <c r="R1790" s="5">
        <v>0</v>
      </c>
      <c r="S1790" s="5">
        <v>0</v>
      </c>
      <c r="T1790" s="5">
        <v>0</v>
      </c>
      <c r="U1790" s="5">
        <v>0</v>
      </c>
      <c r="V1790" s="5">
        <v>0</v>
      </c>
      <c r="W1790" s="5">
        <v>0</v>
      </c>
      <c r="X1790" s="5">
        <v>0</v>
      </c>
      <c r="Y1790" s="5">
        <v>0</v>
      </c>
      <c r="Z1790" s="5">
        <v>0</v>
      </c>
      <c r="AA1790" s="5">
        <v>0</v>
      </c>
      <c r="AB1790" s="5">
        <v>0</v>
      </c>
      <c r="AC1790" s="5">
        <v>0</v>
      </c>
      <c r="AD1790" s="5">
        <v>0</v>
      </c>
      <c r="AE1790" s="5">
        <v>0</v>
      </c>
      <c r="AF1790" s="5">
        <v>0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3471</v>
      </c>
      <c r="B1791" s="4" t="s">
        <v>41</v>
      </c>
      <c r="C1791" s="4" t="s">
        <v>3416</v>
      </c>
      <c r="D1791" s="4" t="s">
        <v>49</v>
      </c>
      <c r="E1791" s="4" t="s">
        <v>129</v>
      </c>
      <c r="F1791" s="4" t="s">
        <v>44</v>
      </c>
      <c r="G1791" s="4" t="s">
        <v>3417</v>
      </c>
      <c r="H1791" s="4" t="s">
        <v>3419</v>
      </c>
      <c r="I1791" s="4" t="s">
        <v>3472</v>
      </c>
      <c r="J1791" s="5">
        <v>0</v>
      </c>
      <c r="K1791" s="5">
        <v>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0</v>
      </c>
      <c r="T1791" s="5">
        <v>0</v>
      </c>
      <c r="U1791" s="5">
        <v>0</v>
      </c>
      <c r="V1791" s="5">
        <v>0</v>
      </c>
      <c r="W1791" s="5">
        <v>0</v>
      </c>
      <c r="X1791" s="5">
        <v>0</v>
      </c>
      <c r="Y1791" s="5">
        <v>0</v>
      </c>
      <c r="Z1791" s="5">
        <v>0</v>
      </c>
      <c r="AA1791" s="5">
        <v>0</v>
      </c>
      <c r="AB1791" s="5">
        <v>0</v>
      </c>
      <c r="AC1791" s="5">
        <v>0</v>
      </c>
      <c r="AD1791" s="5">
        <v>0</v>
      </c>
      <c r="AE1791" s="5">
        <v>0</v>
      </c>
      <c r="AF1791" s="5">
        <v>0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3473</v>
      </c>
      <c r="B1792" s="4" t="s">
        <v>41</v>
      </c>
      <c r="C1792" s="4" t="s">
        <v>3416</v>
      </c>
      <c r="D1792" s="4" t="s">
        <v>49</v>
      </c>
      <c r="E1792" s="4" t="s">
        <v>132</v>
      </c>
      <c r="F1792" s="4" t="s">
        <v>44</v>
      </c>
      <c r="G1792" s="4" t="s">
        <v>3417</v>
      </c>
      <c r="H1792" s="4" t="s">
        <v>3419</v>
      </c>
      <c r="I1792" s="4" t="s">
        <v>3474</v>
      </c>
      <c r="J1792" s="5">
        <v>0</v>
      </c>
      <c r="K1792" s="5">
        <v>0</v>
      </c>
      <c r="L1792" s="5">
        <v>0</v>
      </c>
      <c r="M1792" s="5">
        <v>0</v>
      </c>
      <c r="N1792" s="5">
        <v>0</v>
      </c>
      <c r="O1792" s="5">
        <v>0</v>
      </c>
      <c r="P1792" s="5">
        <v>0</v>
      </c>
      <c r="Q1792" s="5">
        <v>0</v>
      </c>
      <c r="R1792" s="5">
        <v>0</v>
      </c>
      <c r="S1792" s="5">
        <v>0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5">
        <v>0</v>
      </c>
      <c r="AA1792" s="5">
        <v>0</v>
      </c>
      <c r="AB1792" s="5">
        <v>0</v>
      </c>
      <c r="AC1792" s="5">
        <v>0</v>
      </c>
      <c r="AD1792" s="5">
        <v>0</v>
      </c>
      <c r="AE1792" s="5">
        <v>0</v>
      </c>
      <c r="AF1792" s="5">
        <v>0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3475</v>
      </c>
      <c r="B1793" s="4" t="s">
        <v>41</v>
      </c>
      <c r="C1793" s="4" t="s">
        <v>3416</v>
      </c>
      <c r="D1793" s="4" t="s">
        <v>49</v>
      </c>
      <c r="E1793" s="4" t="s">
        <v>135</v>
      </c>
      <c r="F1793" s="4" t="s">
        <v>44</v>
      </c>
      <c r="G1793" s="4" t="s">
        <v>3417</v>
      </c>
      <c r="H1793" s="4" t="s">
        <v>3419</v>
      </c>
      <c r="I1793" s="4" t="s">
        <v>3476</v>
      </c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3477</v>
      </c>
      <c r="B1794" s="4" t="s">
        <v>41</v>
      </c>
      <c r="C1794" s="4" t="s">
        <v>3416</v>
      </c>
      <c r="D1794" s="4" t="s">
        <v>49</v>
      </c>
      <c r="E1794" s="4" t="s">
        <v>138</v>
      </c>
      <c r="F1794" s="4" t="s">
        <v>44</v>
      </c>
      <c r="G1794" s="4" t="s">
        <v>3417</v>
      </c>
      <c r="H1794" s="4" t="s">
        <v>3419</v>
      </c>
      <c r="I1794" s="4" t="s">
        <v>1104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3478</v>
      </c>
      <c r="B1795" s="4" t="s">
        <v>41</v>
      </c>
      <c r="C1795" s="4" t="s">
        <v>3416</v>
      </c>
      <c r="D1795" s="4" t="s">
        <v>49</v>
      </c>
      <c r="E1795" s="4" t="s">
        <v>141</v>
      </c>
      <c r="F1795" s="4" t="s">
        <v>44</v>
      </c>
      <c r="G1795" s="4" t="s">
        <v>3417</v>
      </c>
      <c r="H1795" s="4" t="s">
        <v>3419</v>
      </c>
      <c r="I1795" s="4" t="s">
        <v>3479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3480</v>
      </c>
      <c r="B1796" s="4" t="s">
        <v>41</v>
      </c>
      <c r="C1796" s="4" t="s">
        <v>3416</v>
      </c>
      <c r="D1796" s="4" t="s">
        <v>49</v>
      </c>
      <c r="E1796" s="4" t="s">
        <v>144</v>
      </c>
      <c r="F1796" s="4" t="s">
        <v>44</v>
      </c>
      <c r="G1796" s="4" t="s">
        <v>3417</v>
      </c>
      <c r="H1796" s="4" t="s">
        <v>3419</v>
      </c>
      <c r="I1796" s="4" t="s">
        <v>3481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3482</v>
      </c>
      <c r="B1797" s="4" t="s">
        <v>41</v>
      </c>
      <c r="C1797" s="4" t="s">
        <v>3416</v>
      </c>
      <c r="D1797" s="4" t="s">
        <v>49</v>
      </c>
      <c r="E1797" s="4" t="s">
        <v>147</v>
      </c>
      <c r="F1797" s="4" t="s">
        <v>44</v>
      </c>
      <c r="G1797" s="4" t="s">
        <v>3417</v>
      </c>
      <c r="H1797" s="4" t="s">
        <v>3419</v>
      </c>
      <c r="I1797" s="4" t="s">
        <v>3483</v>
      </c>
      <c r="J1797" s="5">
        <v>0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0</v>
      </c>
      <c r="U1797" s="5">
        <v>0</v>
      </c>
      <c r="V1797" s="5">
        <v>0</v>
      </c>
      <c r="W1797" s="5">
        <v>0</v>
      </c>
      <c r="X1797" s="5">
        <v>0</v>
      </c>
      <c r="Y1797" s="5">
        <v>0</v>
      </c>
      <c r="Z1797" s="5">
        <v>0</v>
      </c>
      <c r="AA1797" s="5">
        <v>0</v>
      </c>
      <c r="AB1797" s="5">
        <v>0</v>
      </c>
      <c r="AC1797" s="5">
        <v>0</v>
      </c>
      <c r="AD1797" s="5">
        <v>0</v>
      </c>
      <c r="AE1797" s="5">
        <v>0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3484</v>
      </c>
      <c r="B1798" s="4" t="s">
        <v>41</v>
      </c>
      <c r="C1798" s="4" t="s">
        <v>3416</v>
      </c>
      <c r="D1798" s="4" t="s">
        <v>221</v>
      </c>
      <c r="E1798" s="4" t="s">
        <v>42</v>
      </c>
      <c r="F1798" s="4" t="s">
        <v>44</v>
      </c>
      <c r="G1798" s="4" t="s">
        <v>3417</v>
      </c>
      <c r="H1798" s="4" t="s">
        <v>3485</v>
      </c>
      <c r="I1798" s="4"/>
      <c r="J1798" s="5">
        <v>0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0</v>
      </c>
      <c r="T1798" s="5">
        <v>0</v>
      </c>
      <c r="U1798" s="5">
        <v>0</v>
      </c>
      <c r="V1798" s="5">
        <v>0</v>
      </c>
      <c r="W1798" s="5">
        <v>0</v>
      </c>
      <c r="X1798" s="5">
        <v>0</v>
      </c>
      <c r="Y1798" s="5">
        <v>0</v>
      </c>
      <c r="Z1798" s="5">
        <v>0</v>
      </c>
      <c r="AA1798" s="5">
        <v>0</v>
      </c>
      <c r="AB1798" s="5">
        <v>0</v>
      </c>
      <c r="AC1798" s="5">
        <v>0</v>
      </c>
      <c r="AD1798" s="5">
        <v>0</v>
      </c>
      <c r="AE1798" s="5">
        <v>0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3486</v>
      </c>
      <c r="B1799" s="4" t="s">
        <v>41</v>
      </c>
      <c r="C1799" s="4" t="s">
        <v>3416</v>
      </c>
      <c r="D1799" s="4" t="s">
        <v>221</v>
      </c>
      <c r="E1799" s="4" t="s">
        <v>51</v>
      </c>
      <c r="F1799" s="4" t="s">
        <v>44</v>
      </c>
      <c r="G1799" s="4" t="s">
        <v>3417</v>
      </c>
      <c r="H1799" s="4" t="s">
        <v>3485</v>
      </c>
      <c r="I1799" s="4" t="s">
        <v>3487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0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3488</v>
      </c>
      <c r="B1800" s="4" t="s">
        <v>41</v>
      </c>
      <c r="C1800" s="4" t="s">
        <v>3416</v>
      </c>
      <c r="D1800" s="4" t="s">
        <v>221</v>
      </c>
      <c r="E1800" s="4" t="s">
        <v>54</v>
      </c>
      <c r="F1800" s="4" t="s">
        <v>44</v>
      </c>
      <c r="G1800" s="4" t="s">
        <v>3417</v>
      </c>
      <c r="H1800" s="4" t="s">
        <v>3485</v>
      </c>
      <c r="I1800" s="4" t="s">
        <v>3489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3490</v>
      </c>
      <c r="B1801" s="4" t="s">
        <v>41</v>
      </c>
      <c r="C1801" s="4" t="s">
        <v>3416</v>
      </c>
      <c r="D1801" s="4" t="s">
        <v>221</v>
      </c>
      <c r="E1801" s="4" t="s">
        <v>57</v>
      </c>
      <c r="F1801" s="4" t="s">
        <v>44</v>
      </c>
      <c r="G1801" s="4" t="s">
        <v>3417</v>
      </c>
      <c r="H1801" s="4" t="s">
        <v>3485</v>
      </c>
      <c r="I1801" s="4" t="s">
        <v>3491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3492</v>
      </c>
      <c r="B1802" s="4" t="s">
        <v>41</v>
      </c>
      <c r="C1802" s="4" t="s">
        <v>3416</v>
      </c>
      <c r="D1802" s="4" t="s">
        <v>221</v>
      </c>
      <c r="E1802" s="4" t="s">
        <v>60</v>
      </c>
      <c r="F1802" s="4" t="s">
        <v>44</v>
      </c>
      <c r="G1802" s="4" t="s">
        <v>3417</v>
      </c>
      <c r="H1802" s="4" t="s">
        <v>3485</v>
      </c>
      <c r="I1802" s="4" t="s">
        <v>397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3493</v>
      </c>
      <c r="B1803" s="4" t="s">
        <v>41</v>
      </c>
      <c r="C1803" s="4" t="s">
        <v>3416</v>
      </c>
      <c r="D1803" s="4" t="s">
        <v>221</v>
      </c>
      <c r="E1803" s="4" t="s">
        <v>63</v>
      </c>
      <c r="F1803" s="4" t="s">
        <v>44</v>
      </c>
      <c r="G1803" s="4" t="s">
        <v>3417</v>
      </c>
      <c r="H1803" s="4" t="s">
        <v>3485</v>
      </c>
      <c r="I1803" s="4" t="s">
        <v>232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3494</v>
      </c>
      <c r="B1804" s="4" t="s">
        <v>41</v>
      </c>
      <c r="C1804" s="4" t="s">
        <v>3416</v>
      </c>
      <c r="D1804" s="4" t="s">
        <v>221</v>
      </c>
      <c r="E1804" s="4" t="s">
        <v>66</v>
      </c>
      <c r="F1804" s="4" t="s">
        <v>44</v>
      </c>
      <c r="G1804" s="4" t="s">
        <v>3417</v>
      </c>
      <c r="H1804" s="4" t="s">
        <v>3485</v>
      </c>
      <c r="I1804" s="4" t="s">
        <v>3495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3496</v>
      </c>
      <c r="B1805" s="4" t="s">
        <v>41</v>
      </c>
      <c r="C1805" s="4" t="s">
        <v>3416</v>
      </c>
      <c r="D1805" s="4" t="s">
        <v>221</v>
      </c>
      <c r="E1805" s="4" t="s">
        <v>69</v>
      </c>
      <c r="F1805" s="4" t="s">
        <v>44</v>
      </c>
      <c r="G1805" s="4" t="s">
        <v>3417</v>
      </c>
      <c r="H1805" s="4" t="s">
        <v>3485</v>
      </c>
      <c r="I1805" s="4" t="s">
        <v>523</v>
      </c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3497</v>
      </c>
      <c r="B1806" s="4" t="s">
        <v>41</v>
      </c>
      <c r="C1806" s="4" t="s">
        <v>3416</v>
      </c>
      <c r="D1806" s="4" t="s">
        <v>221</v>
      </c>
      <c r="E1806" s="4" t="s">
        <v>72</v>
      </c>
      <c r="F1806" s="4" t="s">
        <v>44</v>
      </c>
      <c r="G1806" s="4" t="s">
        <v>3417</v>
      </c>
      <c r="H1806" s="4" t="s">
        <v>3485</v>
      </c>
      <c r="I1806" s="4" t="s">
        <v>3498</v>
      </c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3499</v>
      </c>
      <c r="B1807" s="4" t="s">
        <v>41</v>
      </c>
      <c r="C1807" s="4" t="s">
        <v>3416</v>
      </c>
      <c r="D1807" s="4" t="s">
        <v>221</v>
      </c>
      <c r="E1807" s="4" t="s">
        <v>75</v>
      </c>
      <c r="F1807" s="4" t="s">
        <v>44</v>
      </c>
      <c r="G1807" s="4" t="s">
        <v>3417</v>
      </c>
      <c r="H1807" s="4" t="s">
        <v>3485</v>
      </c>
      <c r="I1807" s="4" t="s">
        <v>285</v>
      </c>
      <c r="J1807" s="5">
        <v>0</v>
      </c>
      <c r="K1807" s="5">
        <v>0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3500</v>
      </c>
      <c r="B1808" s="4" t="s">
        <v>41</v>
      </c>
      <c r="C1808" s="4" t="s">
        <v>3416</v>
      </c>
      <c r="D1808" s="4" t="s">
        <v>221</v>
      </c>
      <c r="E1808" s="4" t="s">
        <v>78</v>
      </c>
      <c r="F1808" s="4" t="s">
        <v>44</v>
      </c>
      <c r="G1808" s="4" t="s">
        <v>3417</v>
      </c>
      <c r="H1808" s="4" t="s">
        <v>3485</v>
      </c>
      <c r="I1808" s="4" t="s">
        <v>299</v>
      </c>
      <c r="J1808" s="5">
        <v>0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0</v>
      </c>
      <c r="Y1808" s="5">
        <v>0</v>
      </c>
      <c r="Z1808" s="5">
        <v>0</v>
      </c>
      <c r="AA1808" s="5">
        <v>0</v>
      </c>
      <c r="AB1808" s="5">
        <v>0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3501</v>
      </c>
      <c r="B1809" s="4" t="s">
        <v>41</v>
      </c>
      <c r="C1809" s="4" t="s">
        <v>3416</v>
      </c>
      <c r="D1809" s="4" t="s">
        <v>221</v>
      </c>
      <c r="E1809" s="4" t="s">
        <v>81</v>
      </c>
      <c r="F1809" s="4" t="s">
        <v>44</v>
      </c>
      <c r="G1809" s="4" t="s">
        <v>3417</v>
      </c>
      <c r="H1809" s="4" t="s">
        <v>3485</v>
      </c>
      <c r="I1809" s="4" t="s">
        <v>3502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3503</v>
      </c>
      <c r="B1810" s="4" t="s">
        <v>41</v>
      </c>
      <c r="C1810" s="4" t="s">
        <v>3416</v>
      </c>
      <c r="D1810" s="4" t="s">
        <v>221</v>
      </c>
      <c r="E1810" s="4" t="s">
        <v>84</v>
      </c>
      <c r="F1810" s="4" t="s">
        <v>44</v>
      </c>
      <c r="G1810" s="4" t="s">
        <v>3417</v>
      </c>
      <c r="H1810" s="4" t="s">
        <v>3485</v>
      </c>
      <c r="I1810" s="4" t="s">
        <v>3504</v>
      </c>
      <c r="J1810" s="5">
        <v>0</v>
      </c>
      <c r="K1810" s="5">
        <v>0</v>
      </c>
      <c r="L1810" s="5">
        <v>0</v>
      </c>
      <c r="M1810" s="5"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5">
        <v>0</v>
      </c>
      <c r="AA1810" s="5">
        <v>0</v>
      </c>
      <c r="AB1810" s="5">
        <v>0</v>
      </c>
      <c r="AC1810" s="5">
        <v>0</v>
      </c>
      <c r="AD1810" s="5">
        <v>0</v>
      </c>
      <c r="AE1810" s="5">
        <v>0</v>
      </c>
      <c r="AF1810" s="5">
        <v>0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3505</v>
      </c>
      <c r="B1811" s="4" t="s">
        <v>41</v>
      </c>
      <c r="C1811" s="4" t="s">
        <v>3416</v>
      </c>
      <c r="D1811" s="4" t="s">
        <v>221</v>
      </c>
      <c r="E1811" s="4" t="s">
        <v>87</v>
      </c>
      <c r="F1811" s="4" t="s">
        <v>44</v>
      </c>
      <c r="G1811" s="4" t="s">
        <v>3417</v>
      </c>
      <c r="H1811" s="4" t="s">
        <v>3485</v>
      </c>
      <c r="I1811" s="4" t="s">
        <v>3506</v>
      </c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3507</v>
      </c>
      <c r="B1812" s="4" t="s">
        <v>41</v>
      </c>
      <c r="C1812" s="4" t="s">
        <v>3416</v>
      </c>
      <c r="D1812" s="4" t="s">
        <v>221</v>
      </c>
      <c r="E1812" s="4" t="s">
        <v>90</v>
      </c>
      <c r="F1812" s="4" t="s">
        <v>44</v>
      </c>
      <c r="G1812" s="4" t="s">
        <v>3417</v>
      </c>
      <c r="H1812" s="4" t="s">
        <v>3485</v>
      </c>
      <c r="I1812" s="4" t="s">
        <v>3508</v>
      </c>
      <c r="J1812" s="5">
        <v>0</v>
      </c>
      <c r="K1812" s="5">
        <v>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3509</v>
      </c>
      <c r="B1813" s="4" t="s">
        <v>41</v>
      </c>
      <c r="C1813" s="4" t="s">
        <v>3416</v>
      </c>
      <c r="D1813" s="4" t="s">
        <v>221</v>
      </c>
      <c r="E1813" s="4" t="s">
        <v>93</v>
      </c>
      <c r="F1813" s="4" t="s">
        <v>44</v>
      </c>
      <c r="G1813" s="4" t="s">
        <v>3417</v>
      </c>
      <c r="H1813" s="4" t="s">
        <v>3485</v>
      </c>
      <c r="I1813" s="4" t="s">
        <v>3510</v>
      </c>
      <c r="J1813" s="5">
        <v>0</v>
      </c>
      <c r="K1813" s="5">
        <v>0</v>
      </c>
      <c r="L1813" s="5">
        <v>0</v>
      </c>
      <c r="M1813" s="5">
        <v>0</v>
      </c>
      <c r="N1813" s="5">
        <v>0</v>
      </c>
      <c r="O1813" s="5">
        <v>0</v>
      </c>
      <c r="P1813" s="5">
        <v>0</v>
      </c>
      <c r="Q1813" s="5">
        <v>0</v>
      </c>
      <c r="R1813" s="5">
        <v>0</v>
      </c>
      <c r="S1813" s="5">
        <v>0</v>
      </c>
      <c r="T1813" s="5">
        <v>0</v>
      </c>
      <c r="U1813" s="5">
        <v>0</v>
      </c>
      <c r="V1813" s="5">
        <v>0</v>
      </c>
      <c r="W1813" s="5">
        <v>0</v>
      </c>
      <c r="X1813" s="5">
        <v>0</v>
      </c>
      <c r="Y1813" s="5">
        <v>0</v>
      </c>
      <c r="Z1813" s="5">
        <v>0</v>
      </c>
      <c r="AA1813" s="5">
        <v>0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3511</v>
      </c>
      <c r="B1814" s="4" t="s">
        <v>41</v>
      </c>
      <c r="C1814" s="4" t="s">
        <v>3416</v>
      </c>
      <c r="D1814" s="4" t="s">
        <v>256</v>
      </c>
      <c r="E1814" s="4" t="s">
        <v>42</v>
      </c>
      <c r="F1814" s="4" t="s">
        <v>44</v>
      </c>
      <c r="G1814" s="4" t="s">
        <v>3417</v>
      </c>
      <c r="H1814" s="4" t="s">
        <v>3512</v>
      </c>
      <c r="I1814" s="4"/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3513</v>
      </c>
      <c r="B1815" s="4" t="s">
        <v>41</v>
      </c>
      <c r="C1815" s="4" t="s">
        <v>3416</v>
      </c>
      <c r="D1815" s="4" t="s">
        <v>256</v>
      </c>
      <c r="E1815" s="4" t="s">
        <v>51</v>
      </c>
      <c r="F1815" s="4" t="s">
        <v>44</v>
      </c>
      <c r="G1815" s="4" t="s">
        <v>3417</v>
      </c>
      <c r="H1815" s="4" t="s">
        <v>3512</v>
      </c>
      <c r="I1815" s="4" t="s">
        <v>3514</v>
      </c>
      <c r="J1815" s="5">
        <v>0</v>
      </c>
      <c r="K1815" s="5">
        <v>0</v>
      </c>
      <c r="L1815" s="5">
        <v>0</v>
      </c>
      <c r="M1815" s="5">
        <v>0</v>
      </c>
      <c r="N1815" s="5">
        <v>0</v>
      </c>
      <c r="O1815" s="5">
        <v>0</v>
      </c>
      <c r="P1815" s="5">
        <v>0</v>
      </c>
      <c r="Q1815" s="5">
        <v>0</v>
      </c>
      <c r="R1815" s="5">
        <v>0</v>
      </c>
      <c r="S1815" s="5">
        <v>0</v>
      </c>
      <c r="T1815" s="5">
        <v>0</v>
      </c>
      <c r="U1815" s="5">
        <v>0</v>
      </c>
      <c r="V1815" s="5">
        <v>0</v>
      </c>
      <c r="W1815" s="5">
        <v>0</v>
      </c>
      <c r="X1815" s="5">
        <v>0</v>
      </c>
      <c r="Y1815" s="5">
        <v>0</v>
      </c>
      <c r="Z1815" s="5">
        <v>0</v>
      </c>
      <c r="AA1815" s="5">
        <v>0</v>
      </c>
      <c r="AB1815" s="5">
        <v>0</v>
      </c>
      <c r="AC1815" s="5">
        <v>0</v>
      </c>
      <c r="AD1815" s="5">
        <v>0</v>
      </c>
      <c r="AE1815" s="5">
        <v>0</v>
      </c>
      <c r="AF1815" s="5">
        <v>0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3515</v>
      </c>
      <c r="B1816" s="4" t="s">
        <v>41</v>
      </c>
      <c r="C1816" s="4" t="s">
        <v>3416</v>
      </c>
      <c r="D1816" s="4" t="s">
        <v>256</v>
      </c>
      <c r="E1816" s="4" t="s">
        <v>54</v>
      </c>
      <c r="F1816" s="4" t="s">
        <v>44</v>
      </c>
      <c r="G1816" s="4" t="s">
        <v>3417</v>
      </c>
      <c r="H1816" s="4" t="s">
        <v>3512</v>
      </c>
      <c r="I1816" s="4" t="s">
        <v>3516</v>
      </c>
      <c r="J1816" s="5">
        <v>0</v>
      </c>
      <c r="K1816" s="5">
        <v>0</v>
      </c>
      <c r="L1816" s="5">
        <v>0</v>
      </c>
      <c r="M1816" s="5">
        <v>0</v>
      </c>
      <c r="N1816" s="5">
        <v>0</v>
      </c>
      <c r="O1816" s="5">
        <v>0</v>
      </c>
      <c r="P1816" s="5">
        <v>0</v>
      </c>
      <c r="Q1816" s="5">
        <v>0</v>
      </c>
      <c r="R1816" s="5">
        <v>0</v>
      </c>
      <c r="S1816" s="5">
        <v>0</v>
      </c>
      <c r="T1816" s="5">
        <v>0</v>
      </c>
      <c r="U1816" s="5">
        <v>0</v>
      </c>
      <c r="V1816" s="5">
        <v>0</v>
      </c>
      <c r="W1816" s="5">
        <v>0</v>
      </c>
      <c r="X1816" s="5">
        <v>0</v>
      </c>
      <c r="Y1816" s="5">
        <v>0</v>
      </c>
      <c r="Z1816" s="5">
        <v>0</v>
      </c>
      <c r="AA1816" s="5">
        <v>0</v>
      </c>
      <c r="AB1816" s="5">
        <v>0</v>
      </c>
      <c r="AC1816" s="5">
        <v>0</v>
      </c>
      <c r="AD1816" s="5">
        <v>0</v>
      </c>
      <c r="AE1816" s="5">
        <v>0</v>
      </c>
      <c r="AF1816" s="5">
        <v>0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3517</v>
      </c>
      <c r="B1817" s="4" t="s">
        <v>41</v>
      </c>
      <c r="C1817" s="4" t="s">
        <v>3416</v>
      </c>
      <c r="D1817" s="4" t="s">
        <v>256</v>
      </c>
      <c r="E1817" s="4" t="s">
        <v>57</v>
      </c>
      <c r="F1817" s="4" t="s">
        <v>44</v>
      </c>
      <c r="G1817" s="4" t="s">
        <v>3417</v>
      </c>
      <c r="H1817" s="4" t="s">
        <v>3512</v>
      </c>
      <c r="I1817" s="4" t="s">
        <v>3518</v>
      </c>
      <c r="J1817" s="5">
        <v>0</v>
      </c>
      <c r="K1817" s="5">
        <v>0</v>
      </c>
      <c r="L1817" s="5">
        <v>0</v>
      </c>
      <c r="M1817" s="5">
        <v>0</v>
      </c>
      <c r="N1817" s="5">
        <v>0</v>
      </c>
      <c r="O1817" s="5">
        <v>0</v>
      </c>
      <c r="P1817" s="5">
        <v>0</v>
      </c>
      <c r="Q1817" s="5">
        <v>0</v>
      </c>
      <c r="R1817" s="5">
        <v>0</v>
      </c>
      <c r="S1817" s="5">
        <v>0</v>
      </c>
      <c r="T1817" s="5">
        <v>0</v>
      </c>
      <c r="U1817" s="5">
        <v>0</v>
      </c>
      <c r="V1817" s="5">
        <v>0</v>
      </c>
      <c r="W1817" s="5">
        <v>0</v>
      </c>
      <c r="X1817" s="5">
        <v>0</v>
      </c>
      <c r="Y1817" s="5">
        <v>0</v>
      </c>
      <c r="Z1817" s="5">
        <v>0</v>
      </c>
      <c r="AA1817" s="5">
        <v>0</v>
      </c>
      <c r="AB1817" s="5">
        <v>0</v>
      </c>
      <c r="AC1817" s="5">
        <v>0</v>
      </c>
      <c r="AD1817" s="5">
        <v>0</v>
      </c>
      <c r="AE1817" s="5">
        <v>0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3519</v>
      </c>
      <c r="B1818" s="4" t="s">
        <v>41</v>
      </c>
      <c r="C1818" s="4" t="s">
        <v>3416</v>
      </c>
      <c r="D1818" s="4" t="s">
        <v>256</v>
      </c>
      <c r="E1818" s="4" t="s">
        <v>60</v>
      </c>
      <c r="F1818" s="4" t="s">
        <v>44</v>
      </c>
      <c r="G1818" s="4" t="s">
        <v>3417</v>
      </c>
      <c r="H1818" s="4" t="s">
        <v>3512</v>
      </c>
      <c r="I1818" s="4" t="s">
        <v>397</v>
      </c>
      <c r="J1818" s="5">
        <v>0</v>
      </c>
      <c r="K1818" s="5">
        <v>0</v>
      </c>
      <c r="L1818" s="5">
        <v>0</v>
      </c>
      <c r="M1818" s="5">
        <v>0</v>
      </c>
      <c r="N1818" s="5">
        <v>0</v>
      </c>
      <c r="O1818" s="5">
        <v>0</v>
      </c>
      <c r="P1818" s="5">
        <v>0</v>
      </c>
      <c r="Q1818" s="5">
        <v>0</v>
      </c>
      <c r="R1818" s="5">
        <v>0</v>
      </c>
      <c r="S1818" s="5">
        <v>0</v>
      </c>
      <c r="T1818" s="5">
        <v>0</v>
      </c>
      <c r="U1818" s="5">
        <v>0</v>
      </c>
      <c r="V1818" s="5">
        <v>0</v>
      </c>
      <c r="W1818" s="5">
        <v>0</v>
      </c>
      <c r="X1818" s="5">
        <v>0</v>
      </c>
      <c r="Y1818" s="5">
        <v>0</v>
      </c>
      <c r="Z1818" s="5">
        <v>0</v>
      </c>
      <c r="AA1818" s="5">
        <v>0</v>
      </c>
      <c r="AB1818" s="5">
        <v>0</v>
      </c>
      <c r="AC1818" s="5">
        <v>0</v>
      </c>
      <c r="AD1818" s="5">
        <v>0</v>
      </c>
      <c r="AE1818" s="5">
        <v>0</v>
      </c>
      <c r="AF1818" s="5">
        <v>0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3520</v>
      </c>
      <c r="B1819" s="4" t="s">
        <v>41</v>
      </c>
      <c r="C1819" s="4" t="s">
        <v>3416</v>
      </c>
      <c r="D1819" s="4" t="s">
        <v>256</v>
      </c>
      <c r="E1819" s="4" t="s">
        <v>63</v>
      </c>
      <c r="F1819" s="4" t="s">
        <v>44</v>
      </c>
      <c r="G1819" s="4" t="s">
        <v>3417</v>
      </c>
      <c r="H1819" s="4" t="s">
        <v>3512</v>
      </c>
      <c r="I1819" s="4" t="s">
        <v>3521</v>
      </c>
      <c r="J1819" s="5">
        <v>0</v>
      </c>
      <c r="K1819" s="5">
        <v>0</v>
      </c>
      <c r="L1819" s="5">
        <v>0</v>
      </c>
      <c r="M1819" s="5">
        <v>0</v>
      </c>
      <c r="N1819" s="5">
        <v>0</v>
      </c>
      <c r="O1819" s="5">
        <v>0</v>
      </c>
      <c r="P1819" s="5">
        <v>0</v>
      </c>
      <c r="Q1819" s="5">
        <v>0</v>
      </c>
      <c r="R1819" s="5">
        <v>0</v>
      </c>
      <c r="S1819" s="5">
        <v>0</v>
      </c>
      <c r="T1819" s="5">
        <v>0</v>
      </c>
      <c r="U1819" s="5">
        <v>0</v>
      </c>
      <c r="V1819" s="5">
        <v>0</v>
      </c>
      <c r="W1819" s="5">
        <v>0</v>
      </c>
      <c r="X1819" s="5">
        <v>0</v>
      </c>
      <c r="Y1819" s="5">
        <v>0</v>
      </c>
      <c r="Z1819" s="5">
        <v>0</v>
      </c>
      <c r="AA1819" s="5">
        <v>0</v>
      </c>
      <c r="AB1819" s="5">
        <v>0</v>
      </c>
      <c r="AC1819" s="5">
        <v>0</v>
      </c>
      <c r="AD1819" s="5">
        <v>0</v>
      </c>
      <c r="AE1819" s="5">
        <v>0</v>
      </c>
      <c r="AF1819" s="5">
        <v>0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3522</v>
      </c>
      <c r="B1820" s="4" t="s">
        <v>41</v>
      </c>
      <c r="C1820" s="4" t="s">
        <v>3416</v>
      </c>
      <c r="D1820" s="4" t="s">
        <v>256</v>
      </c>
      <c r="E1820" s="4" t="s">
        <v>66</v>
      </c>
      <c r="F1820" s="4" t="s">
        <v>44</v>
      </c>
      <c r="G1820" s="4" t="s">
        <v>3417</v>
      </c>
      <c r="H1820" s="4" t="s">
        <v>3512</v>
      </c>
      <c r="I1820" s="4" t="s">
        <v>3523</v>
      </c>
      <c r="J1820" s="5">
        <v>0</v>
      </c>
      <c r="K1820" s="5">
        <v>0</v>
      </c>
      <c r="L1820" s="5">
        <v>0</v>
      </c>
      <c r="M1820" s="5">
        <v>0</v>
      </c>
      <c r="N1820" s="5">
        <v>0</v>
      </c>
      <c r="O1820" s="5">
        <v>0</v>
      </c>
      <c r="P1820" s="5">
        <v>0</v>
      </c>
      <c r="Q1820" s="5">
        <v>0</v>
      </c>
      <c r="R1820" s="5">
        <v>0</v>
      </c>
      <c r="S1820" s="5">
        <v>0</v>
      </c>
      <c r="T1820" s="5">
        <v>0</v>
      </c>
      <c r="U1820" s="5">
        <v>0</v>
      </c>
      <c r="V1820" s="5">
        <v>0</v>
      </c>
      <c r="W1820" s="5">
        <v>0</v>
      </c>
      <c r="X1820" s="5">
        <v>0</v>
      </c>
      <c r="Y1820" s="5">
        <v>0</v>
      </c>
      <c r="Z1820" s="5">
        <v>0</v>
      </c>
      <c r="AA1820" s="5">
        <v>0</v>
      </c>
      <c r="AB1820" s="5">
        <v>0</v>
      </c>
      <c r="AC1820" s="5">
        <v>0</v>
      </c>
      <c r="AD1820" s="5">
        <v>0</v>
      </c>
      <c r="AE1820" s="5">
        <v>0</v>
      </c>
      <c r="AF1820" s="5">
        <v>0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3524</v>
      </c>
      <c r="B1821" s="4" t="s">
        <v>41</v>
      </c>
      <c r="C1821" s="4" t="s">
        <v>3416</v>
      </c>
      <c r="D1821" s="4" t="s">
        <v>256</v>
      </c>
      <c r="E1821" s="4" t="s">
        <v>69</v>
      </c>
      <c r="F1821" s="4" t="s">
        <v>44</v>
      </c>
      <c r="G1821" s="4" t="s">
        <v>3417</v>
      </c>
      <c r="H1821" s="4" t="s">
        <v>3512</v>
      </c>
      <c r="I1821" s="4" t="s">
        <v>3525</v>
      </c>
      <c r="J1821" s="5">
        <v>0</v>
      </c>
      <c r="K1821" s="5">
        <v>0</v>
      </c>
      <c r="L1821" s="5">
        <v>0</v>
      </c>
      <c r="M1821" s="5">
        <v>0</v>
      </c>
      <c r="N1821" s="5">
        <v>0</v>
      </c>
      <c r="O1821" s="5">
        <v>0</v>
      </c>
      <c r="P1821" s="5">
        <v>0</v>
      </c>
      <c r="Q1821" s="5">
        <v>0</v>
      </c>
      <c r="R1821" s="5">
        <v>0</v>
      </c>
      <c r="S1821" s="5">
        <v>0</v>
      </c>
      <c r="T1821" s="5">
        <v>0</v>
      </c>
      <c r="U1821" s="5">
        <v>0</v>
      </c>
      <c r="V1821" s="5">
        <v>0</v>
      </c>
      <c r="W1821" s="5">
        <v>0</v>
      </c>
      <c r="X1821" s="5">
        <v>0</v>
      </c>
      <c r="Y1821" s="5">
        <v>0</v>
      </c>
      <c r="Z1821" s="5">
        <v>0</v>
      </c>
      <c r="AA1821" s="5">
        <v>0</v>
      </c>
      <c r="AB1821" s="5">
        <v>0</v>
      </c>
      <c r="AC1821" s="5">
        <v>0</v>
      </c>
      <c r="AD1821" s="5">
        <v>0</v>
      </c>
      <c r="AE1821" s="5">
        <v>0</v>
      </c>
      <c r="AF1821" s="5">
        <v>0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3526</v>
      </c>
      <c r="B1822" s="4" t="s">
        <v>41</v>
      </c>
      <c r="C1822" s="4" t="s">
        <v>3416</v>
      </c>
      <c r="D1822" s="4" t="s">
        <v>256</v>
      </c>
      <c r="E1822" s="4" t="s">
        <v>72</v>
      </c>
      <c r="F1822" s="4" t="s">
        <v>44</v>
      </c>
      <c r="G1822" s="4" t="s">
        <v>3417</v>
      </c>
      <c r="H1822" s="4" t="s">
        <v>3512</v>
      </c>
      <c r="I1822" s="4" t="s">
        <v>3527</v>
      </c>
      <c r="J1822" s="5">
        <v>0</v>
      </c>
      <c r="K1822" s="5">
        <v>0</v>
      </c>
      <c r="L1822" s="5">
        <v>0</v>
      </c>
      <c r="M1822" s="5">
        <v>0</v>
      </c>
      <c r="N1822" s="5">
        <v>0</v>
      </c>
      <c r="O1822" s="5">
        <v>0</v>
      </c>
      <c r="P1822" s="5">
        <v>0</v>
      </c>
      <c r="Q1822" s="5">
        <v>0</v>
      </c>
      <c r="R1822" s="5">
        <v>0</v>
      </c>
      <c r="S1822" s="5">
        <v>0</v>
      </c>
      <c r="T1822" s="5">
        <v>0</v>
      </c>
      <c r="U1822" s="5">
        <v>0</v>
      </c>
      <c r="V1822" s="5">
        <v>0</v>
      </c>
      <c r="W1822" s="5">
        <v>0</v>
      </c>
      <c r="X1822" s="5">
        <v>0</v>
      </c>
      <c r="Y1822" s="5">
        <v>0</v>
      </c>
      <c r="Z1822" s="5">
        <v>0</v>
      </c>
      <c r="AA1822" s="5">
        <v>0</v>
      </c>
      <c r="AB1822" s="5">
        <v>0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3528</v>
      </c>
      <c r="B1823" s="4" t="s">
        <v>41</v>
      </c>
      <c r="C1823" s="4" t="s">
        <v>3416</v>
      </c>
      <c r="D1823" s="4" t="s">
        <v>256</v>
      </c>
      <c r="E1823" s="4" t="s">
        <v>75</v>
      </c>
      <c r="F1823" s="4" t="s">
        <v>44</v>
      </c>
      <c r="G1823" s="4" t="s">
        <v>3417</v>
      </c>
      <c r="H1823" s="4" t="s">
        <v>3512</v>
      </c>
      <c r="I1823" s="4" t="s">
        <v>3529</v>
      </c>
      <c r="J1823" s="5">
        <v>0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3530</v>
      </c>
      <c r="B1824" s="4" t="s">
        <v>41</v>
      </c>
      <c r="C1824" s="4" t="s">
        <v>3416</v>
      </c>
      <c r="D1824" s="4" t="s">
        <v>256</v>
      </c>
      <c r="E1824" s="4" t="s">
        <v>78</v>
      </c>
      <c r="F1824" s="4" t="s">
        <v>44</v>
      </c>
      <c r="G1824" s="4" t="s">
        <v>3417</v>
      </c>
      <c r="H1824" s="4" t="s">
        <v>3512</v>
      </c>
      <c r="I1824" s="4" t="s">
        <v>3531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3532</v>
      </c>
      <c r="B1825" s="4" t="s">
        <v>41</v>
      </c>
      <c r="C1825" s="4" t="s">
        <v>3416</v>
      </c>
      <c r="D1825" s="4" t="s">
        <v>256</v>
      </c>
      <c r="E1825" s="4" t="s">
        <v>81</v>
      </c>
      <c r="F1825" s="4" t="s">
        <v>44</v>
      </c>
      <c r="G1825" s="4" t="s">
        <v>3417</v>
      </c>
      <c r="H1825" s="4" t="s">
        <v>3512</v>
      </c>
      <c r="I1825" s="4" t="s">
        <v>903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3533</v>
      </c>
      <c r="B1826" s="4" t="s">
        <v>41</v>
      </c>
      <c r="C1826" s="4" t="s">
        <v>3416</v>
      </c>
      <c r="D1826" s="4" t="s">
        <v>256</v>
      </c>
      <c r="E1826" s="4" t="s">
        <v>84</v>
      </c>
      <c r="F1826" s="4" t="s">
        <v>44</v>
      </c>
      <c r="G1826" s="4" t="s">
        <v>3417</v>
      </c>
      <c r="H1826" s="4" t="s">
        <v>3512</v>
      </c>
      <c r="I1826" s="4" t="s">
        <v>371</v>
      </c>
      <c r="J1826" s="5">
        <v>0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5">
        <v>0</v>
      </c>
      <c r="R1826" s="5">
        <v>0</v>
      </c>
      <c r="S1826" s="5">
        <v>0</v>
      </c>
      <c r="T1826" s="5">
        <v>0</v>
      </c>
      <c r="U1826" s="5">
        <v>0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3534</v>
      </c>
      <c r="B1827" s="4" t="s">
        <v>41</v>
      </c>
      <c r="C1827" s="4" t="s">
        <v>3416</v>
      </c>
      <c r="D1827" s="4" t="s">
        <v>256</v>
      </c>
      <c r="E1827" s="4" t="s">
        <v>87</v>
      </c>
      <c r="F1827" s="4" t="s">
        <v>44</v>
      </c>
      <c r="G1827" s="4" t="s">
        <v>3417</v>
      </c>
      <c r="H1827" s="4" t="s">
        <v>3512</v>
      </c>
      <c r="I1827" s="4" t="s">
        <v>3535</v>
      </c>
      <c r="J1827" s="5">
        <v>0</v>
      </c>
      <c r="K1827" s="5">
        <v>0</v>
      </c>
      <c r="L1827" s="5">
        <v>0</v>
      </c>
      <c r="M1827" s="5"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3536</v>
      </c>
      <c r="B1828" s="4" t="s">
        <v>41</v>
      </c>
      <c r="C1828" s="4" t="s">
        <v>3416</v>
      </c>
      <c r="D1828" s="4" t="s">
        <v>256</v>
      </c>
      <c r="E1828" s="4" t="s">
        <v>90</v>
      </c>
      <c r="F1828" s="4" t="s">
        <v>44</v>
      </c>
      <c r="G1828" s="4" t="s">
        <v>3417</v>
      </c>
      <c r="H1828" s="4" t="s">
        <v>3512</v>
      </c>
      <c r="I1828" s="4" t="s">
        <v>3537</v>
      </c>
      <c r="J1828" s="5">
        <v>0</v>
      </c>
      <c r="K1828" s="5">
        <v>0</v>
      </c>
      <c r="L1828" s="5">
        <v>0</v>
      </c>
      <c r="M1828" s="5">
        <v>0</v>
      </c>
      <c r="N1828" s="5">
        <v>0</v>
      </c>
      <c r="O1828" s="5">
        <v>0</v>
      </c>
      <c r="P1828" s="5">
        <v>0</v>
      </c>
      <c r="Q1828" s="5">
        <v>0</v>
      </c>
      <c r="R1828" s="5">
        <v>0</v>
      </c>
      <c r="S1828" s="5">
        <v>0</v>
      </c>
      <c r="T1828" s="5">
        <v>0</v>
      </c>
      <c r="U1828" s="5">
        <v>0</v>
      </c>
      <c r="V1828" s="5">
        <v>0</v>
      </c>
      <c r="W1828" s="5">
        <v>0</v>
      </c>
      <c r="X1828" s="5">
        <v>0</v>
      </c>
      <c r="Y1828" s="5">
        <v>0</v>
      </c>
      <c r="Z1828" s="5">
        <v>0</v>
      </c>
      <c r="AA1828" s="5">
        <v>0</v>
      </c>
      <c r="AB1828" s="5">
        <v>0</v>
      </c>
      <c r="AC1828" s="5">
        <v>0</v>
      </c>
      <c r="AD1828" s="5">
        <v>0</v>
      </c>
      <c r="AE1828" s="5">
        <v>0</v>
      </c>
      <c r="AF1828" s="5">
        <v>0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3538</v>
      </c>
      <c r="B1829" s="4" t="s">
        <v>41</v>
      </c>
      <c r="C1829" s="4" t="s">
        <v>3416</v>
      </c>
      <c r="D1829" s="4" t="s">
        <v>256</v>
      </c>
      <c r="E1829" s="4" t="s">
        <v>93</v>
      </c>
      <c r="F1829" s="4" t="s">
        <v>44</v>
      </c>
      <c r="G1829" s="4" t="s">
        <v>3417</v>
      </c>
      <c r="H1829" s="4" t="s">
        <v>3512</v>
      </c>
      <c r="I1829" s="4" t="s">
        <v>3539</v>
      </c>
      <c r="J1829" s="5">
        <v>0</v>
      </c>
      <c r="K1829" s="5">
        <v>0</v>
      </c>
      <c r="L1829" s="5">
        <v>0</v>
      </c>
      <c r="M1829" s="5">
        <v>0</v>
      </c>
      <c r="N1829" s="5">
        <v>0</v>
      </c>
      <c r="O1829" s="5">
        <v>0</v>
      </c>
      <c r="P1829" s="5">
        <v>0</v>
      </c>
      <c r="Q1829" s="5">
        <v>0</v>
      </c>
      <c r="R1829" s="5">
        <v>0</v>
      </c>
      <c r="S1829" s="5">
        <v>0</v>
      </c>
      <c r="T1829" s="5">
        <v>0</v>
      </c>
      <c r="U1829" s="5">
        <v>0</v>
      </c>
      <c r="V1829" s="5">
        <v>0</v>
      </c>
      <c r="W1829" s="5">
        <v>0</v>
      </c>
      <c r="X1829" s="5">
        <v>0</v>
      </c>
      <c r="Y1829" s="5">
        <v>0</v>
      </c>
      <c r="Z1829" s="5">
        <v>0</v>
      </c>
      <c r="AA1829" s="5">
        <v>0</v>
      </c>
      <c r="AB1829" s="5">
        <v>0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3540</v>
      </c>
      <c r="B1830" s="4" t="s">
        <v>41</v>
      </c>
      <c r="C1830" s="4" t="s">
        <v>3416</v>
      </c>
      <c r="D1830" s="4" t="s">
        <v>256</v>
      </c>
      <c r="E1830" s="4" t="s">
        <v>96</v>
      </c>
      <c r="F1830" s="4" t="s">
        <v>44</v>
      </c>
      <c r="G1830" s="4" t="s">
        <v>3417</v>
      </c>
      <c r="H1830" s="4" t="s">
        <v>3512</v>
      </c>
      <c r="I1830" s="4" t="s">
        <v>3541</v>
      </c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3542</v>
      </c>
      <c r="B1831" s="4" t="s">
        <v>41</v>
      </c>
      <c r="C1831" s="4" t="s">
        <v>3416</v>
      </c>
      <c r="D1831" s="4" t="s">
        <v>256</v>
      </c>
      <c r="E1831" s="4" t="s">
        <v>99</v>
      </c>
      <c r="F1831" s="4" t="s">
        <v>44</v>
      </c>
      <c r="G1831" s="4" t="s">
        <v>3417</v>
      </c>
      <c r="H1831" s="4" t="s">
        <v>3512</v>
      </c>
      <c r="I1831" s="4" t="s">
        <v>259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3543</v>
      </c>
      <c r="B1832" s="4" t="s">
        <v>41</v>
      </c>
      <c r="C1832" s="4" t="s">
        <v>3416</v>
      </c>
      <c r="D1832" s="4" t="s">
        <v>256</v>
      </c>
      <c r="E1832" s="4" t="s">
        <v>102</v>
      </c>
      <c r="F1832" s="4" t="s">
        <v>44</v>
      </c>
      <c r="G1832" s="4" t="s">
        <v>3417</v>
      </c>
      <c r="H1832" s="4" t="s">
        <v>3512</v>
      </c>
      <c r="I1832" s="4" t="s">
        <v>444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3544</v>
      </c>
      <c r="B1833" s="4" t="s">
        <v>41</v>
      </c>
      <c r="C1833" s="4" t="s">
        <v>3416</v>
      </c>
      <c r="D1833" s="4" t="s">
        <v>256</v>
      </c>
      <c r="E1833" s="4" t="s">
        <v>105</v>
      </c>
      <c r="F1833" s="4" t="s">
        <v>44</v>
      </c>
      <c r="G1833" s="4" t="s">
        <v>3417</v>
      </c>
      <c r="H1833" s="4" t="s">
        <v>3512</v>
      </c>
      <c r="I1833" s="4" t="s">
        <v>3545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3546</v>
      </c>
      <c r="B1834" s="4" t="s">
        <v>41</v>
      </c>
      <c r="C1834" s="4" t="s">
        <v>3416</v>
      </c>
      <c r="D1834" s="4" t="s">
        <v>256</v>
      </c>
      <c r="E1834" s="4" t="s">
        <v>108</v>
      </c>
      <c r="F1834" s="4" t="s">
        <v>44</v>
      </c>
      <c r="G1834" s="4" t="s">
        <v>3417</v>
      </c>
      <c r="H1834" s="4" t="s">
        <v>3512</v>
      </c>
      <c r="I1834" s="4" t="s">
        <v>3547</v>
      </c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3548</v>
      </c>
      <c r="B1835" s="4" t="s">
        <v>41</v>
      </c>
      <c r="C1835" s="4" t="s">
        <v>3416</v>
      </c>
      <c r="D1835" s="4" t="s">
        <v>256</v>
      </c>
      <c r="E1835" s="4" t="s">
        <v>111</v>
      </c>
      <c r="F1835" s="4" t="s">
        <v>44</v>
      </c>
      <c r="G1835" s="4" t="s">
        <v>3417</v>
      </c>
      <c r="H1835" s="4" t="s">
        <v>3512</v>
      </c>
      <c r="I1835" s="4" t="s">
        <v>3549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3550</v>
      </c>
      <c r="B1836" s="4" t="s">
        <v>41</v>
      </c>
      <c r="C1836" s="4" t="s">
        <v>3416</v>
      </c>
      <c r="D1836" s="4" t="s">
        <v>256</v>
      </c>
      <c r="E1836" s="4" t="s">
        <v>114</v>
      </c>
      <c r="F1836" s="4" t="s">
        <v>44</v>
      </c>
      <c r="G1836" s="4" t="s">
        <v>3417</v>
      </c>
      <c r="H1836" s="4" t="s">
        <v>3512</v>
      </c>
      <c r="I1836" s="4" t="s">
        <v>3551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3552</v>
      </c>
      <c r="B1837" s="4" t="s">
        <v>41</v>
      </c>
      <c r="C1837" s="4" t="s">
        <v>3416</v>
      </c>
      <c r="D1837" s="4" t="s">
        <v>315</v>
      </c>
      <c r="E1837" s="4" t="s">
        <v>42</v>
      </c>
      <c r="F1837" s="4" t="s">
        <v>44</v>
      </c>
      <c r="G1837" s="4" t="s">
        <v>3417</v>
      </c>
      <c r="H1837" s="4" t="s">
        <v>3553</v>
      </c>
      <c r="I1837" s="4"/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3554</v>
      </c>
      <c r="B1838" s="4" t="s">
        <v>41</v>
      </c>
      <c r="C1838" s="4" t="s">
        <v>3416</v>
      </c>
      <c r="D1838" s="4" t="s">
        <v>315</v>
      </c>
      <c r="E1838" s="4" t="s">
        <v>51</v>
      </c>
      <c r="F1838" s="4" t="s">
        <v>44</v>
      </c>
      <c r="G1838" s="4" t="s">
        <v>3417</v>
      </c>
      <c r="H1838" s="4" t="s">
        <v>3553</v>
      </c>
      <c r="I1838" s="4" t="s">
        <v>3555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3556</v>
      </c>
      <c r="B1839" s="4" t="s">
        <v>41</v>
      </c>
      <c r="C1839" s="4" t="s">
        <v>3416</v>
      </c>
      <c r="D1839" s="4" t="s">
        <v>315</v>
      </c>
      <c r="E1839" s="4" t="s">
        <v>54</v>
      </c>
      <c r="F1839" s="4" t="s">
        <v>44</v>
      </c>
      <c r="G1839" s="4" t="s">
        <v>3417</v>
      </c>
      <c r="H1839" s="4" t="s">
        <v>3553</v>
      </c>
      <c r="I1839" s="4" t="s">
        <v>3557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3558</v>
      </c>
      <c r="B1840" s="4" t="s">
        <v>41</v>
      </c>
      <c r="C1840" s="4" t="s">
        <v>3416</v>
      </c>
      <c r="D1840" s="4" t="s">
        <v>315</v>
      </c>
      <c r="E1840" s="4" t="s">
        <v>57</v>
      </c>
      <c r="F1840" s="4" t="s">
        <v>44</v>
      </c>
      <c r="G1840" s="4" t="s">
        <v>3417</v>
      </c>
      <c r="H1840" s="4" t="s">
        <v>3553</v>
      </c>
      <c r="I1840" s="4" t="s">
        <v>3559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3560</v>
      </c>
      <c r="B1841" s="4" t="s">
        <v>41</v>
      </c>
      <c r="C1841" s="4" t="s">
        <v>3416</v>
      </c>
      <c r="D1841" s="4" t="s">
        <v>315</v>
      </c>
      <c r="E1841" s="4" t="s">
        <v>60</v>
      </c>
      <c r="F1841" s="4" t="s">
        <v>44</v>
      </c>
      <c r="G1841" s="4" t="s">
        <v>3417</v>
      </c>
      <c r="H1841" s="4" t="s">
        <v>3553</v>
      </c>
      <c r="I1841" s="4" t="s">
        <v>3561</v>
      </c>
      <c r="J1841" s="5">
        <v>0</v>
      </c>
      <c r="K1841" s="5">
        <v>0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0</v>
      </c>
      <c r="S1841" s="5">
        <v>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5">
        <v>0</v>
      </c>
      <c r="AA1841" s="5">
        <v>0</v>
      </c>
      <c r="AB1841" s="5">
        <v>0</v>
      </c>
      <c r="AC1841" s="5">
        <v>0</v>
      </c>
      <c r="AD1841" s="5">
        <v>0</v>
      </c>
      <c r="AE1841" s="5">
        <v>0</v>
      </c>
      <c r="AF1841" s="5">
        <v>0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3562</v>
      </c>
      <c r="B1842" s="4" t="s">
        <v>41</v>
      </c>
      <c r="C1842" s="4" t="s">
        <v>3416</v>
      </c>
      <c r="D1842" s="4" t="s">
        <v>315</v>
      </c>
      <c r="E1842" s="4" t="s">
        <v>63</v>
      </c>
      <c r="F1842" s="4" t="s">
        <v>44</v>
      </c>
      <c r="G1842" s="4" t="s">
        <v>3417</v>
      </c>
      <c r="H1842" s="4" t="s">
        <v>3553</v>
      </c>
      <c r="I1842" s="4" t="s">
        <v>3563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3564</v>
      </c>
      <c r="B1843" s="4" t="s">
        <v>41</v>
      </c>
      <c r="C1843" s="4" t="s">
        <v>3416</v>
      </c>
      <c r="D1843" s="4" t="s">
        <v>315</v>
      </c>
      <c r="E1843" s="4" t="s">
        <v>66</v>
      </c>
      <c r="F1843" s="4" t="s">
        <v>44</v>
      </c>
      <c r="G1843" s="4" t="s">
        <v>3417</v>
      </c>
      <c r="H1843" s="4" t="s">
        <v>3553</v>
      </c>
      <c r="I1843" s="4" t="s">
        <v>3565</v>
      </c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5">
        <v>0</v>
      </c>
      <c r="AA1843" s="5">
        <v>0</v>
      </c>
      <c r="AB1843" s="5">
        <v>0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3566</v>
      </c>
      <c r="B1844" s="4" t="s">
        <v>41</v>
      </c>
      <c r="C1844" s="4" t="s">
        <v>3416</v>
      </c>
      <c r="D1844" s="4" t="s">
        <v>315</v>
      </c>
      <c r="E1844" s="4" t="s">
        <v>69</v>
      </c>
      <c r="F1844" s="4" t="s">
        <v>44</v>
      </c>
      <c r="G1844" s="4" t="s">
        <v>3417</v>
      </c>
      <c r="H1844" s="4" t="s">
        <v>3553</v>
      </c>
      <c r="I1844" s="4" t="s">
        <v>3567</v>
      </c>
      <c r="J1844" s="5">
        <v>0</v>
      </c>
      <c r="K1844" s="5">
        <v>0</v>
      </c>
      <c r="L1844" s="5">
        <v>0</v>
      </c>
      <c r="M1844" s="5">
        <v>0</v>
      </c>
      <c r="N1844" s="5">
        <v>0</v>
      </c>
      <c r="O1844" s="5">
        <v>0</v>
      </c>
      <c r="P1844" s="5">
        <v>0</v>
      </c>
      <c r="Q1844" s="5">
        <v>0</v>
      </c>
      <c r="R1844" s="5">
        <v>0</v>
      </c>
      <c r="S1844" s="5">
        <v>0</v>
      </c>
      <c r="T1844" s="5">
        <v>0</v>
      </c>
      <c r="U1844" s="5">
        <v>0</v>
      </c>
      <c r="V1844" s="5">
        <v>0</v>
      </c>
      <c r="W1844" s="5">
        <v>0</v>
      </c>
      <c r="X1844" s="5">
        <v>0</v>
      </c>
      <c r="Y1844" s="5">
        <v>0</v>
      </c>
      <c r="Z1844" s="5">
        <v>0</v>
      </c>
      <c r="AA1844" s="5">
        <v>0</v>
      </c>
      <c r="AB1844" s="5">
        <v>0</v>
      </c>
      <c r="AC1844" s="5">
        <v>0</v>
      </c>
      <c r="AD1844" s="5">
        <v>0</v>
      </c>
      <c r="AE1844" s="5">
        <v>0</v>
      </c>
      <c r="AF1844" s="5">
        <v>0</v>
      </c>
      <c r="AG1844" s="5">
        <v>0</v>
      </c>
      <c r="AH1844" s="5">
        <v>0</v>
      </c>
      <c r="AI1844" s="5">
        <v>0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3568</v>
      </c>
      <c r="B1845" s="4" t="s">
        <v>41</v>
      </c>
      <c r="C1845" s="4" t="s">
        <v>3416</v>
      </c>
      <c r="D1845" s="4" t="s">
        <v>315</v>
      </c>
      <c r="E1845" s="4" t="s">
        <v>72</v>
      </c>
      <c r="F1845" s="4" t="s">
        <v>44</v>
      </c>
      <c r="G1845" s="4" t="s">
        <v>3417</v>
      </c>
      <c r="H1845" s="4" t="s">
        <v>3553</v>
      </c>
      <c r="I1845" s="4" t="s">
        <v>3569</v>
      </c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3570</v>
      </c>
      <c r="B1846" s="4" t="s">
        <v>41</v>
      </c>
      <c r="C1846" s="4" t="s">
        <v>3416</v>
      </c>
      <c r="D1846" s="4" t="s">
        <v>315</v>
      </c>
      <c r="E1846" s="4" t="s">
        <v>75</v>
      </c>
      <c r="F1846" s="4" t="s">
        <v>44</v>
      </c>
      <c r="G1846" s="4" t="s">
        <v>3417</v>
      </c>
      <c r="H1846" s="4" t="s">
        <v>3553</v>
      </c>
      <c r="I1846" s="4" t="s">
        <v>3571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3572</v>
      </c>
      <c r="B1847" s="4" t="s">
        <v>41</v>
      </c>
      <c r="C1847" s="4" t="s">
        <v>3416</v>
      </c>
      <c r="D1847" s="4" t="s">
        <v>315</v>
      </c>
      <c r="E1847" s="4" t="s">
        <v>78</v>
      </c>
      <c r="F1847" s="4" t="s">
        <v>44</v>
      </c>
      <c r="G1847" s="4" t="s">
        <v>3417</v>
      </c>
      <c r="H1847" s="4" t="s">
        <v>3553</v>
      </c>
      <c r="I1847" s="4" t="s">
        <v>3573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3574</v>
      </c>
      <c r="B1848" s="4" t="s">
        <v>41</v>
      </c>
      <c r="C1848" s="4" t="s">
        <v>3416</v>
      </c>
      <c r="D1848" s="4" t="s">
        <v>315</v>
      </c>
      <c r="E1848" s="4" t="s">
        <v>81</v>
      </c>
      <c r="F1848" s="4" t="s">
        <v>44</v>
      </c>
      <c r="G1848" s="4" t="s">
        <v>3417</v>
      </c>
      <c r="H1848" s="4" t="s">
        <v>3553</v>
      </c>
      <c r="I1848" s="4" t="s">
        <v>3064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3575</v>
      </c>
      <c r="B1849" s="4" t="s">
        <v>41</v>
      </c>
      <c r="C1849" s="4" t="s">
        <v>3416</v>
      </c>
      <c r="D1849" s="4" t="s">
        <v>315</v>
      </c>
      <c r="E1849" s="4" t="s">
        <v>84</v>
      </c>
      <c r="F1849" s="4" t="s">
        <v>44</v>
      </c>
      <c r="G1849" s="4" t="s">
        <v>3417</v>
      </c>
      <c r="H1849" s="4" t="s">
        <v>3553</v>
      </c>
      <c r="I1849" s="4" t="s">
        <v>3576</v>
      </c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3577</v>
      </c>
      <c r="B1850" s="4" t="s">
        <v>41</v>
      </c>
      <c r="C1850" s="4" t="s">
        <v>3416</v>
      </c>
      <c r="D1850" s="4" t="s">
        <v>315</v>
      </c>
      <c r="E1850" s="4" t="s">
        <v>87</v>
      </c>
      <c r="F1850" s="4" t="s">
        <v>44</v>
      </c>
      <c r="G1850" s="4" t="s">
        <v>3417</v>
      </c>
      <c r="H1850" s="4" t="s">
        <v>3553</v>
      </c>
      <c r="I1850" s="4" t="s">
        <v>3578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3579</v>
      </c>
      <c r="B1851" s="4" t="s">
        <v>41</v>
      </c>
      <c r="C1851" s="4" t="s">
        <v>3416</v>
      </c>
      <c r="D1851" s="4" t="s">
        <v>315</v>
      </c>
      <c r="E1851" s="4" t="s">
        <v>90</v>
      </c>
      <c r="F1851" s="4" t="s">
        <v>44</v>
      </c>
      <c r="G1851" s="4" t="s">
        <v>3417</v>
      </c>
      <c r="H1851" s="4" t="s">
        <v>3553</v>
      </c>
      <c r="I1851" s="4" t="s">
        <v>2637</v>
      </c>
      <c r="J1851" s="5">
        <v>0</v>
      </c>
      <c r="K1851" s="5">
        <v>0</v>
      </c>
      <c r="L1851" s="5">
        <v>0</v>
      </c>
      <c r="M1851" s="5">
        <v>0</v>
      </c>
      <c r="N1851" s="5">
        <v>0</v>
      </c>
      <c r="O1851" s="5">
        <v>0</v>
      </c>
      <c r="P1851" s="5">
        <v>0</v>
      </c>
      <c r="Q1851" s="5">
        <v>0</v>
      </c>
      <c r="R1851" s="5">
        <v>0</v>
      </c>
      <c r="S1851" s="5">
        <v>0</v>
      </c>
      <c r="T1851" s="5">
        <v>0</v>
      </c>
      <c r="U1851" s="5">
        <v>0</v>
      </c>
      <c r="V1851" s="5">
        <v>0</v>
      </c>
      <c r="W1851" s="5">
        <v>0</v>
      </c>
      <c r="X1851" s="5">
        <v>0</v>
      </c>
      <c r="Y1851" s="5">
        <v>0</v>
      </c>
      <c r="Z1851" s="5">
        <v>0</v>
      </c>
      <c r="AA1851" s="5">
        <v>0</v>
      </c>
      <c r="AB1851" s="5">
        <v>0</v>
      </c>
      <c r="AC1851" s="5">
        <v>0</v>
      </c>
      <c r="AD1851" s="5">
        <v>0</v>
      </c>
      <c r="AE1851" s="5">
        <v>0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3580</v>
      </c>
      <c r="B1852" s="4" t="s">
        <v>41</v>
      </c>
      <c r="C1852" s="4" t="s">
        <v>3416</v>
      </c>
      <c r="D1852" s="4" t="s">
        <v>315</v>
      </c>
      <c r="E1852" s="4" t="s">
        <v>93</v>
      </c>
      <c r="F1852" s="4" t="s">
        <v>44</v>
      </c>
      <c r="G1852" s="4" t="s">
        <v>3417</v>
      </c>
      <c r="H1852" s="4" t="s">
        <v>3553</v>
      </c>
      <c r="I1852" s="4" t="s">
        <v>3581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3582</v>
      </c>
      <c r="B1853" s="4" t="s">
        <v>41</v>
      </c>
      <c r="C1853" s="4" t="s">
        <v>3416</v>
      </c>
      <c r="D1853" s="4" t="s">
        <v>315</v>
      </c>
      <c r="E1853" s="4" t="s">
        <v>96</v>
      </c>
      <c r="F1853" s="4" t="s">
        <v>44</v>
      </c>
      <c r="G1853" s="4" t="s">
        <v>3417</v>
      </c>
      <c r="H1853" s="4" t="s">
        <v>3553</v>
      </c>
      <c r="I1853" s="4" t="s">
        <v>3583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3584</v>
      </c>
      <c r="B1854" s="4" t="s">
        <v>41</v>
      </c>
      <c r="C1854" s="4" t="s">
        <v>3416</v>
      </c>
      <c r="D1854" s="4" t="s">
        <v>315</v>
      </c>
      <c r="E1854" s="4" t="s">
        <v>99</v>
      </c>
      <c r="F1854" s="4" t="s">
        <v>44</v>
      </c>
      <c r="G1854" s="4" t="s">
        <v>3417</v>
      </c>
      <c r="H1854" s="4" t="s">
        <v>3553</v>
      </c>
      <c r="I1854" s="4" t="s">
        <v>3585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3586</v>
      </c>
      <c r="B1855" s="4" t="s">
        <v>41</v>
      </c>
      <c r="C1855" s="4" t="s">
        <v>3416</v>
      </c>
      <c r="D1855" s="4" t="s">
        <v>315</v>
      </c>
      <c r="E1855" s="4" t="s">
        <v>102</v>
      </c>
      <c r="F1855" s="4" t="s">
        <v>44</v>
      </c>
      <c r="G1855" s="4" t="s">
        <v>3417</v>
      </c>
      <c r="H1855" s="4" t="s">
        <v>3553</v>
      </c>
      <c r="I1855" s="4" t="s">
        <v>3587</v>
      </c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3588</v>
      </c>
      <c r="B1856" s="4" t="s">
        <v>41</v>
      </c>
      <c r="C1856" s="4" t="s">
        <v>3416</v>
      </c>
      <c r="D1856" s="4" t="s">
        <v>315</v>
      </c>
      <c r="E1856" s="4" t="s">
        <v>105</v>
      </c>
      <c r="F1856" s="4" t="s">
        <v>44</v>
      </c>
      <c r="G1856" s="4" t="s">
        <v>3417</v>
      </c>
      <c r="H1856" s="4" t="s">
        <v>3553</v>
      </c>
      <c r="I1856" s="4" t="s">
        <v>3589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3590</v>
      </c>
      <c r="B1857" s="4" t="s">
        <v>41</v>
      </c>
      <c r="C1857" s="4" t="s">
        <v>3416</v>
      </c>
      <c r="D1857" s="4" t="s">
        <v>315</v>
      </c>
      <c r="E1857" s="4" t="s">
        <v>108</v>
      </c>
      <c r="F1857" s="4" t="s">
        <v>44</v>
      </c>
      <c r="G1857" s="4" t="s">
        <v>3417</v>
      </c>
      <c r="H1857" s="4" t="s">
        <v>3553</v>
      </c>
      <c r="I1857" s="4" t="s">
        <v>1778</v>
      </c>
      <c r="J1857" s="5">
        <v>0</v>
      </c>
      <c r="K1857" s="5">
        <v>0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  <c r="AB1857" s="5">
        <v>0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3591</v>
      </c>
      <c r="B1858" s="4" t="s">
        <v>41</v>
      </c>
      <c r="C1858" s="4" t="s">
        <v>3416</v>
      </c>
      <c r="D1858" s="4" t="s">
        <v>315</v>
      </c>
      <c r="E1858" s="4" t="s">
        <v>111</v>
      </c>
      <c r="F1858" s="4" t="s">
        <v>44</v>
      </c>
      <c r="G1858" s="4" t="s">
        <v>3417</v>
      </c>
      <c r="H1858" s="4" t="s">
        <v>3553</v>
      </c>
      <c r="I1858" s="4" t="s">
        <v>3592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3593</v>
      </c>
      <c r="B1859" s="4" t="s">
        <v>41</v>
      </c>
      <c r="C1859" s="4" t="s">
        <v>3416</v>
      </c>
      <c r="D1859" s="4" t="s">
        <v>315</v>
      </c>
      <c r="E1859" s="4" t="s">
        <v>114</v>
      </c>
      <c r="F1859" s="4" t="s">
        <v>44</v>
      </c>
      <c r="G1859" s="4" t="s">
        <v>3417</v>
      </c>
      <c r="H1859" s="4" t="s">
        <v>3553</v>
      </c>
      <c r="I1859" s="4" t="s">
        <v>3594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3595</v>
      </c>
      <c r="B1860" s="4" t="s">
        <v>41</v>
      </c>
      <c r="C1860" s="4" t="s">
        <v>3416</v>
      </c>
      <c r="D1860" s="4" t="s">
        <v>315</v>
      </c>
      <c r="E1860" s="4" t="s">
        <v>117</v>
      </c>
      <c r="F1860" s="4" t="s">
        <v>44</v>
      </c>
      <c r="G1860" s="4" t="s">
        <v>3417</v>
      </c>
      <c r="H1860" s="4" t="s">
        <v>3553</v>
      </c>
      <c r="I1860" s="4" t="s">
        <v>3596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3597</v>
      </c>
      <c r="B1861" s="4" t="s">
        <v>41</v>
      </c>
      <c r="C1861" s="4" t="s">
        <v>3416</v>
      </c>
      <c r="D1861" s="4" t="s">
        <v>315</v>
      </c>
      <c r="E1861" s="4" t="s">
        <v>120</v>
      </c>
      <c r="F1861" s="4" t="s">
        <v>44</v>
      </c>
      <c r="G1861" s="4" t="s">
        <v>3417</v>
      </c>
      <c r="H1861" s="4" t="s">
        <v>3553</v>
      </c>
      <c r="I1861" s="4" t="s">
        <v>3598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3599</v>
      </c>
      <c r="B1862" s="4" t="s">
        <v>41</v>
      </c>
      <c r="C1862" s="4" t="s">
        <v>3416</v>
      </c>
      <c r="D1862" s="4" t="s">
        <v>315</v>
      </c>
      <c r="E1862" s="4" t="s">
        <v>123</v>
      </c>
      <c r="F1862" s="4" t="s">
        <v>44</v>
      </c>
      <c r="G1862" s="4" t="s">
        <v>3417</v>
      </c>
      <c r="H1862" s="4" t="s">
        <v>3553</v>
      </c>
      <c r="I1862" s="4" t="s">
        <v>3600</v>
      </c>
      <c r="J1862" s="5">
        <v>0</v>
      </c>
      <c r="K1862" s="5">
        <v>0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  <c r="AB1862" s="5">
        <v>0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3601</v>
      </c>
      <c r="B1863" s="4" t="s">
        <v>41</v>
      </c>
      <c r="C1863" s="4" t="s">
        <v>3416</v>
      </c>
      <c r="D1863" s="4" t="s">
        <v>315</v>
      </c>
      <c r="E1863" s="4" t="s">
        <v>126</v>
      </c>
      <c r="F1863" s="4" t="s">
        <v>44</v>
      </c>
      <c r="G1863" s="4" t="s">
        <v>3417</v>
      </c>
      <c r="H1863" s="4" t="s">
        <v>3553</v>
      </c>
      <c r="I1863" s="4" t="s">
        <v>3602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3603</v>
      </c>
      <c r="B1864" s="4" t="s">
        <v>41</v>
      </c>
      <c r="C1864" s="4" t="s">
        <v>3416</v>
      </c>
      <c r="D1864" s="4" t="s">
        <v>315</v>
      </c>
      <c r="E1864" s="4" t="s">
        <v>129</v>
      </c>
      <c r="F1864" s="4" t="s">
        <v>44</v>
      </c>
      <c r="G1864" s="4" t="s">
        <v>3417</v>
      </c>
      <c r="H1864" s="4" t="s">
        <v>3553</v>
      </c>
      <c r="I1864" s="4" t="s">
        <v>3604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3605</v>
      </c>
      <c r="B1865" s="4" t="s">
        <v>41</v>
      </c>
      <c r="C1865" s="4" t="s">
        <v>3416</v>
      </c>
      <c r="D1865" s="4" t="s">
        <v>341</v>
      </c>
      <c r="E1865" s="4" t="s">
        <v>42</v>
      </c>
      <c r="F1865" s="4" t="s">
        <v>44</v>
      </c>
      <c r="G1865" s="4" t="s">
        <v>3417</v>
      </c>
      <c r="H1865" s="4" t="s">
        <v>3606</v>
      </c>
      <c r="I1865" s="4"/>
      <c r="J1865" s="5">
        <v>0</v>
      </c>
      <c r="K1865" s="5">
        <v>0</v>
      </c>
      <c r="L1865" s="5">
        <v>0</v>
      </c>
      <c r="M1865" s="5">
        <v>0</v>
      </c>
      <c r="N1865" s="5">
        <v>0</v>
      </c>
      <c r="O1865" s="5">
        <v>0</v>
      </c>
      <c r="P1865" s="5">
        <v>0</v>
      </c>
      <c r="Q1865" s="5">
        <v>0</v>
      </c>
      <c r="R1865" s="5">
        <v>0</v>
      </c>
      <c r="S1865" s="5">
        <v>0</v>
      </c>
      <c r="T1865" s="5">
        <v>0</v>
      </c>
      <c r="U1865" s="5">
        <v>0</v>
      </c>
      <c r="V1865" s="5">
        <v>0</v>
      </c>
      <c r="W1865" s="5">
        <v>0</v>
      </c>
      <c r="X1865" s="5">
        <v>0</v>
      </c>
      <c r="Y1865" s="5">
        <v>0</v>
      </c>
      <c r="Z1865" s="5">
        <v>0</v>
      </c>
      <c r="AA1865" s="5">
        <v>0</v>
      </c>
      <c r="AB1865" s="5">
        <v>0</v>
      </c>
      <c r="AC1865" s="5">
        <v>0</v>
      </c>
      <c r="AD1865" s="5">
        <v>0</v>
      </c>
      <c r="AE1865" s="5">
        <v>0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3607</v>
      </c>
      <c r="B1866" s="4" t="s">
        <v>41</v>
      </c>
      <c r="C1866" s="4" t="s">
        <v>3416</v>
      </c>
      <c r="D1866" s="4" t="s">
        <v>341</v>
      </c>
      <c r="E1866" s="4" t="s">
        <v>51</v>
      </c>
      <c r="F1866" s="4" t="s">
        <v>44</v>
      </c>
      <c r="G1866" s="4" t="s">
        <v>3417</v>
      </c>
      <c r="H1866" s="4" t="s">
        <v>3606</v>
      </c>
      <c r="I1866" s="4" t="s">
        <v>3608</v>
      </c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3609</v>
      </c>
      <c r="B1867" s="4" t="s">
        <v>41</v>
      </c>
      <c r="C1867" s="4" t="s">
        <v>3416</v>
      </c>
      <c r="D1867" s="4" t="s">
        <v>341</v>
      </c>
      <c r="E1867" s="4" t="s">
        <v>54</v>
      </c>
      <c r="F1867" s="4" t="s">
        <v>44</v>
      </c>
      <c r="G1867" s="4" t="s">
        <v>3417</v>
      </c>
      <c r="H1867" s="4" t="s">
        <v>3606</v>
      </c>
      <c r="I1867" s="4" t="s">
        <v>3610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3611</v>
      </c>
      <c r="B1868" s="4" t="s">
        <v>41</v>
      </c>
      <c r="C1868" s="4" t="s">
        <v>3416</v>
      </c>
      <c r="D1868" s="4" t="s">
        <v>341</v>
      </c>
      <c r="E1868" s="4" t="s">
        <v>57</v>
      </c>
      <c r="F1868" s="4" t="s">
        <v>44</v>
      </c>
      <c r="G1868" s="4" t="s">
        <v>3417</v>
      </c>
      <c r="H1868" s="4" t="s">
        <v>3606</v>
      </c>
      <c r="I1868" s="4" t="s">
        <v>3612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3613</v>
      </c>
      <c r="B1869" s="4" t="s">
        <v>41</v>
      </c>
      <c r="C1869" s="4" t="s">
        <v>3416</v>
      </c>
      <c r="D1869" s="4" t="s">
        <v>341</v>
      </c>
      <c r="E1869" s="4" t="s">
        <v>60</v>
      </c>
      <c r="F1869" s="4" t="s">
        <v>44</v>
      </c>
      <c r="G1869" s="4" t="s">
        <v>3417</v>
      </c>
      <c r="H1869" s="4" t="s">
        <v>3606</v>
      </c>
      <c r="I1869" s="4" t="s">
        <v>3614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3615</v>
      </c>
      <c r="B1870" s="4" t="s">
        <v>41</v>
      </c>
      <c r="C1870" s="4" t="s">
        <v>3416</v>
      </c>
      <c r="D1870" s="4" t="s">
        <v>341</v>
      </c>
      <c r="E1870" s="4" t="s">
        <v>63</v>
      </c>
      <c r="F1870" s="4" t="s">
        <v>44</v>
      </c>
      <c r="G1870" s="4" t="s">
        <v>3417</v>
      </c>
      <c r="H1870" s="4" t="s">
        <v>3606</v>
      </c>
      <c r="I1870" s="4" t="s">
        <v>3616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3617</v>
      </c>
      <c r="B1871" s="4" t="s">
        <v>41</v>
      </c>
      <c r="C1871" s="4" t="s">
        <v>3416</v>
      </c>
      <c r="D1871" s="4" t="s">
        <v>341</v>
      </c>
      <c r="E1871" s="4" t="s">
        <v>66</v>
      </c>
      <c r="F1871" s="4" t="s">
        <v>44</v>
      </c>
      <c r="G1871" s="4" t="s">
        <v>3417</v>
      </c>
      <c r="H1871" s="4" t="s">
        <v>3606</v>
      </c>
      <c r="I1871" s="4" t="s">
        <v>3618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3619</v>
      </c>
      <c r="B1872" s="4" t="s">
        <v>41</v>
      </c>
      <c r="C1872" s="4" t="s">
        <v>3416</v>
      </c>
      <c r="D1872" s="4" t="s">
        <v>341</v>
      </c>
      <c r="E1872" s="4" t="s">
        <v>69</v>
      </c>
      <c r="F1872" s="4" t="s">
        <v>44</v>
      </c>
      <c r="G1872" s="4" t="s">
        <v>3417</v>
      </c>
      <c r="H1872" s="4" t="s">
        <v>3606</v>
      </c>
      <c r="I1872" s="4" t="s">
        <v>3620</v>
      </c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0</v>
      </c>
      <c r="W1872" s="5">
        <v>0</v>
      </c>
      <c r="X1872" s="5">
        <v>0</v>
      </c>
      <c r="Y1872" s="5">
        <v>0</v>
      </c>
      <c r="Z1872" s="5">
        <v>0</v>
      </c>
      <c r="AA1872" s="5">
        <v>0</v>
      </c>
      <c r="AB1872" s="5">
        <v>0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3621</v>
      </c>
      <c r="B1873" s="4" t="s">
        <v>41</v>
      </c>
      <c r="C1873" s="4" t="s">
        <v>3416</v>
      </c>
      <c r="D1873" s="4" t="s">
        <v>341</v>
      </c>
      <c r="E1873" s="4" t="s">
        <v>72</v>
      </c>
      <c r="F1873" s="4" t="s">
        <v>44</v>
      </c>
      <c r="G1873" s="4" t="s">
        <v>3417</v>
      </c>
      <c r="H1873" s="4" t="s">
        <v>3606</v>
      </c>
      <c r="I1873" s="4" t="s">
        <v>3622</v>
      </c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5">
        <v>0</v>
      </c>
      <c r="AA1873" s="5">
        <v>0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3623</v>
      </c>
      <c r="B1874" s="4" t="s">
        <v>41</v>
      </c>
      <c r="C1874" s="4" t="s">
        <v>3416</v>
      </c>
      <c r="D1874" s="4" t="s">
        <v>341</v>
      </c>
      <c r="E1874" s="4" t="s">
        <v>75</v>
      </c>
      <c r="F1874" s="4" t="s">
        <v>44</v>
      </c>
      <c r="G1874" s="4" t="s">
        <v>3417</v>
      </c>
      <c r="H1874" s="4" t="s">
        <v>3606</v>
      </c>
      <c r="I1874" s="4" t="s">
        <v>3624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3625</v>
      </c>
      <c r="B1875" s="4" t="s">
        <v>41</v>
      </c>
      <c r="C1875" s="4" t="s">
        <v>3416</v>
      </c>
      <c r="D1875" s="4" t="s">
        <v>341</v>
      </c>
      <c r="E1875" s="4" t="s">
        <v>78</v>
      </c>
      <c r="F1875" s="4" t="s">
        <v>44</v>
      </c>
      <c r="G1875" s="4" t="s">
        <v>3417</v>
      </c>
      <c r="H1875" s="4" t="s">
        <v>3606</v>
      </c>
      <c r="I1875" s="4" t="s">
        <v>3626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3627</v>
      </c>
      <c r="B1876" s="4" t="s">
        <v>41</v>
      </c>
      <c r="C1876" s="4" t="s">
        <v>3416</v>
      </c>
      <c r="D1876" s="4" t="s">
        <v>341</v>
      </c>
      <c r="E1876" s="4" t="s">
        <v>81</v>
      </c>
      <c r="F1876" s="4" t="s">
        <v>44</v>
      </c>
      <c r="G1876" s="4" t="s">
        <v>3417</v>
      </c>
      <c r="H1876" s="4" t="s">
        <v>3606</v>
      </c>
      <c r="I1876" s="4" t="s">
        <v>3628</v>
      </c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3629</v>
      </c>
      <c r="B1877" s="4" t="s">
        <v>41</v>
      </c>
      <c r="C1877" s="4" t="s">
        <v>3416</v>
      </c>
      <c r="D1877" s="4" t="s">
        <v>341</v>
      </c>
      <c r="E1877" s="4" t="s">
        <v>84</v>
      </c>
      <c r="F1877" s="4" t="s">
        <v>44</v>
      </c>
      <c r="G1877" s="4" t="s">
        <v>3417</v>
      </c>
      <c r="H1877" s="4" t="s">
        <v>3606</v>
      </c>
      <c r="I1877" s="4" t="s">
        <v>3630</v>
      </c>
      <c r="J1877" s="5">
        <v>0</v>
      </c>
      <c r="K1877" s="5">
        <v>0</v>
      </c>
      <c r="L1877" s="5">
        <v>0</v>
      </c>
      <c r="M1877" s="5">
        <v>0</v>
      </c>
      <c r="N1877" s="5">
        <v>0</v>
      </c>
      <c r="O1877" s="5">
        <v>0</v>
      </c>
      <c r="P1877" s="5">
        <v>0</v>
      </c>
      <c r="Q1877" s="5">
        <v>0</v>
      </c>
      <c r="R1877" s="5">
        <v>0</v>
      </c>
      <c r="S1877" s="5">
        <v>0</v>
      </c>
      <c r="T1877" s="5">
        <v>0</v>
      </c>
      <c r="U1877" s="5">
        <v>0</v>
      </c>
      <c r="V1877" s="5">
        <v>0</v>
      </c>
      <c r="W1877" s="5">
        <v>0</v>
      </c>
      <c r="X1877" s="5">
        <v>0</v>
      </c>
      <c r="Y1877" s="5">
        <v>0</v>
      </c>
      <c r="Z1877" s="5">
        <v>0</v>
      </c>
      <c r="AA1877" s="5">
        <v>0</v>
      </c>
      <c r="AB1877" s="5">
        <v>0</v>
      </c>
      <c r="AC1877" s="5">
        <v>0</v>
      </c>
      <c r="AD1877" s="5">
        <v>0</v>
      </c>
      <c r="AE1877" s="5">
        <v>0</v>
      </c>
      <c r="AF1877" s="5">
        <v>0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3631</v>
      </c>
      <c r="B1878" s="4" t="s">
        <v>41</v>
      </c>
      <c r="C1878" s="4" t="s">
        <v>3416</v>
      </c>
      <c r="D1878" s="4" t="s">
        <v>341</v>
      </c>
      <c r="E1878" s="4" t="s">
        <v>87</v>
      </c>
      <c r="F1878" s="4" t="s">
        <v>44</v>
      </c>
      <c r="G1878" s="4" t="s">
        <v>3417</v>
      </c>
      <c r="H1878" s="4" t="s">
        <v>3606</v>
      </c>
      <c r="I1878" s="4" t="s">
        <v>3632</v>
      </c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  <c r="AB1878" s="5">
        <v>0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3633</v>
      </c>
      <c r="B1879" s="4" t="s">
        <v>41</v>
      </c>
      <c r="C1879" s="4" t="s">
        <v>3416</v>
      </c>
      <c r="D1879" s="4" t="s">
        <v>341</v>
      </c>
      <c r="E1879" s="4" t="s">
        <v>90</v>
      </c>
      <c r="F1879" s="4" t="s">
        <v>44</v>
      </c>
      <c r="G1879" s="4" t="s">
        <v>3417</v>
      </c>
      <c r="H1879" s="4" t="s">
        <v>3606</v>
      </c>
      <c r="I1879" s="4" t="s">
        <v>3634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3635</v>
      </c>
      <c r="B1880" s="4" t="s">
        <v>41</v>
      </c>
      <c r="C1880" s="4" t="s">
        <v>3416</v>
      </c>
      <c r="D1880" s="4" t="s">
        <v>341</v>
      </c>
      <c r="E1880" s="4" t="s">
        <v>93</v>
      </c>
      <c r="F1880" s="4" t="s">
        <v>44</v>
      </c>
      <c r="G1880" s="4" t="s">
        <v>3417</v>
      </c>
      <c r="H1880" s="4" t="s">
        <v>3606</v>
      </c>
      <c r="I1880" s="4" t="s">
        <v>3636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3637</v>
      </c>
      <c r="B1881" s="4" t="s">
        <v>41</v>
      </c>
      <c r="C1881" s="4" t="s">
        <v>3416</v>
      </c>
      <c r="D1881" s="4" t="s">
        <v>341</v>
      </c>
      <c r="E1881" s="4" t="s">
        <v>96</v>
      </c>
      <c r="F1881" s="4" t="s">
        <v>44</v>
      </c>
      <c r="G1881" s="4" t="s">
        <v>3417</v>
      </c>
      <c r="H1881" s="4" t="s">
        <v>3606</v>
      </c>
      <c r="I1881" s="4" t="s">
        <v>3638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0</v>
      </c>
      <c r="AA1881" s="5">
        <v>0</v>
      </c>
      <c r="AB1881" s="5">
        <v>0</v>
      </c>
      <c r="AC1881" s="5">
        <v>0</v>
      </c>
      <c r="AD1881" s="5">
        <v>0</v>
      </c>
      <c r="AE1881" s="5">
        <v>0</v>
      </c>
      <c r="AF1881" s="5">
        <v>0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3639</v>
      </c>
      <c r="B1882" s="4" t="s">
        <v>41</v>
      </c>
      <c r="C1882" s="4" t="s">
        <v>3416</v>
      </c>
      <c r="D1882" s="4" t="s">
        <v>341</v>
      </c>
      <c r="E1882" s="4" t="s">
        <v>99</v>
      </c>
      <c r="F1882" s="4" t="s">
        <v>44</v>
      </c>
      <c r="G1882" s="4" t="s">
        <v>3417</v>
      </c>
      <c r="H1882" s="4" t="s">
        <v>3606</v>
      </c>
      <c r="I1882" s="4" t="s">
        <v>903</v>
      </c>
      <c r="J1882" s="5">
        <v>0</v>
      </c>
      <c r="K1882" s="5">
        <v>0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5">
        <v>0</v>
      </c>
      <c r="R1882" s="5">
        <v>0</v>
      </c>
      <c r="S1882" s="5">
        <v>0</v>
      </c>
      <c r="T1882" s="5">
        <v>0</v>
      </c>
      <c r="U1882" s="5">
        <v>0</v>
      </c>
      <c r="V1882" s="5">
        <v>0</v>
      </c>
      <c r="W1882" s="5">
        <v>0</v>
      </c>
      <c r="X1882" s="5">
        <v>0</v>
      </c>
      <c r="Y1882" s="5">
        <v>0</v>
      </c>
      <c r="Z1882" s="5">
        <v>0</v>
      </c>
      <c r="AA1882" s="5">
        <v>0</v>
      </c>
      <c r="AB1882" s="5">
        <v>0</v>
      </c>
      <c r="AC1882" s="5">
        <v>0</v>
      </c>
      <c r="AD1882" s="5">
        <v>0</v>
      </c>
      <c r="AE1882" s="5">
        <v>0</v>
      </c>
      <c r="AF1882" s="5">
        <v>0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3640</v>
      </c>
      <c r="B1883" s="4" t="s">
        <v>41</v>
      </c>
      <c r="C1883" s="4" t="s">
        <v>3416</v>
      </c>
      <c r="D1883" s="4" t="s">
        <v>341</v>
      </c>
      <c r="E1883" s="4" t="s">
        <v>102</v>
      </c>
      <c r="F1883" s="4" t="s">
        <v>44</v>
      </c>
      <c r="G1883" s="4" t="s">
        <v>3417</v>
      </c>
      <c r="H1883" s="4" t="s">
        <v>3606</v>
      </c>
      <c r="I1883" s="4" t="s">
        <v>3641</v>
      </c>
      <c r="J1883" s="5">
        <v>0</v>
      </c>
      <c r="K1883" s="5">
        <v>0</v>
      </c>
      <c r="L1883" s="5">
        <v>0</v>
      </c>
      <c r="M1883" s="5">
        <v>0</v>
      </c>
      <c r="N1883" s="5">
        <v>0</v>
      </c>
      <c r="O1883" s="5">
        <v>0</v>
      </c>
      <c r="P1883" s="5">
        <v>0</v>
      </c>
      <c r="Q1883" s="5">
        <v>0</v>
      </c>
      <c r="R1883" s="5">
        <v>0</v>
      </c>
      <c r="S1883" s="5">
        <v>0</v>
      </c>
      <c r="T1883" s="5">
        <v>0</v>
      </c>
      <c r="U1883" s="5">
        <v>0</v>
      </c>
      <c r="V1883" s="5">
        <v>0</v>
      </c>
      <c r="W1883" s="5">
        <v>0</v>
      </c>
      <c r="X1883" s="5">
        <v>0</v>
      </c>
      <c r="Y1883" s="5">
        <v>0</v>
      </c>
      <c r="Z1883" s="5">
        <v>0</v>
      </c>
      <c r="AA1883" s="5">
        <v>0</v>
      </c>
      <c r="AB1883" s="5">
        <v>0</v>
      </c>
      <c r="AC1883" s="5">
        <v>0</v>
      </c>
      <c r="AD1883" s="5">
        <v>0</v>
      </c>
      <c r="AE1883" s="5">
        <v>0</v>
      </c>
      <c r="AF1883" s="5">
        <v>0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3642</v>
      </c>
      <c r="B1884" s="4" t="s">
        <v>41</v>
      </c>
      <c r="C1884" s="4" t="s">
        <v>3416</v>
      </c>
      <c r="D1884" s="4" t="s">
        <v>341</v>
      </c>
      <c r="E1884" s="4" t="s">
        <v>105</v>
      </c>
      <c r="F1884" s="4" t="s">
        <v>44</v>
      </c>
      <c r="G1884" s="4" t="s">
        <v>3417</v>
      </c>
      <c r="H1884" s="4" t="s">
        <v>3606</v>
      </c>
      <c r="I1884" s="4" t="s">
        <v>3643</v>
      </c>
      <c r="J1884" s="5">
        <v>0</v>
      </c>
      <c r="K1884" s="5">
        <v>0</v>
      </c>
      <c r="L1884" s="5">
        <v>0</v>
      </c>
      <c r="M1884" s="5"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5">
        <v>0</v>
      </c>
      <c r="AA1884" s="5">
        <v>0</v>
      </c>
      <c r="AB1884" s="5">
        <v>0</v>
      </c>
      <c r="AC1884" s="5">
        <v>0</v>
      </c>
      <c r="AD1884" s="5">
        <v>0</v>
      </c>
      <c r="AE1884" s="5">
        <v>0</v>
      </c>
      <c r="AF1884" s="5">
        <v>0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3644</v>
      </c>
      <c r="B1885" s="4" t="s">
        <v>41</v>
      </c>
      <c r="C1885" s="4" t="s">
        <v>3416</v>
      </c>
      <c r="D1885" s="4" t="s">
        <v>341</v>
      </c>
      <c r="E1885" s="4" t="s">
        <v>108</v>
      </c>
      <c r="F1885" s="4" t="s">
        <v>44</v>
      </c>
      <c r="G1885" s="4" t="s">
        <v>3417</v>
      </c>
      <c r="H1885" s="4" t="s">
        <v>3606</v>
      </c>
      <c r="I1885" s="4" t="s">
        <v>3645</v>
      </c>
      <c r="J1885" s="5">
        <v>0</v>
      </c>
      <c r="K1885" s="5">
        <v>0</v>
      </c>
      <c r="L1885" s="5">
        <v>0</v>
      </c>
      <c r="M1885" s="5">
        <v>0</v>
      </c>
      <c r="N1885" s="5">
        <v>0</v>
      </c>
      <c r="O1885" s="5">
        <v>0</v>
      </c>
      <c r="P1885" s="5">
        <v>0</v>
      </c>
      <c r="Q1885" s="5">
        <v>0</v>
      </c>
      <c r="R1885" s="5">
        <v>0</v>
      </c>
      <c r="S1885" s="5">
        <v>0</v>
      </c>
      <c r="T1885" s="5">
        <v>0</v>
      </c>
      <c r="U1885" s="5">
        <v>0</v>
      </c>
      <c r="V1885" s="5">
        <v>0</v>
      </c>
      <c r="W1885" s="5">
        <v>0</v>
      </c>
      <c r="X1885" s="5">
        <v>0</v>
      </c>
      <c r="Y1885" s="5">
        <v>0</v>
      </c>
      <c r="Z1885" s="5">
        <v>0</v>
      </c>
      <c r="AA1885" s="5">
        <v>0</v>
      </c>
      <c r="AB1885" s="5">
        <v>0</v>
      </c>
      <c r="AC1885" s="5">
        <v>0</v>
      </c>
      <c r="AD1885" s="5">
        <v>0</v>
      </c>
      <c r="AE1885" s="5">
        <v>0</v>
      </c>
      <c r="AF1885" s="5">
        <v>0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3646</v>
      </c>
      <c r="B1886" s="4" t="s">
        <v>41</v>
      </c>
      <c r="C1886" s="4" t="s">
        <v>3416</v>
      </c>
      <c r="D1886" s="4" t="s">
        <v>341</v>
      </c>
      <c r="E1886" s="4" t="s">
        <v>111</v>
      </c>
      <c r="F1886" s="4" t="s">
        <v>44</v>
      </c>
      <c r="G1886" s="4" t="s">
        <v>3417</v>
      </c>
      <c r="H1886" s="4" t="s">
        <v>3606</v>
      </c>
      <c r="I1886" s="4" t="s">
        <v>3647</v>
      </c>
      <c r="J1886" s="5">
        <v>0</v>
      </c>
      <c r="K1886" s="5">
        <v>0</v>
      </c>
      <c r="L1886" s="5">
        <v>0</v>
      </c>
      <c r="M1886" s="5">
        <v>0</v>
      </c>
      <c r="N1886" s="5">
        <v>0</v>
      </c>
      <c r="O1886" s="5">
        <v>0</v>
      </c>
      <c r="P1886" s="5">
        <v>0</v>
      </c>
      <c r="Q1886" s="5">
        <v>0</v>
      </c>
      <c r="R1886" s="5">
        <v>0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5">
        <v>0</v>
      </c>
      <c r="AA1886" s="5">
        <v>0</v>
      </c>
      <c r="AB1886" s="5">
        <v>0</v>
      </c>
      <c r="AC1886" s="5">
        <v>0</v>
      </c>
      <c r="AD1886" s="5">
        <v>0</v>
      </c>
      <c r="AE1886" s="5">
        <v>0</v>
      </c>
      <c r="AF1886" s="5">
        <v>0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3648</v>
      </c>
      <c r="B1887" s="4" t="s">
        <v>41</v>
      </c>
      <c r="C1887" s="4" t="s">
        <v>3416</v>
      </c>
      <c r="D1887" s="4" t="s">
        <v>341</v>
      </c>
      <c r="E1887" s="4" t="s">
        <v>114</v>
      </c>
      <c r="F1887" s="4" t="s">
        <v>44</v>
      </c>
      <c r="G1887" s="4" t="s">
        <v>3417</v>
      </c>
      <c r="H1887" s="4" t="s">
        <v>3606</v>
      </c>
      <c r="I1887" s="4" t="s">
        <v>3649</v>
      </c>
      <c r="J1887" s="5">
        <v>0</v>
      </c>
      <c r="K1887" s="5">
        <v>0</v>
      </c>
      <c r="L1887" s="5">
        <v>0</v>
      </c>
      <c r="M1887" s="5">
        <v>0</v>
      </c>
      <c r="N1887" s="5">
        <v>0</v>
      </c>
      <c r="O1887" s="5">
        <v>0</v>
      </c>
      <c r="P1887" s="5">
        <v>0</v>
      </c>
      <c r="Q1887" s="5">
        <v>0</v>
      </c>
      <c r="R1887" s="5">
        <v>0</v>
      </c>
      <c r="S1887" s="5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0</v>
      </c>
      <c r="Y1887" s="5">
        <v>0</v>
      </c>
      <c r="Z1887" s="5">
        <v>0</v>
      </c>
      <c r="AA1887" s="5">
        <v>0</v>
      </c>
      <c r="AB1887" s="5">
        <v>0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3650</v>
      </c>
      <c r="B1888" s="4" t="s">
        <v>41</v>
      </c>
      <c r="C1888" s="4" t="s">
        <v>3416</v>
      </c>
      <c r="D1888" s="4" t="s">
        <v>341</v>
      </c>
      <c r="E1888" s="4" t="s">
        <v>117</v>
      </c>
      <c r="F1888" s="4" t="s">
        <v>44</v>
      </c>
      <c r="G1888" s="4" t="s">
        <v>3417</v>
      </c>
      <c r="H1888" s="4" t="s">
        <v>3606</v>
      </c>
      <c r="I1888" s="4" t="s">
        <v>3651</v>
      </c>
      <c r="J1888" s="5">
        <v>0</v>
      </c>
      <c r="K1888" s="5">
        <v>0</v>
      </c>
      <c r="L1888" s="5">
        <v>0</v>
      </c>
      <c r="M1888" s="5">
        <v>0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5">
        <v>0</v>
      </c>
      <c r="AA1888" s="5">
        <v>0</v>
      </c>
      <c r="AB1888" s="5">
        <v>0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3652</v>
      </c>
      <c r="B1889" s="4" t="s">
        <v>41</v>
      </c>
      <c r="C1889" s="4" t="s">
        <v>3416</v>
      </c>
      <c r="D1889" s="4" t="s">
        <v>341</v>
      </c>
      <c r="E1889" s="4" t="s">
        <v>120</v>
      </c>
      <c r="F1889" s="4" t="s">
        <v>44</v>
      </c>
      <c r="G1889" s="4" t="s">
        <v>3417</v>
      </c>
      <c r="H1889" s="4" t="s">
        <v>3606</v>
      </c>
      <c r="I1889" s="4" t="s">
        <v>3653</v>
      </c>
      <c r="J1889" s="5">
        <v>0</v>
      </c>
      <c r="K1889" s="5">
        <v>0</v>
      </c>
      <c r="L1889" s="5">
        <v>0</v>
      </c>
      <c r="M1889" s="5">
        <v>0</v>
      </c>
      <c r="N1889" s="5">
        <v>0</v>
      </c>
      <c r="O1889" s="5">
        <v>0</v>
      </c>
      <c r="P1889" s="5">
        <v>0</v>
      </c>
      <c r="Q1889" s="5">
        <v>0</v>
      </c>
      <c r="R1889" s="5">
        <v>0</v>
      </c>
      <c r="S1889" s="5">
        <v>0</v>
      </c>
      <c r="T1889" s="5">
        <v>0</v>
      </c>
      <c r="U1889" s="5">
        <v>0</v>
      </c>
      <c r="V1889" s="5">
        <v>0</v>
      </c>
      <c r="W1889" s="5">
        <v>0</v>
      </c>
      <c r="X1889" s="5">
        <v>0</v>
      </c>
      <c r="Y1889" s="5">
        <v>0</v>
      </c>
      <c r="Z1889" s="5">
        <v>0</v>
      </c>
      <c r="AA1889" s="5">
        <v>0</v>
      </c>
      <c r="AB1889" s="5">
        <v>0</v>
      </c>
      <c r="AC1889" s="5">
        <v>0</v>
      </c>
      <c r="AD1889" s="5">
        <v>0</v>
      </c>
      <c r="AE1889" s="5">
        <v>0</v>
      </c>
      <c r="AF1889" s="5">
        <v>0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3654</v>
      </c>
      <c r="B1890" s="4" t="s">
        <v>41</v>
      </c>
      <c r="C1890" s="4" t="s">
        <v>3655</v>
      </c>
      <c r="D1890" s="4" t="s">
        <v>43</v>
      </c>
      <c r="E1890" s="4" t="s">
        <v>42</v>
      </c>
      <c r="F1890" s="4" t="s">
        <v>44</v>
      </c>
      <c r="G1890" s="4" t="s">
        <v>3656</v>
      </c>
      <c r="H1890" s="4"/>
      <c r="I1890" s="4"/>
      <c r="J1890" s="5">
        <v>9</v>
      </c>
      <c r="K1890" s="5">
        <v>0</v>
      </c>
      <c r="L1890" s="5">
        <v>0</v>
      </c>
      <c r="M1890" s="5">
        <v>189</v>
      </c>
      <c r="N1890" s="5">
        <v>5</v>
      </c>
      <c r="O1890" s="5">
        <v>69</v>
      </c>
      <c r="P1890" s="5">
        <v>0</v>
      </c>
      <c r="Q1890" s="5">
        <v>97.8</v>
      </c>
      <c r="R1890" s="6">
        <v>93.62</v>
      </c>
      <c r="S1890" s="6">
        <v>4.18</v>
      </c>
      <c r="T1890" s="5">
        <v>0</v>
      </c>
      <c r="U1890" s="5">
        <v>0</v>
      </c>
      <c r="V1890" s="6">
        <v>95.58</v>
      </c>
      <c r="W1890" s="6">
        <v>27.5</v>
      </c>
      <c r="X1890" s="6">
        <v>11.4</v>
      </c>
      <c r="Y1890" s="5">
        <v>1</v>
      </c>
      <c r="Z1890" s="5">
        <v>97.76</v>
      </c>
      <c r="AA1890" s="5">
        <v>93.58</v>
      </c>
      <c r="AB1890" s="6">
        <v>4.18</v>
      </c>
      <c r="AC1890" s="5">
        <v>0</v>
      </c>
      <c r="AD1890" s="6">
        <v>20.28</v>
      </c>
      <c r="AE1890" s="6">
        <v>19.72</v>
      </c>
      <c r="AF1890" s="6">
        <v>0.56000000000000005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3657</v>
      </c>
      <c r="B1891" s="4" t="s">
        <v>41</v>
      </c>
      <c r="C1891" s="4" t="s">
        <v>3655</v>
      </c>
      <c r="D1891" s="4" t="s">
        <v>49</v>
      </c>
      <c r="E1891" s="4" t="s">
        <v>42</v>
      </c>
      <c r="F1891" s="4" t="s">
        <v>44</v>
      </c>
      <c r="G1891" s="4" t="s">
        <v>3656</v>
      </c>
      <c r="H1891" s="4" t="s">
        <v>3658</v>
      </c>
      <c r="I1891" s="4"/>
      <c r="J1891" s="5">
        <v>2</v>
      </c>
      <c r="K1891" s="5">
        <v>0</v>
      </c>
      <c r="L1891" s="5">
        <v>0</v>
      </c>
      <c r="M1891" s="5">
        <v>36</v>
      </c>
      <c r="N1891" s="5">
        <v>0</v>
      </c>
      <c r="O1891" s="5">
        <v>7</v>
      </c>
      <c r="P1891" s="5">
        <v>0</v>
      </c>
      <c r="Q1891" s="6">
        <v>13.85</v>
      </c>
      <c r="R1891" s="6">
        <v>13.01</v>
      </c>
      <c r="S1891" s="6">
        <v>0.84</v>
      </c>
      <c r="T1891" s="5">
        <v>0</v>
      </c>
      <c r="U1891" s="5">
        <v>0</v>
      </c>
      <c r="V1891" s="6">
        <v>11.88</v>
      </c>
      <c r="W1891" s="6">
        <v>8.5</v>
      </c>
      <c r="X1891" s="6">
        <v>3.2</v>
      </c>
      <c r="Y1891" s="5">
        <v>1</v>
      </c>
      <c r="Z1891" s="6">
        <v>13.81</v>
      </c>
      <c r="AA1891" s="6">
        <v>12.97</v>
      </c>
      <c r="AB1891" s="6">
        <v>0.84</v>
      </c>
      <c r="AC1891" s="5">
        <v>0</v>
      </c>
      <c r="AD1891" s="6">
        <v>8.57</v>
      </c>
      <c r="AE1891" s="6">
        <v>8.15</v>
      </c>
      <c r="AF1891" s="6">
        <v>0.42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3659</v>
      </c>
      <c r="B1892" s="4" t="s">
        <v>41</v>
      </c>
      <c r="C1892" s="4" t="s">
        <v>3655</v>
      </c>
      <c r="D1892" s="4" t="s">
        <v>49</v>
      </c>
      <c r="E1892" s="4" t="s">
        <v>51</v>
      </c>
      <c r="F1892" s="4" t="s">
        <v>44</v>
      </c>
      <c r="G1892" s="4" t="s">
        <v>3656</v>
      </c>
      <c r="H1892" s="4" t="s">
        <v>3658</v>
      </c>
      <c r="I1892" s="4" t="s">
        <v>3660</v>
      </c>
      <c r="J1892" s="5">
        <v>0</v>
      </c>
      <c r="K1892" s="5">
        <v>0</v>
      </c>
      <c r="L1892" s="5">
        <v>0</v>
      </c>
      <c r="M1892" s="5">
        <v>0</v>
      </c>
      <c r="N1892" s="5">
        <v>0</v>
      </c>
      <c r="O1892" s="5">
        <v>0</v>
      </c>
      <c r="P1892" s="5">
        <v>0</v>
      </c>
      <c r="Q1892" s="5">
        <v>0</v>
      </c>
      <c r="R1892" s="5">
        <v>0</v>
      </c>
      <c r="S1892" s="5">
        <v>0</v>
      </c>
      <c r="T1892" s="5">
        <v>0</v>
      </c>
      <c r="U1892" s="5">
        <v>0</v>
      </c>
      <c r="V1892" s="5">
        <v>0</v>
      </c>
      <c r="W1892" s="5">
        <v>0</v>
      </c>
      <c r="X1892" s="5">
        <v>0</v>
      </c>
      <c r="Y1892" s="5">
        <v>0</v>
      </c>
      <c r="Z1892" s="5">
        <v>0</v>
      </c>
      <c r="AA1892" s="5">
        <v>0</v>
      </c>
      <c r="AB1892" s="5">
        <v>0</v>
      </c>
      <c r="AC1892" s="5">
        <v>0</v>
      </c>
      <c r="AD1892" s="5">
        <v>0</v>
      </c>
      <c r="AE1892" s="5">
        <v>0</v>
      </c>
      <c r="AF1892" s="5">
        <v>0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3661</v>
      </c>
      <c r="B1893" s="4" t="s">
        <v>41</v>
      </c>
      <c r="C1893" s="4" t="s">
        <v>3655</v>
      </c>
      <c r="D1893" s="4" t="s">
        <v>49</v>
      </c>
      <c r="E1893" s="4" t="s">
        <v>54</v>
      </c>
      <c r="F1893" s="4" t="s">
        <v>44</v>
      </c>
      <c r="G1893" s="4" t="s">
        <v>3656</v>
      </c>
      <c r="H1893" s="4" t="s">
        <v>3658</v>
      </c>
      <c r="I1893" s="4" t="s">
        <v>3662</v>
      </c>
      <c r="J1893" s="5">
        <v>0</v>
      </c>
      <c r="K1893" s="5">
        <v>0</v>
      </c>
      <c r="L1893" s="5">
        <v>0</v>
      </c>
      <c r="M1893" s="5">
        <v>0</v>
      </c>
      <c r="N1893" s="5">
        <v>0</v>
      </c>
      <c r="O1893" s="5">
        <v>0</v>
      </c>
      <c r="P1893" s="5">
        <v>0</v>
      </c>
      <c r="Q1893" s="5">
        <v>0</v>
      </c>
      <c r="R1893" s="5">
        <v>0</v>
      </c>
      <c r="S1893" s="5">
        <v>0</v>
      </c>
      <c r="T1893" s="5">
        <v>0</v>
      </c>
      <c r="U1893" s="5">
        <v>0</v>
      </c>
      <c r="V1893" s="5">
        <v>0</v>
      </c>
      <c r="W1893" s="5">
        <v>0</v>
      </c>
      <c r="X1893" s="5">
        <v>0</v>
      </c>
      <c r="Y1893" s="5">
        <v>0</v>
      </c>
      <c r="Z1893" s="5">
        <v>0</v>
      </c>
      <c r="AA1893" s="5">
        <v>0</v>
      </c>
      <c r="AB1893" s="5">
        <v>0</v>
      </c>
      <c r="AC1893" s="5">
        <v>0</v>
      </c>
      <c r="AD1893" s="5">
        <v>0</v>
      </c>
      <c r="AE1893" s="5">
        <v>0</v>
      </c>
      <c r="AF1893" s="5">
        <v>0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3663</v>
      </c>
      <c r="B1894" s="4" t="s">
        <v>41</v>
      </c>
      <c r="C1894" s="4" t="s">
        <v>3655</v>
      </c>
      <c r="D1894" s="4" t="s">
        <v>49</v>
      </c>
      <c r="E1894" s="4" t="s">
        <v>57</v>
      </c>
      <c r="F1894" s="4" t="s">
        <v>44</v>
      </c>
      <c r="G1894" s="4" t="s">
        <v>3656</v>
      </c>
      <c r="H1894" s="4" t="s">
        <v>3658</v>
      </c>
      <c r="I1894" s="4" t="s">
        <v>3664</v>
      </c>
      <c r="J1894" s="5">
        <v>1</v>
      </c>
      <c r="K1894" s="5">
        <v>0</v>
      </c>
      <c r="L1894" s="5">
        <v>0</v>
      </c>
      <c r="M1894" s="5">
        <v>8</v>
      </c>
      <c r="N1894" s="5">
        <v>0</v>
      </c>
      <c r="O1894" s="5">
        <v>2</v>
      </c>
      <c r="P1894" s="5">
        <v>0</v>
      </c>
      <c r="Q1894" s="6">
        <v>3.92</v>
      </c>
      <c r="R1894" s="6">
        <v>3.73</v>
      </c>
      <c r="S1894" s="6">
        <v>0.19</v>
      </c>
      <c r="T1894" s="5">
        <v>0</v>
      </c>
      <c r="U1894" s="5">
        <v>0</v>
      </c>
      <c r="V1894" s="6">
        <v>3.42</v>
      </c>
      <c r="W1894" s="6">
        <v>2.65</v>
      </c>
      <c r="X1894" s="6">
        <v>0.64</v>
      </c>
      <c r="Y1894" s="5">
        <v>0</v>
      </c>
      <c r="Z1894" s="6">
        <v>3.92</v>
      </c>
      <c r="AA1894" s="6">
        <v>3.73</v>
      </c>
      <c r="AB1894" s="6">
        <v>0.19</v>
      </c>
      <c r="AC1894" s="5">
        <v>0</v>
      </c>
      <c r="AD1894" s="6">
        <v>3.92</v>
      </c>
      <c r="AE1894" s="6">
        <v>3.73</v>
      </c>
      <c r="AF1894" s="6">
        <v>0.19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3665</v>
      </c>
      <c r="B1895" s="4" t="s">
        <v>41</v>
      </c>
      <c r="C1895" s="4" t="s">
        <v>3655</v>
      </c>
      <c r="D1895" s="4" t="s">
        <v>49</v>
      </c>
      <c r="E1895" s="4" t="s">
        <v>60</v>
      </c>
      <c r="F1895" s="4" t="s">
        <v>44</v>
      </c>
      <c r="G1895" s="4" t="s">
        <v>3656</v>
      </c>
      <c r="H1895" s="4" t="s">
        <v>3658</v>
      </c>
      <c r="I1895" s="4" t="s">
        <v>3666</v>
      </c>
      <c r="J1895" s="5">
        <v>1</v>
      </c>
      <c r="K1895" s="5">
        <v>0</v>
      </c>
      <c r="L1895" s="5">
        <v>0</v>
      </c>
      <c r="M1895" s="5">
        <v>5</v>
      </c>
      <c r="N1895" s="5">
        <v>0</v>
      </c>
      <c r="O1895" s="5">
        <v>1</v>
      </c>
      <c r="P1895" s="5">
        <v>0</v>
      </c>
      <c r="Q1895" s="6">
        <v>2.3199999999999998</v>
      </c>
      <c r="R1895" s="6">
        <v>2.21</v>
      </c>
      <c r="S1895" s="6">
        <v>0.11</v>
      </c>
      <c r="T1895" s="5">
        <v>0</v>
      </c>
      <c r="U1895" s="5">
        <v>0</v>
      </c>
      <c r="V1895" s="6">
        <v>2.0299999999999998</v>
      </c>
      <c r="W1895" s="6">
        <v>1.57</v>
      </c>
      <c r="X1895" s="6">
        <v>0.38</v>
      </c>
      <c r="Y1895" s="5">
        <v>0</v>
      </c>
      <c r="Z1895" s="6">
        <v>2.3199999999999998</v>
      </c>
      <c r="AA1895" s="6">
        <v>2.21</v>
      </c>
      <c r="AB1895" s="6">
        <v>0.11</v>
      </c>
      <c r="AC1895" s="5">
        <v>0</v>
      </c>
      <c r="AD1895" s="6">
        <v>2.3199999999999998</v>
      </c>
      <c r="AE1895" s="6">
        <v>2.21</v>
      </c>
      <c r="AF1895" s="6">
        <v>0.11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3667</v>
      </c>
      <c r="B1896" s="4" t="s">
        <v>41</v>
      </c>
      <c r="C1896" s="4" t="s">
        <v>3655</v>
      </c>
      <c r="D1896" s="4" t="s">
        <v>49</v>
      </c>
      <c r="E1896" s="4" t="s">
        <v>63</v>
      </c>
      <c r="F1896" s="4" t="s">
        <v>44</v>
      </c>
      <c r="G1896" s="4" t="s">
        <v>3656</v>
      </c>
      <c r="H1896" s="4" t="s">
        <v>3658</v>
      </c>
      <c r="I1896" s="4" t="s">
        <v>3668</v>
      </c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5">
        <v>0</v>
      </c>
      <c r="AA1896" s="5">
        <v>0</v>
      </c>
      <c r="AB1896" s="5">
        <v>0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3669</v>
      </c>
      <c r="B1897" s="4" t="s">
        <v>41</v>
      </c>
      <c r="C1897" s="4" t="s">
        <v>3655</v>
      </c>
      <c r="D1897" s="4" t="s">
        <v>49</v>
      </c>
      <c r="E1897" s="4" t="s">
        <v>66</v>
      </c>
      <c r="F1897" s="4" t="s">
        <v>44</v>
      </c>
      <c r="G1897" s="4" t="s">
        <v>3656</v>
      </c>
      <c r="H1897" s="4" t="s">
        <v>3658</v>
      </c>
      <c r="I1897" s="4" t="s">
        <v>3670</v>
      </c>
      <c r="J1897" s="5">
        <v>1</v>
      </c>
      <c r="K1897" s="5">
        <v>0</v>
      </c>
      <c r="L1897" s="5">
        <v>0</v>
      </c>
      <c r="M1897" s="5">
        <v>4</v>
      </c>
      <c r="N1897" s="5">
        <v>0</v>
      </c>
      <c r="O1897" s="5">
        <v>1</v>
      </c>
      <c r="P1897" s="5">
        <v>0</v>
      </c>
      <c r="Q1897" s="6">
        <v>1.89</v>
      </c>
      <c r="R1897" s="6">
        <v>1.8</v>
      </c>
      <c r="S1897" s="6">
        <v>0.09</v>
      </c>
      <c r="T1897" s="5">
        <v>0</v>
      </c>
      <c r="U1897" s="5">
        <v>0</v>
      </c>
      <c r="V1897" s="6">
        <v>1.65</v>
      </c>
      <c r="W1897" s="6">
        <v>1.28</v>
      </c>
      <c r="X1897" s="6">
        <v>0.31</v>
      </c>
      <c r="Y1897" s="5">
        <v>0</v>
      </c>
      <c r="Z1897" s="6">
        <v>1.89</v>
      </c>
      <c r="AA1897" s="6">
        <v>1.8</v>
      </c>
      <c r="AB1897" s="6">
        <v>0.09</v>
      </c>
      <c r="AC1897" s="5">
        <v>0</v>
      </c>
      <c r="AD1897" s="6">
        <v>1.89</v>
      </c>
      <c r="AE1897" s="6">
        <v>1.8</v>
      </c>
      <c r="AF1897" s="6">
        <v>0.09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3671</v>
      </c>
      <c r="B1898" s="4" t="s">
        <v>41</v>
      </c>
      <c r="C1898" s="4" t="s">
        <v>3655</v>
      </c>
      <c r="D1898" s="4" t="s">
        <v>49</v>
      </c>
      <c r="E1898" s="4" t="s">
        <v>69</v>
      </c>
      <c r="F1898" s="4" t="s">
        <v>44</v>
      </c>
      <c r="G1898" s="4" t="s">
        <v>3656</v>
      </c>
      <c r="H1898" s="4" t="s">
        <v>3658</v>
      </c>
      <c r="I1898" s="4" t="s">
        <v>3672</v>
      </c>
      <c r="J1898" s="5">
        <v>1</v>
      </c>
      <c r="K1898" s="5">
        <v>0</v>
      </c>
      <c r="L1898" s="5">
        <v>0</v>
      </c>
      <c r="M1898" s="5">
        <v>1</v>
      </c>
      <c r="N1898" s="5">
        <v>0</v>
      </c>
      <c r="O1898" s="5">
        <v>0</v>
      </c>
      <c r="P1898" s="5">
        <v>0</v>
      </c>
      <c r="Q1898" s="5">
        <v>0.44</v>
      </c>
      <c r="R1898" s="6">
        <v>0.41</v>
      </c>
      <c r="S1898" s="6">
        <v>0.02</v>
      </c>
      <c r="T1898" s="5">
        <v>0</v>
      </c>
      <c r="U1898" s="5">
        <v>0</v>
      </c>
      <c r="V1898" s="6">
        <v>0.38</v>
      </c>
      <c r="W1898" s="6">
        <v>0.28999999999999998</v>
      </c>
      <c r="X1898" s="6">
        <v>7.0000000000000007E-2</v>
      </c>
      <c r="Y1898" s="5">
        <v>0</v>
      </c>
      <c r="Z1898" s="5">
        <v>0.44</v>
      </c>
      <c r="AA1898" s="6">
        <v>0.41</v>
      </c>
      <c r="AB1898" s="6">
        <v>0.02</v>
      </c>
      <c r="AC1898" s="5">
        <v>0</v>
      </c>
      <c r="AD1898" s="5">
        <v>0.44</v>
      </c>
      <c r="AE1898" s="6">
        <v>0.41</v>
      </c>
      <c r="AF1898" s="6">
        <v>0.02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3673</v>
      </c>
      <c r="B1899" s="4" t="s">
        <v>41</v>
      </c>
      <c r="C1899" s="4" t="s">
        <v>3655</v>
      </c>
      <c r="D1899" s="4" t="s">
        <v>49</v>
      </c>
      <c r="E1899" s="4" t="s">
        <v>72</v>
      </c>
      <c r="F1899" s="4" t="s">
        <v>44</v>
      </c>
      <c r="G1899" s="4" t="s">
        <v>3656</v>
      </c>
      <c r="H1899" s="4" t="s">
        <v>3658</v>
      </c>
      <c r="I1899" s="4" t="s">
        <v>1088</v>
      </c>
      <c r="J1899" s="5">
        <v>0</v>
      </c>
      <c r="K1899" s="5">
        <v>0</v>
      </c>
      <c r="L1899" s="5">
        <v>0</v>
      </c>
      <c r="M1899" s="5"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0</v>
      </c>
      <c r="U1899" s="5">
        <v>0</v>
      </c>
      <c r="V1899" s="5">
        <v>0</v>
      </c>
      <c r="W1899" s="5">
        <v>0</v>
      </c>
      <c r="X1899" s="5">
        <v>0</v>
      </c>
      <c r="Y1899" s="5">
        <v>0</v>
      </c>
      <c r="Z1899" s="5">
        <v>0</v>
      </c>
      <c r="AA1899" s="5">
        <v>0</v>
      </c>
      <c r="AB1899" s="5">
        <v>0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3674</v>
      </c>
      <c r="B1900" s="4" t="s">
        <v>41</v>
      </c>
      <c r="C1900" s="4" t="s">
        <v>3655</v>
      </c>
      <c r="D1900" s="4" t="s">
        <v>49</v>
      </c>
      <c r="E1900" s="4" t="s">
        <v>75</v>
      </c>
      <c r="F1900" s="4" t="s">
        <v>44</v>
      </c>
      <c r="G1900" s="4" t="s">
        <v>3656</v>
      </c>
      <c r="H1900" s="4" t="s">
        <v>3658</v>
      </c>
      <c r="I1900" s="4" t="s">
        <v>2866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3675</v>
      </c>
      <c r="B1901" s="4" t="s">
        <v>41</v>
      </c>
      <c r="C1901" s="4" t="s">
        <v>3655</v>
      </c>
      <c r="D1901" s="4" t="s">
        <v>49</v>
      </c>
      <c r="E1901" s="4" t="s">
        <v>78</v>
      </c>
      <c r="F1901" s="4" t="s">
        <v>44</v>
      </c>
      <c r="G1901" s="4" t="s">
        <v>3656</v>
      </c>
      <c r="H1901" s="4" t="s">
        <v>3658</v>
      </c>
      <c r="I1901" s="4" t="s">
        <v>3676</v>
      </c>
      <c r="J1901" s="5">
        <v>0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5">
        <v>0</v>
      </c>
      <c r="AA1901" s="5">
        <v>0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3677</v>
      </c>
      <c r="B1902" s="4" t="s">
        <v>41</v>
      </c>
      <c r="C1902" s="4" t="s">
        <v>3655</v>
      </c>
      <c r="D1902" s="4" t="s">
        <v>49</v>
      </c>
      <c r="E1902" s="4" t="s">
        <v>81</v>
      </c>
      <c r="F1902" s="4" t="s">
        <v>44</v>
      </c>
      <c r="G1902" s="4" t="s">
        <v>3656</v>
      </c>
      <c r="H1902" s="4" t="s">
        <v>3658</v>
      </c>
      <c r="I1902" s="4" t="s">
        <v>3678</v>
      </c>
      <c r="J1902" s="5">
        <v>0</v>
      </c>
      <c r="K1902" s="5">
        <v>0</v>
      </c>
      <c r="L1902" s="5">
        <v>0</v>
      </c>
      <c r="M1902" s="5">
        <v>0</v>
      </c>
      <c r="N1902" s="5">
        <v>0</v>
      </c>
      <c r="O1902" s="5">
        <v>0</v>
      </c>
      <c r="P1902" s="5">
        <v>0</v>
      </c>
      <c r="Q1902" s="5">
        <v>0</v>
      </c>
      <c r="R1902" s="5">
        <v>0</v>
      </c>
      <c r="S1902" s="5">
        <v>0</v>
      </c>
      <c r="T1902" s="5">
        <v>0</v>
      </c>
      <c r="U1902" s="5">
        <v>0</v>
      </c>
      <c r="V1902" s="5">
        <v>0</v>
      </c>
      <c r="W1902" s="5">
        <v>0</v>
      </c>
      <c r="X1902" s="5">
        <v>0</v>
      </c>
      <c r="Y1902" s="5">
        <v>0</v>
      </c>
      <c r="Z1902" s="5">
        <v>0</v>
      </c>
      <c r="AA1902" s="5">
        <v>0</v>
      </c>
      <c r="AB1902" s="5">
        <v>0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3679</v>
      </c>
      <c r="B1903" s="4" t="s">
        <v>41</v>
      </c>
      <c r="C1903" s="4" t="s">
        <v>3655</v>
      </c>
      <c r="D1903" s="4" t="s">
        <v>49</v>
      </c>
      <c r="E1903" s="4" t="s">
        <v>84</v>
      </c>
      <c r="F1903" s="4" t="s">
        <v>44</v>
      </c>
      <c r="G1903" s="4" t="s">
        <v>3656</v>
      </c>
      <c r="H1903" s="4" t="s">
        <v>3658</v>
      </c>
      <c r="I1903" s="4" t="s">
        <v>3680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5">
        <v>0</v>
      </c>
      <c r="AA1903" s="5">
        <v>0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3681</v>
      </c>
      <c r="B1904" s="4" t="s">
        <v>41</v>
      </c>
      <c r="C1904" s="4" t="s">
        <v>3655</v>
      </c>
      <c r="D1904" s="4" t="s">
        <v>49</v>
      </c>
      <c r="E1904" s="4" t="s">
        <v>87</v>
      </c>
      <c r="F1904" s="4" t="s">
        <v>44</v>
      </c>
      <c r="G1904" s="4" t="s">
        <v>3656</v>
      </c>
      <c r="H1904" s="4" t="s">
        <v>3658</v>
      </c>
      <c r="I1904" s="4" t="s">
        <v>3682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  <c r="AB1904" s="5">
        <v>0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3683</v>
      </c>
      <c r="B1905" s="4" t="s">
        <v>41</v>
      </c>
      <c r="C1905" s="4" t="s">
        <v>3655</v>
      </c>
      <c r="D1905" s="4" t="s">
        <v>49</v>
      </c>
      <c r="E1905" s="4" t="s">
        <v>90</v>
      </c>
      <c r="F1905" s="4" t="s">
        <v>44</v>
      </c>
      <c r="G1905" s="4" t="s">
        <v>3656</v>
      </c>
      <c r="H1905" s="4" t="s">
        <v>3658</v>
      </c>
      <c r="I1905" s="4" t="s">
        <v>3684</v>
      </c>
      <c r="J1905" s="5">
        <v>0</v>
      </c>
      <c r="K1905" s="5">
        <v>0</v>
      </c>
      <c r="L1905" s="5">
        <v>0</v>
      </c>
      <c r="M1905" s="5"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5">
        <v>0</v>
      </c>
      <c r="AA1905" s="5">
        <v>0</v>
      </c>
      <c r="AB1905" s="5">
        <v>0</v>
      </c>
      <c r="AC1905" s="5">
        <v>0</v>
      </c>
      <c r="AD1905" s="5">
        <v>0</v>
      </c>
      <c r="AE1905" s="5">
        <v>0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3685</v>
      </c>
      <c r="B1906" s="4" t="s">
        <v>41</v>
      </c>
      <c r="C1906" s="4" t="s">
        <v>3655</v>
      </c>
      <c r="D1906" s="4" t="s">
        <v>49</v>
      </c>
      <c r="E1906" s="4" t="s">
        <v>93</v>
      </c>
      <c r="F1906" s="4" t="s">
        <v>44</v>
      </c>
      <c r="G1906" s="4" t="s">
        <v>3656</v>
      </c>
      <c r="H1906" s="4" t="s">
        <v>3658</v>
      </c>
      <c r="I1906" s="4" t="s">
        <v>3686</v>
      </c>
      <c r="J1906" s="5">
        <v>0</v>
      </c>
      <c r="K1906" s="5">
        <v>0</v>
      </c>
      <c r="L1906" s="5">
        <v>0</v>
      </c>
      <c r="M1906" s="5">
        <v>0</v>
      </c>
      <c r="N1906" s="5">
        <v>0</v>
      </c>
      <c r="O1906" s="5">
        <v>0</v>
      </c>
      <c r="P1906" s="5">
        <v>0</v>
      </c>
      <c r="Q1906" s="5">
        <v>0</v>
      </c>
      <c r="R1906" s="5">
        <v>0</v>
      </c>
      <c r="S1906" s="5">
        <v>0</v>
      </c>
      <c r="T1906" s="5">
        <v>0</v>
      </c>
      <c r="U1906" s="5">
        <v>0</v>
      </c>
      <c r="V1906" s="5">
        <v>0</v>
      </c>
      <c r="W1906" s="5">
        <v>0</v>
      </c>
      <c r="X1906" s="5">
        <v>0</v>
      </c>
      <c r="Y1906" s="5">
        <v>0</v>
      </c>
      <c r="Z1906" s="5">
        <v>0</v>
      </c>
      <c r="AA1906" s="5">
        <v>0</v>
      </c>
      <c r="AB1906" s="5">
        <v>0</v>
      </c>
      <c r="AC1906" s="5">
        <v>0</v>
      </c>
      <c r="AD1906" s="5">
        <v>0</v>
      </c>
      <c r="AE1906" s="5">
        <v>0</v>
      </c>
      <c r="AF1906" s="5">
        <v>0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3687</v>
      </c>
      <c r="B1907" s="4" t="s">
        <v>41</v>
      </c>
      <c r="C1907" s="4" t="s">
        <v>3655</v>
      </c>
      <c r="D1907" s="4" t="s">
        <v>49</v>
      </c>
      <c r="E1907" s="4" t="s">
        <v>96</v>
      </c>
      <c r="F1907" s="4" t="s">
        <v>44</v>
      </c>
      <c r="G1907" s="4" t="s">
        <v>3656</v>
      </c>
      <c r="H1907" s="4" t="s">
        <v>3658</v>
      </c>
      <c r="I1907" s="4" t="s">
        <v>3688</v>
      </c>
      <c r="J1907" s="5">
        <v>1</v>
      </c>
      <c r="K1907" s="5">
        <v>0</v>
      </c>
      <c r="L1907" s="5">
        <v>0</v>
      </c>
      <c r="M1907" s="5">
        <v>7</v>
      </c>
      <c r="N1907" s="5">
        <v>0</v>
      </c>
      <c r="O1907" s="5">
        <v>1</v>
      </c>
      <c r="P1907" s="5">
        <v>0</v>
      </c>
      <c r="Q1907" s="6">
        <v>2</v>
      </c>
      <c r="R1907" s="6">
        <v>1.84</v>
      </c>
      <c r="S1907" s="6">
        <v>0.16</v>
      </c>
      <c r="T1907" s="5">
        <v>0</v>
      </c>
      <c r="U1907" s="5">
        <v>0</v>
      </c>
      <c r="V1907" s="6">
        <v>1.67</v>
      </c>
      <c r="W1907" s="6">
        <v>1.02</v>
      </c>
      <c r="X1907" s="6">
        <v>0.68</v>
      </c>
      <c r="Y1907" s="5">
        <v>1</v>
      </c>
      <c r="Z1907" s="6">
        <v>1.99</v>
      </c>
      <c r="AA1907" s="6">
        <v>1.83</v>
      </c>
      <c r="AB1907" s="6">
        <v>0.16</v>
      </c>
      <c r="AC1907" s="5">
        <v>0</v>
      </c>
      <c r="AD1907" s="5">
        <v>0</v>
      </c>
      <c r="AE1907" s="5">
        <v>0</v>
      </c>
      <c r="AF1907" s="5">
        <v>0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3689</v>
      </c>
      <c r="B1908" s="4" t="s">
        <v>41</v>
      </c>
      <c r="C1908" s="4" t="s">
        <v>3655</v>
      </c>
      <c r="D1908" s="4" t="s">
        <v>49</v>
      </c>
      <c r="E1908" s="4" t="s">
        <v>99</v>
      </c>
      <c r="F1908" s="4" t="s">
        <v>44</v>
      </c>
      <c r="G1908" s="4" t="s">
        <v>3656</v>
      </c>
      <c r="H1908" s="4" t="s">
        <v>3658</v>
      </c>
      <c r="I1908" s="4" t="s">
        <v>3690</v>
      </c>
      <c r="J1908" s="5">
        <v>1</v>
      </c>
      <c r="K1908" s="5">
        <v>0</v>
      </c>
      <c r="L1908" s="5">
        <v>0</v>
      </c>
      <c r="M1908" s="5">
        <v>11</v>
      </c>
      <c r="N1908" s="5">
        <v>0</v>
      </c>
      <c r="O1908" s="5">
        <v>1</v>
      </c>
      <c r="P1908" s="5">
        <v>0</v>
      </c>
      <c r="Q1908" s="6">
        <v>3.28</v>
      </c>
      <c r="R1908" s="6">
        <v>3.02</v>
      </c>
      <c r="S1908" s="6">
        <v>0.26</v>
      </c>
      <c r="T1908" s="5">
        <v>0</v>
      </c>
      <c r="U1908" s="5">
        <v>0</v>
      </c>
      <c r="V1908" s="6">
        <v>2.74</v>
      </c>
      <c r="W1908" s="6">
        <v>1.68</v>
      </c>
      <c r="X1908" s="6">
        <v>1.1200000000000001</v>
      </c>
      <c r="Y1908" s="5">
        <v>1</v>
      </c>
      <c r="Z1908" s="6">
        <v>3.25</v>
      </c>
      <c r="AA1908" s="6">
        <v>2.99</v>
      </c>
      <c r="AB1908" s="6">
        <v>0.26</v>
      </c>
      <c r="AC1908" s="5">
        <v>0</v>
      </c>
      <c r="AD1908" s="5">
        <v>0</v>
      </c>
      <c r="AE1908" s="5">
        <v>0</v>
      </c>
      <c r="AF1908" s="5">
        <v>0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3691</v>
      </c>
      <c r="B1909" s="4" t="s">
        <v>41</v>
      </c>
      <c r="C1909" s="4" t="s">
        <v>3655</v>
      </c>
      <c r="D1909" s="4" t="s">
        <v>221</v>
      </c>
      <c r="E1909" s="4" t="s">
        <v>42</v>
      </c>
      <c r="F1909" s="4" t="s">
        <v>44</v>
      </c>
      <c r="G1909" s="4" t="s">
        <v>3656</v>
      </c>
      <c r="H1909" s="4" t="s">
        <v>3692</v>
      </c>
      <c r="I1909" s="4"/>
      <c r="J1909" s="5">
        <v>0</v>
      </c>
      <c r="K1909" s="5">
        <v>0</v>
      </c>
      <c r="L1909" s="5">
        <v>0</v>
      </c>
      <c r="M1909" s="5">
        <v>0</v>
      </c>
      <c r="N1909" s="5">
        <v>0</v>
      </c>
      <c r="O1909" s="5">
        <v>0</v>
      </c>
      <c r="P1909" s="5">
        <v>0</v>
      </c>
      <c r="Q1909" s="5">
        <v>0</v>
      </c>
      <c r="R1909" s="5">
        <v>0</v>
      </c>
      <c r="S1909" s="5">
        <v>0</v>
      </c>
      <c r="T1909" s="5">
        <v>0</v>
      </c>
      <c r="U1909" s="5">
        <v>0</v>
      </c>
      <c r="V1909" s="5">
        <v>0</v>
      </c>
      <c r="W1909" s="5">
        <v>0</v>
      </c>
      <c r="X1909" s="5">
        <v>0</v>
      </c>
      <c r="Y1909" s="5">
        <v>0</v>
      </c>
      <c r="Z1909" s="5">
        <v>0</v>
      </c>
      <c r="AA1909" s="5">
        <v>0</v>
      </c>
      <c r="AB1909" s="5">
        <v>0</v>
      </c>
      <c r="AC1909" s="5">
        <v>0</v>
      </c>
      <c r="AD1909" s="5">
        <v>0</v>
      </c>
      <c r="AE1909" s="5">
        <v>0</v>
      </c>
      <c r="AF1909" s="5">
        <v>0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3693</v>
      </c>
      <c r="B1910" s="4" t="s">
        <v>41</v>
      </c>
      <c r="C1910" s="4" t="s">
        <v>3655</v>
      </c>
      <c r="D1910" s="4" t="s">
        <v>221</v>
      </c>
      <c r="E1910" s="4" t="s">
        <v>51</v>
      </c>
      <c r="F1910" s="4" t="s">
        <v>44</v>
      </c>
      <c r="G1910" s="4" t="s">
        <v>3656</v>
      </c>
      <c r="H1910" s="4" t="s">
        <v>3692</v>
      </c>
      <c r="I1910" s="4" t="s">
        <v>3694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3695</v>
      </c>
      <c r="B1911" s="4" t="s">
        <v>41</v>
      </c>
      <c r="C1911" s="4" t="s">
        <v>3655</v>
      </c>
      <c r="D1911" s="4" t="s">
        <v>221</v>
      </c>
      <c r="E1911" s="4" t="s">
        <v>54</v>
      </c>
      <c r="F1911" s="4" t="s">
        <v>44</v>
      </c>
      <c r="G1911" s="4" t="s">
        <v>3656</v>
      </c>
      <c r="H1911" s="4" t="s">
        <v>3692</v>
      </c>
      <c r="I1911" s="4" t="s">
        <v>1749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3696</v>
      </c>
      <c r="B1912" s="4" t="s">
        <v>41</v>
      </c>
      <c r="C1912" s="4" t="s">
        <v>3655</v>
      </c>
      <c r="D1912" s="4" t="s">
        <v>221</v>
      </c>
      <c r="E1912" s="4" t="s">
        <v>57</v>
      </c>
      <c r="F1912" s="4" t="s">
        <v>44</v>
      </c>
      <c r="G1912" s="4" t="s">
        <v>3656</v>
      </c>
      <c r="H1912" s="4" t="s">
        <v>3692</v>
      </c>
      <c r="I1912" s="4" t="s">
        <v>3697</v>
      </c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0</v>
      </c>
      <c r="S1912" s="5">
        <v>0</v>
      </c>
      <c r="T1912" s="5">
        <v>0</v>
      </c>
      <c r="U1912" s="5">
        <v>0</v>
      </c>
      <c r="V1912" s="5">
        <v>0</v>
      </c>
      <c r="W1912" s="5">
        <v>0</v>
      </c>
      <c r="X1912" s="5">
        <v>0</v>
      </c>
      <c r="Y1912" s="5">
        <v>0</v>
      </c>
      <c r="Z1912" s="5">
        <v>0</v>
      </c>
      <c r="AA1912" s="5">
        <v>0</v>
      </c>
      <c r="AB1912" s="5">
        <v>0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3698</v>
      </c>
      <c r="B1913" s="4" t="s">
        <v>41</v>
      </c>
      <c r="C1913" s="4" t="s">
        <v>3655</v>
      </c>
      <c r="D1913" s="4" t="s">
        <v>221</v>
      </c>
      <c r="E1913" s="4" t="s">
        <v>60</v>
      </c>
      <c r="F1913" s="4" t="s">
        <v>44</v>
      </c>
      <c r="G1913" s="4" t="s">
        <v>3656</v>
      </c>
      <c r="H1913" s="4" t="s">
        <v>3692</v>
      </c>
      <c r="I1913" s="4" t="s">
        <v>285</v>
      </c>
      <c r="J1913" s="5">
        <v>0</v>
      </c>
      <c r="K1913" s="5">
        <v>0</v>
      </c>
      <c r="L1913" s="5">
        <v>0</v>
      </c>
      <c r="M1913" s="5">
        <v>0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0</v>
      </c>
      <c r="U1913" s="5">
        <v>0</v>
      </c>
      <c r="V1913" s="5">
        <v>0</v>
      </c>
      <c r="W1913" s="5">
        <v>0</v>
      </c>
      <c r="X1913" s="5">
        <v>0</v>
      </c>
      <c r="Y1913" s="5">
        <v>0</v>
      </c>
      <c r="Z1913" s="5">
        <v>0</v>
      </c>
      <c r="AA1913" s="5">
        <v>0</v>
      </c>
      <c r="AB1913" s="5">
        <v>0</v>
      </c>
      <c r="AC1913" s="5">
        <v>0</v>
      </c>
      <c r="AD1913" s="5">
        <v>0</v>
      </c>
      <c r="AE1913" s="5">
        <v>0</v>
      </c>
      <c r="AF1913" s="5">
        <v>0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3699</v>
      </c>
      <c r="B1914" s="4" t="s">
        <v>41</v>
      </c>
      <c r="C1914" s="4" t="s">
        <v>3655</v>
      </c>
      <c r="D1914" s="4" t="s">
        <v>221</v>
      </c>
      <c r="E1914" s="4" t="s">
        <v>63</v>
      </c>
      <c r="F1914" s="4" t="s">
        <v>44</v>
      </c>
      <c r="G1914" s="4" t="s">
        <v>3656</v>
      </c>
      <c r="H1914" s="4" t="s">
        <v>3692</v>
      </c>
      <c r="I1914" s="4" t="s">
        <v>3700</v>
      </c>
      <c r="J1914" s="5">
        <v>0</v>
      </c>
      <c r="K1914" s="5">
        <v>0</v>
      </c>
      <c r="L1914" s="5">
        <v>0</v>
      </c>
      <c r="M1914" s="5">
        <v>0</v>
      </c>
      <c r="N1914" s="5">
        <v>0</v>
      </c>
      <c r="O1914" s="5">
        <v>0</v>
      </c>
      <c r="P1914" s="5">
        <v>0</v>
      </c>
      <c r="Q1914" s="5">
        <v>0</v>
      </c>
      <c r="R1914" s="5">
        <v>0</v>
      </c>
      <c r="S1914" s="5">
        <v>0</v>
      </c>
      <c r="T1914" s="5">
        <v>0</v>
      </c>
      <c r="U1914" s="5">
        <v>0</v>
      </c>
      <c r="V1914" s="5">
        <v>0</v>
      </c>
      <c r="W1914" s="5">
        <v>0</v>
      </c>
      <c r="X1914" s="5">
        <v>0</v>
      </c>
      <c r="Y1914" s="5">
        <v>0</v>
      </c>
      <c r="Z1914" s="5">
        <v>0</v>
      </c>
      <c r="AA1914" s="5">
        <v>0</v>
      </c>
      <c r="AB1914" s="5">
        <v>0</v>
      </c>
      <c r="AC1914" s="5">
        <v>0</v>
      </c>
      <c r="AD1914" s="5">
        <v>0</v>
      </c>
      <c r="AE1914" s="5">
        <v>0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3701</v>
      </c>
      <c r="B1915" s="4" t="s">
        <v>41</v>
      </c>
      <c r="C1915" s="4" t="s">
        <v>3655</v>
      </c>
      <c r="D1915" s="4" t="s">
        <v>221</v>
      </c>
      <c r="E1915" s="4" t="s">
        <v>66</v>
      </c>
      <c r="F1915" s="4" t="s">
        <v>44</v>
      </c>
      <c r="G1915" s="4" t="s">
        <v>3656</v>
      </c>
      <c r="H1915" s="4" t="s">
        <v>3692</v>
      </c>
      <c r="I1915" s="4" t="s">
        <v>3702</v>
      </c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0</v>
      </c>
      <c r="U1915" s="5">
        <v>0</v>
      </c>
      <c r="V1915" s="5">
        <v>0</v>
      </c>
      <c r="W1915" s="5">
        <v>0</v>
      </c>
      <c r="X1915" s="5">
        <v>0</v>
      </c>
      <c r="Y1915" s="5">
        <v>0</v>
      </c>
      <c r="Z1915" s="5">
        <v>0</v>
      </c>
      <c r="AA1915" s="5">
        <v>0</v>
      </c>
      <c r="AB1915" s="5">
        <v>0</v>
      </c>
      <c r="AC1915" s="5">
        <v>0</v>
      </c>
      <c r="AD1915" s="5">
        <v>0</v>
      </c>
      <c r="AE1915" s="5">
        <v>0</v>
      </c>
      <c r="AF1915" s="5">
        <v>0</v>
      </c>
      <c r="AG1915" s="5">
        <v>0</v>
      </c>
      <c r="AH1915" s="5">
        <v>0</v>
      </c>
      <c r="AI1915" s="5">
        <v>0</v>
      </c>
      <c r="AJ1915" s="5">
        <v>0</v>
      </c>
      <c r="AK1915" s="5">
        <v>0</v>
      </c>
      <c r="AL1915" s="5">
        <v>0</v>
      </c>
      <c r="AM1915" s="5">
        <v>0</v>
      </c>
      <c r="AN1915" s="5">
        <v>0</v>
      </c>
    </row>
    <row r="1916" spans="1:40" ht="13.5" customHeight="1" x14ac:dyDescent="0.15">
      <c r="A1916" s="4" t="s">
        <v>3703</v>
      </c>
      <c r="B1916" s="4" t="s">
        <v>41</v>
      </c>
      <c r="C1916" s="4" t="s">
        <v>3655</v>
      </c>
      <c r="D1916" s="4" t="s">
        <v>221</v>
      </c>
      <c r="E1916" s="4" t="s">
        <v>69</v>
      </c>
      <c r="F1916" s="4" t="s">
        <v>44</v>
      </c>
      <c r="G1916" s="4" t="s">
        <v>3656</v>
      </c>
      <c r="H1916" s="4" t="s">
        <v>3692</v>
      </c>
      <c r="I1916" s="4" t="s">
        <v>3704</v>
      </c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3705</v>
      </c>
      <c r="B1917" s="4" t="s">
        <v>41</v>
      </c>
      <c r="C1917" s="4" t="s">
        <v>3655</v>
      </c>
      <c r="D1917" s="4" t="s">
        <v>221</v>
      </c>
      <c r="E1917" s="4" t="s">
        <v>72</v>
      </c>
      <c r="F1917" s="4" t="s">
        <v>44</v>
      </c>
      <c r="G1917" s="4" t="s">
        <v>3656</v>
      </c>
      <c r="H1917" s="4" t="s">
        <v>3692</v>
      </c>
      <c r="I1917" s="4" t="s">
        <v>3706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3707</v>
      </c>
      <c r="B1918" s="4" t="s">
        <v>41</v>
      </c>
      <c r="C1918" s="4" t="s">
        <v>3655</v>
      </c>
      <c r="D1918" s="4" t="s">
        <v>221</v>
      </c>
      <c r="E1918" s="4" t="s">
        <v>75</v>
      </c>
      <c r="F1918" s="4" t="s">
        <v>44</v>
      </c>
      <c r="G1918" s="4" t="s">
        <v>3656</v>
      </c>
      <c r="H1918" s="4" t="s">
        <v>3692</v>
      </c>
      <c r="I1918" s="4" t="s">
        <v>3708</v>
      </c>
      <c r="J1918" s="5">
        <v>0</v>
      </c>
      <c r="K1918" s="5">
        <v>0</v>
      </c>
      <c r="L1918" s="5">
        <v>0</v>
      </c>
      <c r="M1918" s="5">
        <v>0</v>
      </c>
      <c r="N1918" s="5">
        <v>0</v>
      </c>
      <c r="O1918" s="5">
        <v>0</v>
      </c>
      <c r="P1918" s="5">
        <v>0</v>
      </c>
      <c r="Q1918" s="5">
        <v>0</v>
      </c>
      <c r="R1918" s="5">
        <v>0</v>
      </c>
      <c r="S1918" s="5">
        <v>0</v>
      </c>
      <c r="T1918" s="5">
        <v>0</v>
      </c>
      <c r="U1918" s="5">
        <v>0</v>
      </c>
      <c r="V1918" s="5">
        <v>0</v>
      </c>
      <c r="W1918" s="5">
        <v>0</v>
      </c>
      <c r="X1918" s="5">
        <v>0</v>
      </c>
      <c r="Y1918" s="5">
        <v>0</v>
      </c>
      <c r="Z1918" s="5">
        <v>0</v>
      </c>
      <c r="AA1918" s="5">
        <v>0</v>
      </c>
      <c r="AB1918" s="5">
        <v>0</v>
      </c>
      <c r="AC1918" s="5">
        <v>0</v>
      </c>
      <c r="AD1918" s="5">
        <v>0</v>
      </c>
      <c r="AE1918" s="5">
        <v>0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3709</v>
      </c>
      <c r="B1919" s="4" t="s">
        <v>41</v>
      </c>
      <c r="C1919" s="4" t="s">
        <v>3655</v>
      </c>
      <c r="D1919" s="4" t="s">
        <v>221</v>
      </c>
      <c r="E1919" s="4" t="s">
        <v>78</v>
      </c>
      <c r="F1919" s="4" t="s">
        <v>44</v>
      </c>
      <c r="G1919" s="4" t="s">
        <v>3656</v>
      </c>
      <c r="H1919" s="4" t="s">
        <v>3692</v>
      </c>
      <c r="I1919" s="4" t="s">
        <v>3710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3711</v>
      </c>
      <c r="B1920" s="4" t="s">
        <v>41</v>
      </c>
      <c r="C1920" s="4" t="s">
        <v>3655</v>
      </c>
      <c r="D1920" s="4" t="s">
        <v>221</v>
      </c>
      <c r="E1920" s="4" t="s">
        <v>81</v>
      </c>
      <c r="F1920" s="4" t="s">
        <v>44</v>
      </c>
      <c r="G1920" s="4" t="s">
        <v>3656</v>
      </c>
      <c r="H1920" s="4" t="s">
        <v>3692</v>
      </c>
      <c r="I1920" s="4" t="s">
        <v>3712</v>
      </c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5">
        <v>0</v>
      </c>
      <c r="AA1920" s="5">
        <v>0</v>
      </c>
      <c r="AB1920" s="5">
        <v>0</v>
      </c>
      <c r="AC1920" s="5">
        <v>0</v>
      </c>
      <c r="AD1920" s="5">
        <v>0</v>
      </c>
      <c r="AE1920" s="5">
        <v>0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3713</v>
      </c>
      <c r="B1921" s="4" t="s">
        <v>41</v>
      </c>
      <c r="C1921" s="4" t="s">
        <v>3655</v>
      </c>
      <c r="D1921" s="4" t="s">
        <v>221</v>
      </c>
      <c r="E1921" s="4" t="s">
        <v>84</v>
      </c>
      <c r="F1921" s="4" t="s">
        <v>44</v>
      </c>
      <c r="G1921" s="4" t="s">
        <v>3656</v>
      </c>
      <c r="H1921" s="4" t="s">
        <v>3692</v>
      </c>
      <c r="I1921" s="4" t="s">
        <v>3714</v>
      </c>
      <c r="J1921" s="5">
        <v>0</v>
      </c>
      <c r="K1921" s="5">
        <v>0</v>
      </c>
      <c r="L1921" s="5">
        <v>0</v>
      </c>
      <c r="M1921" s="5">
        <v>0</v>
      </c>
      <c r="N1921" s="5">
        <v>0</v>
      </c>
      <c r="O1921" s="5">
        <v>0</v>
      </c>
      <c r="P1921" s="5">
        <v>0</v>
      </c>
      <c r="Q1921" s="5">
        <v>0</v>
      </c>
      <c r="R1921" s="5">
        <v>0</v>
      </c>
      <c r="S1921" s="5">
        <v>0</v>
      </c>
      <c r="T1921" s="5">
        <v>0</v>
      </c>
      <c r="U1921" s="5">
        <v>0</v>
      </c>
      <c r="V1921" s="5">
        <v>0</v>
      </c>
      <c r="W1921" s="5">
        <v>0</v>
      </c>
      <c r="X1921" s="5">
        <v>0</v>
      </c>
      <c r="Y1921" s="5">
        <v>0</v>
      </c>
      <c r="Z1921" s="5">
        <v>0</v>
      </c>
      <c r="AA1921" s="5">
        <v>0</v>
      </c>
      <c r="AB1921" s="5">
        <v>0</v>
      </c>
      <c r="AC1921" s="5">
        <v>0</v>
      </c>
      <c r="AD1921" s="5">
        <v>0</v>
      </c>
      <c r="AE1921" s="5">
        <v>0</v>
      </c>
      <c r="AF1921" s="5">
        <v>0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3715</v>
      </c>
      <c r="B1922" s="4" t="s">
        <v>41</v>
      </c>
      <c r="C1922" s="4" t="s">
        <v>3655</v>
      </c>
      <c r="D1922" s="4" t="s">
        <v>221</v>
      </c>
      <c r="E1922" s="4" t="s">
        <v>87</v>
      </c>
      <c r="F1922" s="4" t="s">
        <v>44</v>
      </c>
      <c r="G1922" s="4" t="s">
        <v>3656</v>
      </c>
      <c r="H1922" s="4" t="s">
        <v>3692</v>
      </c>
      <c r="I1922" s="4" t="s">
        <v>3716</v>
      </c>
      <c r="J1922" s="5">
        <v>0</v>
      </c>
      <c r="K1922" s="5">
        <v>0</v>
      </c>
      <c r="L1922" s="5">
        <v>0</v>
      </c>
      <c r="M1922" s="5">
        <v>0</v>
      </c>
      <c r="N1922" s="5">
        <v>0</v>
      </c>
      <c r="O1922" s="5">
        <v>0</v>
      </c>
      <c r="P1922" s="5">
        <v>0</v>
      </c>
      <c r="Q1922" s="5">
        <v>0</v>
      </c>
      <c r="R1922" s="5">
        <v>0</v>
      </c>
      <c r="S1922" s="5">
        <v>0</v>
      </c>
      <c r="T1922" s="5">
        <v>0</v>
      </c>
      <c r="U1922" s="5">
        <v>0</v>
      </c>
      <c r="V1922" s="5">
        <v>0</v>
      </c>
      <c r="W1922" s="5">
        <v>0</v>
      </c>
      <c r="X1922" s="5">
        <v>0</v>
      </c>
      <c r="Y1922" s="5">
        <v>0</v>
      </c>
      <c r="Z1922" s="5">
        <v>0</v>
      </c>
      <c r="AA1922" s="5">
        <v>0</v>
      </c>
      <c r="AB1922" s="5">
        <v>0</v>
      </c>
      <c r="AC1922" s="5">
        <v>0</v>
      </c>
      <c r="AD1922" s="5">
        <v>0</v>
      </c>
      <c r="AE1922" s="5">
        <v>0</v>
      </c>
      <c r="AF1922" s="5">
        <v>0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3717</v>
      </c>
      <c r="B1923" s="4" t="s">
        <v>41</v>
      </c>
      <c r="C1923" s="4" t="s">
        <v>3655</v>
      </c>
      <c r="D1923" s="4" t="s">
        <v>221</v>
      </c>
      <c r="E1923" s="4" t="s">
        <v>90</v>
      </c>
      <c r="F1923" s="4" t="s">
        <v>44</v>
      </c>
      <c r="G1923" s="4" t="s">
        <v>3656</v>
      </c>
      <c r="H1923" s="4" t="s">
        <v>3692</v>
      </c>
      <c r="I1923" s="4" t="s">
        <v>3718</v>
      </c>
      <c r="J1923" s="5">
        <v>0</v>
      </c>
      <c r="K1923" s="5">
        <v>0</v>
      </c>
      <c r="L1923" s="5">
        <v>0</v>
      </c>
      <c r="M1923" s="5">
        <v>0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0</v>
      </c>
      <c r="T1923" s="5">
        <v>0</v>
      </c>
      <c r="U1923" s="5">
        <v>0</v>
      </c>
      <c r="V1923" s="5">
        <v>0</v>
      </c>
      <c r="W1923" s="5">
        <v>0</v>
      </c>
      <c r="X1923" s="5">
        <v>0</v>
      </c>
      <c r="Y1923" s="5">
        <v>0</v>
      </c>
      <c r="Z1923" s="5">
        <v>0</v>
      </c>
      <c r="AA1923" s="5">
        <v>0</v>
      </c>
      <c r="AB1923" s="5">
        <v>0</v>
      </c>
      <c r="AC1923" s="5">
        <v>0</v>
      </c>
      <c r="AD1923" s="5">
        <v>0</v>
      </c>
      <c r="AE1923" s="5">
        <v>0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3719</v>
      </c>
      <c r="B1924" s="4" t="s">
        <v>41</v>
      </c>
      <c r="C1924" s="4" t="s">
        <v>3655</v>
      </c>
      <c r="D1924" s="4" t="s">
        <v>256</v>
      </c>
      <c r="E1924" s="4" t="s">
        <v>42</v>
      </c>
      <c r="F1924" s="4" t="s">
        <v>44</v>
      </c>
      <c r="G1924" s="4" t="s">
        <v>3656</v>
      </c>
      <c r="H1924" s="4" t="s">
        <v>3720</v>
      </c>
      <c r="I1924" s="4"/>
      <c r="J1924" s="5">
        <v>5</v>
      </c>
      <c r="K1924" s="5">
        <v>0</v>
      </c>
      <c r="L1924" s="5">
        <v>0</v>
      </c>
      <c r="M1924" s="5">
        <v>123</v>
      </c>
      <c r="N1924" s="5">
        <v>4</v>
      </c>
      <c r="O1924" s="5">
        <v>62</v>
      </c>
      <c r="P1924" s="5">
        <v>0</v>
      </c>
      <c r="Q1924" s="6">
        <v>63.94</v>
      </c>
      <c r="R1924" s="6">
        <v>61.95</v>
      </c>
      <c r="S1924" s="6">
        <v>1.99</v>
      </c>
      <c r="T1924" s="5">
        <v>0</v>
      </c>
      <c r="U1924" s="5">
        <v>0</v>
      </c>
      <c r="V1924" s="6">
        <v>63.69</v>
      </c>
      <c r="W1924" s="6">
        <v>15.1</v>
      </c>
      <c r="X1924" s="6">
        <v>6.2</v>
      </c>
      <c r="Y1924" s="5">
        <v>1</v>
      </c>
      <c r="Z1924" s="5">
        <v>63.94</v>
      </c>
      <c r="AA1924" s="6">
        <v>61.95</v>
      </c>
      <c r="AB1924" s="6">
        <v>1.99</v>
      </c>
      <c r="AC1924" s="5">
        <v>0</v>
      </c>
      <c r="AD1924" s="6">
        <v>11.71</v>
      </c>
      <c r="AE1924" s="6">
        <v>11.57</v>
      </c>
      <c r="AF1924" s="6">
        <v>0.14000000000000001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3721</v>
      </c>
      <c r="B1925" s="4" t="s">
        <v>41</v>
      </c>
      <c r="C1925" s="4" t="s">
        <v>3655</v>
      </c>
      <c r="D1925" s="4" t="s">
        <v>256</v>
      </c>
      <c r="E1925" s="4" t="s">
        <v>51</v>
      </c>
      <c r="F1925" s="4" t="s">
        <v>44</v>
      </c>
      <c r="G1925" s="4" t="s">
        <v>3656</v>
      </c>
      <c r="H1925" s="4" t="s">
        <v>3720</v>
      </c>
      <c r="I1925" s="4" t="s">
        <v>3722</v>
      </c>
      <c r="J1925" s="5">
        <v>0</v>
      </c>
      <c r="K1925" s="5">
        <v>0</v>
      </c>
      <c r="L1925" s="5">
        <v>0</v>
      </c>
      <c r="M1925" s="5">
        <v>0</v>
      </c>
      <c r="N1925" s="5">
        <v>0</v>
      </c>
      <c r="O1925" s="5">
        <v>0</v>
      </c>
      <c r="P1925" s="5">
        <v>0</v>
      </c>
      <c r="Q1925" s="5">
        <v>0</v>
      </c>
      <c r="R1925" s="5">
        <v>0</v>
      </c>
      <c r="S1925" s="5">
        <v>0</v>
      </c>
      <c r="T1925" s="5">
        <v>0</v>
      </c>
      <c r="U1925" s="5">
        <v>0</v>
      </c>
      <c r="V1925" s="5">
        <v>0</v>
      </c>
      <c r="W1925" s="5">
        <v>0</v>
      </c>
      <c r="X1925" s="5">
        <v>0</v>
      </c>
      <c r="Y1925" s="5">
        <v>0</v>
      </c>
      <c r="Z1925" s="5">
        <v>0</v>
      </c>
      <c r="AA1925" s="5">
        <v>0</v>
      </c>
      <c r="AB1925" s="5">
        <v>0</v>
      </c>
      <c r="AC1925" s="5">
        <v>0</v>
      </c>
      <c r="AD1925" s="5">
        <v>0</v>
      </c>
      <c r="AE1925" s="5">
        <v>0</v>
      </c>
      <c r="AF1925" s="5">
        <v>0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3723</v>
      </c>
      <c r="B1926" s="4" t="s">
        <v>41</v>
      </c>
      <c r="C1926" s="4" t="s">
        <v>3655</v>
      </c>
      <c r="D1926" s="4" t="s">
        <v>256</v>
      </c>
      <c r="E1926" s="4" t="s">
        <v>54</v>
      </c>
      <c r="F1926" s="4" t="s">
        <v>44</v>
      </c>
      <c r="G1926" s="4" t="s">
        <v>3656</v>
      </c>
      <c r="H1926" s="4" t="s">
        <v>3720</v>
      </c>
      <c r="I1926" s="4" t="s">
        <v>3724</v>
      </c>
      <c r="J1926" s="5">
        <v>1</v>
      </c>
      <c r="K1926" s="5">
        <v>0</v>
      </c>
      <c r="L1926" s="5">
        <v>0</v>
      </c>
      <c r="M1926" s="5">
        <v>19</v>
      </c>
      <c r="N1926" s="5">
        <v>1</v>
      </c>
      <c r="O1926" s="5">
        <v>1</v>
      </c>
      <c r="P1926" s="5">
        <v>0</v>
      </c>
      <c r="Q1926" s="6">
        <v>11.36</v>
      </c>
      <c r="R1926" s="6">
        <v>10.93</v>
      </c>
      <c r="S1926" s="6">
        <v>0.43</v>
      </c>
      <c r="T1926" s="5">
        <v>0</v>
      </c>
      <c r="U1926" s="5">
        <v>0</v>
      </c>
      <c r="V1926" s="6">
        <v>11.36</v>
      </c>
      <c r="W1926" s="6">
        <v>1.7</v>
      </c>
      <c r="X1926" s="6">
        <v>1.4</v>
      </c>
      <c r="Y1926" s="5">
        <v>0</v>
      </c>
      <c r="Z1926" s="6">
        <v>11.36</v>
      </c>
      <c r="AA1926" s="6">
        <v>10.93</v>
      </c>
      <c r="AB1926" s="6">
        <v>0.43</v>
      </c>
      <c r="AC1926" s="5">
        <v>0</v>
      </c>
      <c r="AD1926" s="5">
        <v>0</v>
      </c>
      <c r="AE1926" s="5">
        <v>0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3725</v>
      </c>
      <c r="B1927" s="4" t="s">
        <v>41</v>
      </c>
      <c r="C1927" s="4" t="s">
        <v>3655</v>
      </c>
      <c r="D1927" s="4" t="s">
        <v>256</v>
      </c>
      <c r="E1927" s="4" t="s">
        <v>57</v>
      </c>
      <c r="F1927" s="4" t="s">
        <v>44</v>
      </c>
      <c r="G1927" s="4" t="s">
        <v>3656</v>
      </c>
      <c r="H1927" s="4" t="s">
        <v>3720</v>
      </c>
      <c r="I1927" s="4" t="s">
        <v>3726</v>
      </c>
      <c r="J1927" s="5">
        <v>1</v>
      </c>
      <c r="K1927" s="5">
        <v>0</v>
      </c>
      <c r="L1927" s="5">
        <v>0</v>
      </c>
      <c r="M1927" s="5">
        <v>16</v>
      </c>
      <c r="N1927" s="5">
        <v>0</v>
      </c>
      <c r="O1927" s="5">
        <v>1</v>
      </c>
      <c r="P1927" s="5">
        <v>0</v>
      </c>
      <c r="Q1927" s="6">
        <v>8.3000000000000007</v>
      </c>
      <c r="R1927" s="6">
        <v>8.17</v>
      </c>
      <c r="S1927" s="6">
        <v>0.13</v>
      </c>
      <c r="T1927" s="5">
        <v>0</v>
      </c>
      <c r="U1927" s="5">
        <v>0</v>
      </c>
      <c r="V1927" s="6">
        <v>8.24</v>
      </c>
      <c r="W1927" s="6">
        <v>1.63</v>
      </c>
      <c r="X1927" s="6">
        <v>0.74</v>
      </c>
      <c r="Y1927" s="5">
        <v>1</v>
      </c>
      <c r="Z1927" s="6">
        <v>8.3000000000000007</v>
      </c>
      <c r="AA1927" s="6">
        <v>8.17</v>
      </c>
      <c r="AB1927" s="6">
        <v>0.13</v>
      </c>
      <c r="AC1927" s="5">
        <v>0</v>
      </c>
      <c r="AD1927" s="5">
        <v>0</v>
      </c>
      <c r="AE1927" s="5">
        <v>0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3727</v>
      </c>
      <c r="B1928" s="4" t="s">
        <v>41</v>
      </c>
      <c r="C1928" s="4" t="s">
        <v>3655</v>
      </c>
      <c r="D1928" s="4" t="s">
        <v>256</v>
      </c>
      <c r="E1928" s="4" t="s">
        <v>60</v>
      </c>
      <c r="F1928" s="4" t="s">
        <v>44</v>
      </c>
      <c r="G1928" s="4" t="s">
        <v>3656</v>
      </c>
      <c r="H1928" s="4" t="s">
        <v>3720</v>
      </c>
      <c r="I1928" s="4" t="s">
        <v>3728</v>
      </c>
      <c r="J1928" s="5">
        <v>1</v>
      </c>
      <c r="K1928" s="5">
        <v>0</v>
      </c>
      <c r="L1928" s="5">
        <v>0</v>
      </c>
      <c r="M1928" s="5">
        <v>16</v>
      </c>
      <c r="N1928" s="5">
        <v>0</v>
      </c>
      <c r="O1928" s="5">
        <v>1</v>
      </c>
      <c r="P1928" s="5">
        <v>0</v>
      </c>
      <c r="Q1928" s="6">
        <v>8.3000000000000007</v>
      </c>
      <c r="R1928" s="6">
        <v>8.17</v>
      </c>
      <c r="S1928" s="6">
        <v>0.13</v>
      </c>
      <c r="T1928" s="5">
        <v>0</v>
      </c>
      <c r="U1928" s="5">
        <v>0</v>
      </c>
      <c r="V1928" s="6">
        <v>8.24</v>
      </c>
      <c r="W1928" s="6">
        <v>1.63</v>
      </c>
      <c r="X1928" s="6">
        <v>0.74</v>
      </c>
      <c r="Y1928" s="5">
        <v>1</v>
      </c>
      <c r="Z1928" s="6">
        <v>8.3000000000000007</v>
      </c>
      <c r="AA1928" s="6">
        <v>8.17</v>
      </c>
      <c r="AB1928" s="6">
        <v>0.13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3729</v>
      </c>
      <c r="B1929" s="4" t="s">
        <v>41</v>
      </c>
      <c r="C1929" s="4" t="s">
        <v>3655</v>
      </c>
      <c r="D1929" s="4" t="s">
        <v>256</v>
      </c>
      <c r="E1929" s="4" t="s">
        <v>63</v>
      </c>
      <c r="F1929" s="4" t="s">
        <v>44</v>
      </c>
      <c r="G1929" s="4" t="s">
        <v>3656</v>
      </c>
      <c r="H1929" s="4" t="s">
        <v>3720</v>
      </c>
      <c r="I1929" s="4" t="s">
        <v>3730</v>
      </c>
      <c r="J1929" s="5">
        <v>1</v>
      </c>
      <c r="K1929" s="5">
        <v>0</v>
      </c>
      <c r="L1929" s="5">
        <v>0</v>
      </c>
      <c r="M1929" s="5">
        <v>29</v>
      </c>
      <c r="N1929" s="5">
        <v>0</v>
      </c>
      <c r="O1929" s="5">
        <v>2</v>
      </c>
      <c r="P1929" s="5">
        <v>0</v>
      </c>
      <c r="Q1929" s="6">
        <v>14.94</v>
      </c>
      <c r="R1929" s="6">
        <v>14.7</v>
      </c>
      <c r="S1929" s="6">
        <v>0.24</v>
      </c>
      <c r="T1929" s="5">
        <v>0</v>
      </c>
      <c r="U1929" s="5">
        <v>0</v>
      </c>
      <c r="V1929" s="6">
        <v>14.83</v>
      </c>
      <c r="W1929" s="6">
        <v>2.93</v>
      </c>
      <c r="X1929" s="6">
        <v>1.33</v>
      </c>
      <c r="Y1929" s="5">
        <v>1</v>
      </c>
      <c r="Z1929" s="6">
        <v>14.94</v>
      </c>
      <c r="AA1929" s="6">
        <v>14.7</v>
      </c>
      <c r="AB1929" s="6">
        <v>0.24</v>
      </c>
      <c r="AC1929" s="5">
        <v>0</v>
      </c>
      <c r="AD1929" s="5">
        <v>0</v>
      </c>
      <c r="AE1929" s="5">
        <v>0</v>
      </c>
      <c r="AF1929" s="5">
        <v>0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3731</v>
      </c>
      <c r="B1930" s="4" t="s">
        <v>41</v>
      </c>
      <c r="C1930" s="4" t="s">
        <v>3655</v>
      </c>
      <c r="D1930" s="4" t="s">
        <v>256</v>
      </c>
      <c r="E1930" s="4" t="s">
        <v>66</v>
      </c>
      <c r="F1930" s="4" t="s">
        <v>44</v>
      </c>
      <c r="G1930" s="4" t="s">
        <v>3656</v>
      </c>
      <c r="H1930" s="4" t="s">
        <v>3720</v>
      </c>
      <c r="I1930" s="4" t="s">
        <v>3732</v>
      </c>
      <c r="J1930" s="5">
        <v>1</v>
      </c>
      <c r="K1930" s="5">
        <v>0</v>
      </c>
      <c r="L1930" s="5">
        <v>0</v>
      </c>
      <c r="M1930" s="5">
        <v>2</v>
      </c>
      <c r="N1930" s="5">
        <v>0</v>
      </c>
      <c r="O1930" s="5">
        <v>0</v>
      </c>
      <c r="P1930" s="5">
        <v>0</v>
      </c>
      <c r="Q1930" s="5">
        <v>1.1100000000000001</v>
      </c>
      <c r="R1930" s="6">
        <v>1.0900000000000001</v>
      </c>
      <c r="S1930" s="6">
        <v>0.02</v>
      </c>
      <c r="T1930" s="5">
        <v>0</v>
      </c>
      <c r="U1930" s="5">
        <v>0</v>
      </c>
      <c r="V1930" s="6">
        <v>1.1000000000000001</v>
      </c>
      <c r="W1930" s="6">
        <v>0.22</v>
      </c>
      <c r="X1930" s="6">
        <v>0.1</v>
      </c>
      <c r="Y1930" s="5">
        <v>1</v>
      </c>
      <c r="Z1930" s="6">
        <v>1.1100000000000001</v>
      </c>
      <c r="AA1930" s="6">
        <v>1.0900000000000001</v>
      </c>
      <c r="AB1930" s="6">
        <v>0.02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3733</v>
      </c>
      <c r="B1931" s="4" t="s">
        <v>41</v>
      </c>
      <c r="C1931" s="4" t="s">
        <v>3655</v>
      </c>
      <c r="D1931" s="4" t="s">
        <v>256</v>
      </c>
      <c r="E1931" s="4" t="s">
        <v>69</v>
      </c>
      <c r="F1931" s="4" t="s">
        <v>44</v>
      </c>
      <c r="G1931" s="4" t="s">
        <v>3656</v>
      </c>
      <c r="H1931" s="4" t="s">
        <v>3720</v>
      </c>
      <c r="I1931" s="4" t="s">
        <v>3734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0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  <c r="AE1931" s="5">
        <v>0</v>
      </c>
      <c r="AF1931" s="5">
        <v>0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3735</v>
      </c>
      <c r="B1932" s="4" t="s">
        <v>41</v>
      </c>
      <c r="C1932" s="4" t="s">
        <v>3655</v>
      </c>
      <c r="D1932" s="4" t="s">
        <v>256</v>
      </c>
      <c r="E1932" s="4" t="s">
        <v>72</v>
      </c>
      <c r="F1932" s="4" t="s">
        <v>44</v>
      </c>
      <c r="G1932" s="4" t="s">
        <v>3656</v>
      </c>
      <c r="H1932" s="4" t="s">
        <v>3720</v>
      </c>
      <c r="I1932" s="4" t="s">
        <v>145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5">
        <v>0</v>
      </c>
      <c r="AA1932" s="5">
        <v>0</v>
      </c>
      <c r="AB1932" s="5">
        <v>0</v>
      </c>
      <c r="AC1932" s="5">
        <v>0</v>
      </c>
      <c r="AD1932" s="5">
        <v>0</v>
      </c>
      <c r="AE1932" s="5">
        <v>0</v>
      </c>
      <c r="AF1932" s="5">
        <v>0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3736</v>
      </c>
      <c r="B1933" s="4" t="s">
        <v>41</v>
      </c>
      <c r="C1933" s="4" t="s">
        <v>3655</v>
      </c>
      <c r="D1933" s="4" t="s">
        <v>256</v>
      </c>
      <c r="E1933" s="4" t="s">
        <v>75</v>
      </c>
      <c r="F1933" s="4" t="s">
        <v>44</v>
      </c>
      <c r="G1933" s="4" t="s">
        <v>3656</v>
      </c>
      <c r="H1933" s="4" t="s">
        <v>3720</v>
      </c>
      <c r="I1933" s="4" t="s">
        <v>3737</v>
      </c>
      <c r="J1933" s="5">
        <v>0</v>
      </c>
      <c r="K1933" s="5">
        <v>0</v>
      </c>
      <c r="L1933" s="5">
        <v>0</v>
      </c>
      <c r="M1933" s="5">
        <v>0</v>
      </c>
      <c r="N1933" s="5">
        <v>0</v>
      </c>
      <c r="O1933" s="5">
        <v>0</v>
      </c>
      <c r="P1933" s="5">
        <v>0</v>
      </c>
      <c r="Q1933" s="5">
        <v>0</v>
      </c>
      <c r="R1933" s="5">
        <v>0</v>
      </c>
      <c r="S1933" s="5">
        <v>0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5">
        <v>0</v>
      </c>
      <c r="AA1933" s="5">
        <v>0</v>
      </c>
      <c r="AB1933" s="5">
        <v>0</v>
      </c>
      <c r="AC1933" s="5">
        <v>0</v>
      </c>
      <c r="AD1933" s="5">
        <v>0</v>
      </c>
      <c r="AE1933" s="5">
        <v>0</v>
      </c>
      <c r="AF1933" s="5">
        <v>0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3738</v>
      </c>
      <c r="B1934" s="4" t="s">
        <v>41</v>
      </c>
      <c r="C1934" s="4" t="s">
        <v>3655</v>
      </c>
      <c r="D1934" s="4" t="s">
        <v>256</v>
      </c>
      <c r="E1934" s="4" t="s">
        <v>78</v>
      </c>
      <c r="F1934" s="4" t="s">
        <v>44</v>
      </c>
      <c r="G1934" s="4" t="s">
        <v>3656</v>
      </c>
      <c r="H1934" s="4" t="s">
        <v>3720</v>
      </c>
      <c r="I1934" s="4" t="s">
        <v>3739</v>
      </c>
      <c r="J1934" s="5">
        <v>2</v>
      </c>
      <c r="K1934" s="5">
        <v>0</v>
      </c>
      <c r="L1934" s="5">
        <v>0</v>
      </c>
      <c r="M1934" s="5">
        <v>22</v>
      </c>
      <c r="N1934" s="5">
        <v>2</v>
      </c>
      <c r="O1934" s="5">
        <v>11</v>
      </c>
      <c r="P1934" s="5">
        <v>0</v>
      </c>
      <c r="Q1934" s="6">
        <v>8.2200000000000006</v>
      </c>
      <c r="R1934" s="6">
        <v>7.32</v>
      </c>
      <c r="S1934" s="6">
        <v>0.9</v>
      </c>
      <c r="T1934" s="5">
        <v>0</v>
      </c>
      <c r="U1934" s="5">
        <v>0</v>
      </c>
      <c r="V1934" s="6">
        <v>8.2200000000000006</v>
      </c>
      <c r="W1934" s="6">
        <v>3.5</v>
      </c>
      <c r="X1934" s="6">
        <v>1.2</v>
      </c>
      <c r="Y1934" s="5">
        <v>0</v>
      </c>
      <c r="Z1934" s="6">
        <v>8.2200000000000006</v>
      </c>
      <c r="AA1934" s="6">
        <v>7.32</v>
      </c>
      <c r="AB1934" s="6">
        <v>0.9</v>
      </c>
      <c r="AC1934" s="5">
        <v>0</v>
      </c>
      <c r="AD1934" s="5">
        <v>0</v>
      </c>
      <c r="AE1934" s="5">
        <v>0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3740</v>
      </c>
      <c r="B1935" s="4" t="s">
        <v>41</v>
      </c>
      <c r="C1935" s="4" t="s">
        <v>3655</v>
      </c>
      <c r="D1935" s="4" t="s">
        <v>256</v>
      </c>
      <c r="E1935" s="4" t="s">
        <v>81</v>
      </c>
      <c r="F1935" s="4" t="s">
        <v>44</v>
      </c>
      <c r="G1935" s="4" t="s">
        <v>3656</v>
      </c>
      <c r="H1935" s="4" t="s">
        <v>3720</v>
      </c>
      <c r="I1935" s="4" t="s">
        <v>3741</v>
      </c>
      <c r="J1935" s="5">
        <v>1</v>
      </c>
      <c r="K1935" s="5">
        <v>0</v>
      </c>
      <c r="L1935" s="5">
        <v>0</v>
      </c>
      <c r="M1935" s="5">
        <v>19</v>
      </c>
      <c r="N1935" s="5">
        <v>0</v>
      </c>
      <c r="O1935" s="5">
        <v>45</v>
      </c>
      <c r="P1935" s="5">
        <v>0</v>
      </c>
      <c r="Q1935" s="6">
        <v>11.71</v>
      </c>
      <c r="R1935" s="6">
        <v>11.57</v>
      </c>
      <c r="S1935" s="6">
        <v>0.14000000000000001</v>
      </c>
      <c r="T1935" s="5">
        <v>0</v>
      </c>
      <c r="U1935" s="5">
        <v>0</v>
      </c>
      <c r="V1935" s="6">
        <v>11.71</v>
      </c>
      <c r="W1935" s="6">
        <v>3.5</v>
      </c>
      <c r="X1935" s="6">
        <v>0.7</v>
      </c>
      <c r="Y1935" s="5">
        <v>0</v>
      </c>
      <c r="Z1935" s="6">
        <v>11.71</v>
      </c>
      <c r="AA1935" s="6">
        <v>11.57</v>
      </c>
      <c r="AB1935" s="6">
        <v>0.14000000000000001</v>
      </c>
      <c r="AC1935" s="5">
        <v>0</v>
      </c>
      <c r="AD1935" s="6">
        <v>11.71</v>
      </c>
      <c r="AE1935" s="6">
        <v>11.57</v>
      </c>
      <c r="AF1935" s="6">
        <v>0.14000000000000001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3742</v>
      </c>
      <c r="B1936" s="4" t="s">
        <v>41</v>
      </c>
      <c r="C1936" s="4" t="s">
        <v>3655</v>
      </c>
      <c r="D1936" s="4" t="s">
        <v>256</v>
      </c>
      <c r="E1936" s="4" t="s">
        <v>84</v>
      </c>
      <c r="F1936" s="4" t="s">
        <v>44</v>
      </c>
      <c r="G1936" s="4" t="s">
        <v>3656</v>
      </c>
      <c r="H1936" s="4" t="s">
        <v>3720</v>
      </c>
      <c r="I1936" s="4" t="s">
        <v>3743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3744</v>
      </c>
      <c r="B1937" s="4" t="s">
        <v>41</v>
      </c>
      <c r="C1937" s="4" t="s">
        <v>3655</v>
      </c>
      <c r="D1937" s="4" t="s">
        <v>315</v>
      </c>
      <c r="E1937" s="4" t="s">
        <v>42</v>
      </c>
      <c r="F1937" s="4" t="s">
        <v>44</v>
      </c>
      <c r="G1937" s="4" t="s">
        <v>3656</v>
      </c>
      <c r="H1937" s="4" t="s">
        <v>3745</v>
      </c>
      <c r="I1937" s="4"/>
      <c r="J1937" s="5">
        <v>2</v>
      </c>
      <c r="K1937" s="5">
        <v>0</v>
      </c>
      <c r="L1937" s="5">
        <v>0</v>
      </c>
      <c r="M1937" s="5">
        <v>30</v>
      </c>
      <c r="N1937" s="5">
        <v>1</v>
      </c>
      <c r="O1937" s="5">
        <v>0</v>
      </c>
      <c r="P1937" s="5">
        <v>0</v>
      </c>
      <c r="Q1937" s="6">
        <v>20.010000000000002</v>
      </c>
      <c r="R1937" s="6">
        <v>18.66</v>
      </c>
      <c r="S1937" s="6">
        <v>1.35</v>
      </c>
      <c r="T1937" s="5">
        <v>0</v>
      </c>
      <c r="U1937" s="5">
        <v>0</v>
      </c>
      <c r="V1937" s="6">
        <v>20.010000000000002</v>
      </c>
      <c r="W1937" s="6">
        <v>3.9</v>
      </c>
      <c r="X1937" s="6">
        <v>2</v>
      </c>
      <c r="Y1937" s="5">
        <v>1</v>
      </c>
      <c r="Z1937" s="6">
        <v>20.010000000000002</v>
      </c>
      <c r="AA1937" s="6">
        <v>18.66</v>
      </c>
      <c r="AB1937" s="6">
        <v>1.35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3746</v>
      </c>
      <c r="B1938" s="4" t="s">
        <v>41</v>
      </c>
      <c r="C1938" s="4" t="s">
        <v>3655</v>
      </c>
      <c r="D1938" s="4" t="s">
        <v>315</v>
      </c>
      <c r="E1938" s="4" t="s">
        <v>51</v>
      </c>
      <c r="F1938" s="4" t="s">
        <v>44</v>
      </c>
      <c r="G1938" s="4" t="s">
        <v>3656</v>
      </c>
      <c r="H1938" s="4" t="s">
        <v>3745</v>
      </c>
      <c r="I1938" s="4" t="s">
        <v>371</v>
      </c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0</v>
      </c>
      <c r="S1938" s="5">
        <v>0</v>
      </c>
      <c r="T1938" s="5">
        <v>0</v>
      </c>
      <c r="U1938" s="5">
        <v>0</v>
      </c>
      <c r="V1938" s="5">
        <v>0</v>
      </c>
      <c r="W1938" s="5">
        <v>0</v>
      </c>
      <c r="X1938" s="5">
        <v>0</v>
      </c>
      <c r="Y1938" s="5">
        <v>0</v>
      </c>
      <c r="Z1938" s="5">
        <v>0</v>
      </c>
      <c r="AA1938" s="5">
        <v>0</v>
      </c>
      <c r="AB1938" s="5">
        <v>0</v>
      </c>
      <c r="AC1938" s="5">
        <v>0</v>
      </c>
      <c r="AD1938" s="5">
        <v>0</v>
      </c>
      <c r="AE1938" s="5">
        <v>0</v>
      </c>
      <c r="AF1938" s="5">
        <v>0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3747</v>
      </c>
      <c r="B1939" s="4" t="s">
        <v>41</v>
      </c>
      <c r="C1939" s="4" t="s">
        <v>3655</v>
      </c>
      <c r="D1939" s="4" t="s">
        <v>315</v>
      </c>
      <c r="E1939" s="4" t="s">
        <v>54</v>
      </c>
      <c r="F1939" s="4" t="s">
        <v>44</v>
      </c>
      <c r="G1939" s="4" t="s">
        <v>3656</v>
      </c>
      <c r="H1939" s="4" t="s">
        <v>3745</v>
      </c>
      <c r="I1939" s="4" t="s">
        <v>3748</v>
      </c>
      <c r="J1939" s="5">
        <v>0</v>
      </c>
      <c r="K1939" s="5">
        <v>0</v>
      </c>
      <c r="L1939" s="5">
        <v>0</v>
      </c>
      <c r="M1939" s="5">
        <v>0</v>
      </c>
      <c r="N1939" s="5">
        <v>0</v>
      </c>
      <c r="O1939" s="5">
        <v>0</v>
      </c>
      <c r="P1939" s="5">
        <v>0</v>
      </c>
      <c r="Q1939" s="5">
        <v>0</v>
      </c>
      <c r="R1939" s="5">
        <v>0</v>
      </c>
      <c r="S1939" s="5">
        <v>0</v>
      </c>
      <c r="T1939" s="5">
        <v>0</v>
      </c>
      <c r="U1939" s="5">
        <v>0</v>
      </c>
      <c r="V1939" s="5">
        <v>0</v>
      </c>
      <c r="W1939" s="5">
        <v>0</v>
      </c>
      <c r="X1939" s="5">
        <v>0</v>
      </c>
      <c r="Y1939" s="5">
        <v>0</v>
      </c>
      <c r="Z1939" s="5">
        <v>0</v>
      </c>
      <c r="AA1939" s="5">
        <v>0</v>
      </c>
      <c r="AB1939" s="5">
        <v>0</v>
      </c>
      <c r="AC1939" s="5">
        <v>0</v>
      </c>
      <c r="AD1939" s="5">
        <v>0</v>
      </c>
      <c r="AE1939" s="5">
        <v>0</v>
      </c>
      <c r="AF1939" s="5">
        <v>0</v>
      </c>
      <c r="AG1939" s="5">
        <v>0</v>
      </c>
      <c r="AH1939" s="5">
        <v>0</v>
      </c>
      <c r="AI1939" s="5">
        <v>0</v>
      </c>
      <c r="AJ1939" s="5">
        <v>0</v>
      </c>
      <c r="AK1939" s="5">
        <v>0</v>
      </c>
      <c r="AL1939" s="5">
        <v>0</v>
      </c>
      <c r="AM1939" s="5">
        <v>0</v>
      </c>
      <c r="AN1939" s="5">
        <v>0</v>
      </c>
    </row>
    <row r="1940" spans="1:40" ht="13.5" customHeight="1" x14ac:dyDescent="0.15">
      <c r="A1940" s="4" t="s">
        <v>3749</v>
      </c>
      <c r="B1940" s="4" t="s">
        <v>41</v>
      </c>
      <c r="C1940" s="4" t="s">
        <v>3655</v>
      </c>
      <c r="D1940" s="4" t="s">
        <v>315</v>
      </c>
      <c r="E1940" s="4" t="s">
        <v>57</v>
      </c>
      <c r="F1940" s="4" t="s">
        <v>44</v>
      </c>
      <c r="G1940" s="4" t="s">
        <v>3656</v>
      </c>
      <c r="H1940" s="4" t="s">
        <v>3745</v>
      </c>
      <c r="I1940" s="4" t="s">
        <v>3750</v>
      </c>
      <c r="J1940" s="5">
        <v>0</v>
      </c>
      <c r="K1940" s="5">
        <v>0</v>
      </c>
      <c r="L1940" s="5">
        <v>0</v>
      </c>
      <c r="M1940" s="5">
        <v>0</v>
      </c>
      <c r="N1940" s="5">
        <v>0</v>
      </c>
      <c r="O1940" s="5">
        <v>0</v>
      </c>
      <c r="P1940" s="5">
        <v>0</v>
      </c>
      <c r="Q1940" s="5">
        <v>0</v>
      </c>
      <c r="R1940" s="5">
        <v>0</v>
      </c>
      <c r="S1940" s="5">
        <v>0</v>
      </c>
      <c r="T1940" s="5">
        <v>0</v>
      </c>
      <c r="U1940" s="5">
        <v>0</v>
      </c>
      <c r="V1940" s="5">
        <v>0</v>
      </c>
      <c r="W1940" s="5">
        <v>0</v>
      </c>
      <c r="X1940" s="5">
        <v>0</v>
      </c>
      <c r="Y1940" s="5">
        <v>0</v>
      </c>
      <c r="Z1940" s="5">
        <v>0</v>
      </c>
      <c r="AA1940" s="5">
        <v>0</v>
      </c>
      <c r="AB1940" s="5">
        <v>0</v>
      </c>
      <c r="AC1940" s="5">
        <v>0</v>
      </c>
      <c r="AD1940" s="5">
        <v>0</v>
      </c>
      <c r="AE1940" s="5">
        <v>0</v>
      </c>
      <c r="AF1940" s="5">
        <v>0</v>
      </c>
      <c r="AG1940" s="5">
        <v>0</v>
      </c>
      <c r="AH1940" s="5">
        <v>0</v>
      </c>
      <c r="AI1940" s="5">
        <v>0</v>
      </c>
      <c r="AJ1940" s="5">
        <v>0</v>
      </c>
      <c r="AK1940" s="5">
        <v>0</v>
      </c>
      <c r="AL1940" s="5">
        <v>0</v>
      </c>
      <c r="AM1940" s="5">
        <v>0</v>
      </c>
      <c r="AN1940" s="5">
        <v>0</v>
      </c>
    </row>
    <row r="1941" spans="1:40" ht="13.5" customHeight="1" x14ac:dyDescent="0.15">
      <c r="A1941" s="4" t="s">
        <v>3751</v>
      </c>
      <c r="B1941" s="4" t="s">
        <v>41</v>
      </c>
      <c r="C1941" s="4" t="s">
        <v>3655</v>
      </c>
      <c r="D1941" s="4" t="s">
        <v>315</v>
      </c>
      <c r="E1941" s="4" t="s">
        <v>60</v>
      </c>
      <c r="F1941" s="4" t="s">
        <v>44</v>
      </c>
      <c r="G1941" s="4" t="s">
        <v>3656</v>
      </c>
      <c r="H1941" s="4" t="s">
        <v>3745</v>
      </c>
      <c r="I1941" s="4" t="s">
        <v>3752</v>
      </c>
      <c r="J1941" s="5">
        <v>1</v>
      </c>
      <c r="K1941" s="5">
        <v>0</v>
      </c>
      <c r="L1941" s="5">
        <v>0</v>
      </c>
      <c r="M1941" s="5">
        <v>9</v>
      </c>
      <c r="N1941" s="5">
        <v>0</v>
      </c>
      <c r="O1941" s="5">
        <v>0</v>
      </c>
      <c r="P1941" s="5">
        <v>0</v>
      </c>
      <c r="Q1941" s="6">
        <v>6.49</v>
      </c>
      <c r="R1941" s="6">
        <v>6.4</v>
      </c>
      <c r="S1941" s="6">
        <v>0.09</v>
      </c>
      <c r="T1941" s="5">
        <v>0</v>
      </c>
      <c r="U1941" s="5">
        <v>0</v>
      </c>
      <c r="V1941" s="6">
        <v>6.49</v>
      </c>
      <c r="W1941" s="6">
        <v>0.83</v>
      </c>
      <c r="X1941" s="6">
        <v>0.74</v>
      </c>
      <c r="Y1941" s="5">
        <v>1</v>
      </c>
      <c r="Z1941" s="6">
        <v>6.49</v>
      </c>
      <c r="AA1941" s="6">
        <v>6.4</v>
      </c>
      <c r="AB1941" s="6">
        <v>0.09</v>
      </c>
      <c r="AC1941" s="5">
        <v>0</v>
      </c>
      <c r="AD1941" s="5">
        <v>0</v>
      </c>
      <c r="AE1941" s="5">
        <v>0</v>
      </c>
      <c r="AF1941" s="5">
        <v>0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3753</v>
      </c>
      <c r="B1942" s="4" t="s">
        <v>41</v>
      </c>
      <c r="C1942" s="4" t="s">
        <v>3655</v>
      </c>
      <c r="D1942" s="4" t="s">
        <v>315</v>
      </c>
      <c r="E1942" s="4" t="s">
        <v>63</v>
      </c>
      <c r="F1942" s="4" t="s">
        <v>44</v>
      </c>
      <c r="G1942" s="4" t="s">
        <v>3656</v>
      </c>
      <c r="H1942" s="4" t="s">
        <v>3745</v>
      </c>
      <c r="I1942" s="4" t="s">
        <v>3754</v>
      </c>
      <c r="J1942" s="5">
        <v>1</v>
      </c>
      <c r="K1942" s="5">
        <v>0</v>
      </c>
      <c r="L1942" s="5">
        <v>0</v>
      </c>
      <c r="M1942" s="5">
        <v>12</v>
      </c>
      <c r="N1942" s="5">
        <v>1</v>
      </c>
      <c r="O1942" s="5">
        <v>0</v>
      </c>
      <c r="P1942" s="5">
        <v>0</v>
      </c>
      <c r="Q1942" s="6">
        <v>8.44</v>
      </c>
      <c r="R1942" s="6">
        <v>8.33</v>
      </c>
      <c r="S1942" s="6">
        <v>0.11</v>
      </c>
      <c r="T1942" s="5">
        <v>0</v>
      </c>
      <c r="U1942" s="5">
        <v>0</v>
      </c>
      <c r="V1942" s="6">
        <v>8.44</v>
      </c>
      <c r="W1942" s="6">
        <v>1.07</v>
      </c>
      <c r="X1942" s="6">
        <v>0.96</v>
      </c>
      <c r="Y1942" s="5">
        <v>1</v>
      </c>
      <c r="Z1942" s="6">
        <v>8.44</v>
      </c>
      <c r="AA1942" s="6">
        <v>8.33</v>
      </c>
      <c r="AB1942" s="6">
        <v>0.11</v>
      </c>
      <c r="AC1942" s="5">
        <v>0</v>
      </c>
      <c r="AD1942" s="5">
        <v>0</v>
      </c>
      <c r="AE1942" s="5">
        <v>0</v>
      </c>
      <c r="AF1942" s="5">
        <v>0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3755</v>
      </c>
      <c r="B1943" s="4" t="s">
        <v>41</v>
      </c>
      <c r="C1943" s="4" t="s">
        <v>3655</v>
      </c>
      <c r="D1943" s="4" t="s">
        <v>315</v>
      </c>
      <c r="E1943" s="4" t="s">
        <v>66</v>
      </c>
      <c r="F1943" s="4" t="s">
        <v>44</v>
      </c>
      <c r="G1943" s="4" t="s">
        <v>3656</v>
      </c>
      <c r="H1943" s="4" t="s">
        <v>3745</v>
      </c>
      <c r="I1943" s="4" t="s">
        <v>3756</v>
      </c>
      <c r="J1943" s="5">
        <v>0</v>
      </c>
      <c r="K1943" s="5">
        <v>0</v>
      </c>
      <c r="L1943" s="5">
        <v>0</v>
      </c>
      <c r="M1943" s="5"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0</v>
      </c>
      <c r="U1943" s="5">
        <v>0</v>
      </c>
      <c r="V1943" s="5">
        <v>0</v>
      </c>
      <c r="W1943" s="5">
        <v>0</v>
      </c>
      <c r="X1943" s="5">
        <v>0</v>
      </c>
      <c r="Y1943" s="5">
        <v>0</v>
      </c>
      <c r="Z1943" s="5">
        <v>0</v>
      </c>
      <c r="AA1943" s="5">
        <v>0</v>
      </c>
      <c r="AB1943" s="5">
        <v>0</v>
      </c>
      <c r="AC1943" s="5">
        <v>0</v>
      </c>
      <c r="AD1943" s="5">
        <v>0</v>
      </c>
      <c r="AE1943" s="5">
        <v>0</v>
      </c>
      <c r="AF1943" s="5">
        <v>0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3757</v>
      </c>
      <c r="B1944" s="4" t="s">
        <v>41</v>
      </c>
      <c r="C1944" s="4" t="s">
        <v>3655</v>
      </c>
      <c r="D1944" s="4" t="s">
        <v>315</v>
      </c>
      <c r="E1944" s="4" t="s">
        <v>69</v>
      </c>
      <c r="F1944" s="4" t="s">
        <v>44</v>
      </c>
      <c r="G1944" s="4" t="s">
        <v>3656</v>
      </c>
      <c r="H1944" s="4" t="s">
        <v>3745</v>
      </c>
      <c r="I1944" s="4" t="s">
        <v>3758</v>
      </c>
      <c r="J1944" s="5">
        <v>1</v>
      </c>
      <c r="K1944" s="5">
        <v>0</v>
      </c>
      <c r="L1944" s="5">
        <v>0</v>
      </c>
      <c r="M1944" s="5">
        <v>9</v>
      </c>
      <c r="N1944" s="5">
        <v>0</v>
      </c>
      <c r="O1944" s="5">
        <v>0</v>
      </c>
      <c r="P1944" s="5">
        <v>0</v>
      </c>
      <c r="Q1944" s="6">
        <v>5.08</v>
      </c>
      <c r="R1944" s="6">
        <v>3.93</v>
      </c>
      <c r="S1944" s="6">
        <v>1.1499999999999999</v>
      </c>
      <c r="T1944" s="5">
        <v>0</v>
      </c>
      <c r="U1944" s="5">
        <v>0</v>
      </c>
      <c r="V1944" s="6">
        <v>5.08</v>
      </c>
      <c r="W1944" s="6">
        <v>2</v>
      </c>
      <c r="X1944" s="6">
        <v>0.3</v>
      </c>
      <c r="Y1944" s="5">
        <v>0</v>
      </c>
      <c r="Z1944" s="6">
        <v>5.08</v>
      </c>
      <c r="AA1944" s="6">
        <v>3.93</v>
      </c>
      <c r="AB1944" s="6">
        <v>1.1499999999999999</v>
      </c>
      <c r="AC1944" s="5">
        <v>0</v>
      </c>
      <c r="AD1944" s="5">
        <v>0</v>
      </c>
      <c r="AE1944" s="5">
        <v>0</v>
      </c>
      <c r="AF1944" s="5">
        <v>0</v>
      </c>
      <c r="AG1944" s="5">
        <v>0</v>
      </c>
      <c r="AH1944" s="5">
        <v>0</v>
      </c>
      <c r="AI1944" s="5">
        <v>0</v>
      </c>
      <c r="AJ1944" s="5">
        <v>0</v>
      </c>
      <c r="AK1944" s="5">
        <v>0</v>
      </c>
      <c r="AL1944" s="5">
        <v>0</v>
      </c>
      <c r="AM1944" s="5">
        <v>0</v>
      </c>
      <c r="AN1944" s="5">
        <v>0</v>
      </c>
    </row>
    <row r="1945" spans="1:40" ht="13.5" customHeight="1" x14ac:dyDescent="0.15">
      <c r="A1945" s="4" t="s">
        <v>3759</v>
      </c>
      <c r="B1945" s="4" t="s">
        <v>41</v>
      </c>
      <c r="C1945" s="4" t="s">
        <v>3655</v>
      </c>
      <c r="D1945" s="4" t="s">
        <v>315</v>
      </c>
      <c r="E1945" s="4" t="s">
        <v>72</v>
      </c>
      <c r="F1945" s="4" t="s">
        <v>44</v>
      </c>
      <c r="G1945" s="4" t="s">
        <v>3656</v>
      </c>
      <c r="H1945" s="4" t="s">
        <v>3745</v>
      </c>
      <c r="I1945" s="4" t="s">
        <v>397</v>
      </c>
      <c r="J1945" s="5">
        <v>0</v>
      </c>
      <c r="K1945" s="5">
        <v>0</v>
      </c>
      <c r="L1945" s="5">
        <v>0</v>
      </c>
      <c r="M1945" s="5">
        <v>0</v>
      </c>
      <c r="N1945" s="5">
        <v>0</v>
      </c>
      <c r="O1945" s="5">
        <v>0</v>
      </c>
      <c r="P1945" s="5">
        <v>0</v>
      </c>
      <c r="Q1945" s="5">
        <v>0</v>
      </c>
      <c r="R1945" s="5">
        <v>0</v>
      </c>
      <c r="S1945" s="5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5">
        <v>0</v>
      </c>
      <c r="AA1945" s="5">
        <v>0</v>
      </c>
      <c r="AB1945" s="5">
        <v>0</v>
      </c>
      <c r="AC1945" s="5">
        <v>0</v>
      </c>
      <c r="AD1945" s="5">
        <v>0</v>
      </c>
      <c r="AE1945" s="5">
        <v>0</v>
      </c>
      <c r="AF1945" s="5">
        <v>0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3760</v>
      </c>
      <c r="B1946" s="4" t="s">
        <v>41</v>
      </c>
      <c r="C1946" s="4" t="s">
        <v>3655</v>
      </c>
      <c r="D1946" s="4" t="s">
        <v>315</v>
      </c>
      <c r="E1946" s="4" t="s">
        <v>75</v>
      </c>
      <c r="F1946" s="4" t="s">
        <v>44</v>
      </c>
      <c r="G1946" s="4" t="s">
        <v>3656</v>
      </c>
      <c r="H1946" s="4" t="s">
        <v>3745</v>
      </c>
      <c r="I1946" s="4" t="s">
        <v>3761</v>
      </c>
      <c r="J1946" s="5">
        <v>0</v>
      </c>
      <c r="K1946" s="5">
        <v>0</v>
      </c>
      <c r="L1946" s="5">
        <v>0</v>
      </c>
      <c r="M1946" s="5">
        <v>0</v>
      </c>
      <c r="N1946" s="5">
        <v>0</v>
      </c>
      <c r="O1946" s="5">
        <v>0</v>
      </c>
      <c r="P1946" s="5">
        <v>0</v>
      </c>
      <c r="Q1946" s="5">
        <v>0</v>
      </c>
      <c r="R1946" s="5">
        <v>0</v>
      </c>
      <c r="S1946" s="5">
        <v>0</v>
      </c>
      <c r="T1946" s="5">
        <v>0</v>
      </c>
      <c r="U1946" s="5">
        <v>0</v>
      </c>
      <c r="V1946" s="5">
        <v>0</v>
      </c>
      <c r="W1946" s="5">
        <v>0</v>
      </c>
      <c r="X1946" s="5">
        <v>0</v>
      </c>
      <c r="Y1946" s="5">
        <v>0</v>
      </c>
      <c r="Z1946" s="5">
        <v>0</v>
      </c>
      <c r="AA1946" s="5">
        <v>0</v>
      </c>
      <c r="AB1946" s="5">
        <v>0</v>
      </c>
      <c r="AC1946" s="5">
        <v>0</v>
      </c>
      <c r="AD1946" s="5">
        <v>0</v>
      </c>
      <c r="AE1946" s="5">
        <v>0</v>
      </c>
      <c r="AF1946" s="5">
        <v>0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3762</v>
      </c>
      <c r="B1947" s="4" t="s">
        <v>41</v>
      </c>
      <c r="C1947" s="4" t="s">
        <v>3655</v>
      </c>
      <c r="D1947" s="4" t="s">
        <v>315</v>
      </c>
      <c r="E1947" s="4" t="s">
        <v>78</v>
      </c>
      <c r="F1947" s="4" t="s">
        <v>44</v>
      </c>
      <c r="G1947" s="4" t="s">
        <v>3656</v>
      </c>
      <c r="H1947" s="4" t="s">
        <v>3745</v>
      </c>
      <c r="I1947" s="4" t="s">
        <v>3763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3764</v>
      </c>
      <c r="B1948" s="4" t="s">
        <v>41</v>
      </c>
      <c r="C1948" s="4" t="s">
        <v>3655</v>
      </c>
      <c r="D1948" s="4" t="s">
        <v>341</v>
      </c>
      <c r="E1948" s="4" t="s">
        <v>42</v>
      </c>
      <c r="F1948" s="4" t="s">
        <v>44</v>
      </c>
      <c r="G1948" s="4" t="s">
        <v>3656</v>
      </c>
      <c r="H1948" s="4" t="s">
        <v>3765</v>
      </c>
      <c r="I1948" s="4"/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3766</v>
      </c>
      <c r="B1949" s="4" t="s">
        <v>41</v>
      </c>
      <c r="C1949" s="4" t="s">
        <v>3655</v>
      </c>
      <c r="D1949" s="4" t="s">
        <v>341</v>
      </c>
      <c r="E1949" s="4" t="s">
        <v>51</v>
      </c>
      <c r="F1949" s="4" t="s">
        <v>44</v>
      </c>
      <c r="G1949" s="4" t="s">
        <v>3656</v>
      </c>
      <c r="H1949" s="4" t="s">
        <v>3765</v>
      </c>
      <c r="I1949" s="4" t="s">
        <v>3767</v>
      </c>
      <c r="J1949" s="5">
        <v>0</v>
      </c>
      <c r="K1949" s="5">
        <v>0</v>
      </c>
      <c r="L1949" s="5">
        <v>0</v>
      </c>
      <c r="M1949" s="5">
        <v>0</v>
      </c>
      <c r="N1949" s="5">
        <v>0</v>
      </c>
      <c r="O1949" s="5">
        <v>0</v>
      </c>
      <c r="P1949" s="5">
        <v>0</v>
      </c>
      <c r="Q1949" s="5">
        <v>0</v>
      </c>
      <c r="R1949" s="5">
        <v>0</v>
      </c>
      <c r="S1949" s="5">
        <v>0</v>
      </c>
      <c r="T1949" s="5">
        <v>0</v>
      </c>
      <c r="U1949" s="5">
        <v>0</v>
      </c>
      <c r="V1949" s="5">
        <v>0</v>
      </c>
      <c r="W1949" s="5">
        <v>0</v>
      </c>
      <c r="X1949" s="5">
        <v>0</v>
      </c>
      <c r="Y1949" s="5">
        <v>0</v>
      </c>
      <c r="Z1949" s="5">
        <v>0</v>
      </c>
      <c r="AA1949" s="5">
        <v>0</v>
      </c>
      <c r="AB1949" s="5">
        <v>0</v>
      </c>
      <c r="AC1949" s="5">
        <v>0</v>
      </c>
      <c r="AD1949" s="5">
        <v>0</v>
      </c>
      <c r="AE1949" s="5">
        <v>0</v>
      </c>
      <c r="AF1949" s="5">
        <v>0</v>
      </c>
      <c r="AG1949" s="5">
        <v>0</v>
      </c>
      <c r="AH1949" s="5">
        <v>0</v>
      </c>
      <c r="AI1949" s="5">
        <v>0</v>
      </c>
      <c r="AJ1949" s="5">
        <v>0</v>
      </c>
      <c r="AK1949" s="5">
        <v>0</v>
      </c>
      <c r="AL1949" s="5">
        <v>0</v>
      </c>
      <c r="AM1949" s="5">
        <v>0</v>
      </c>
      <c r="AN1949" s="5">
        <v>0</v>
      </c>
    </row>
    <row r="1950" spans="1:40" ht="13.5" customHeight="1" x14ac:dyDescent="0.15">
      <c r="A1950" s="4" t="s">
        <v>3768</v>
      </c>
      <c r="B1950" s="4" t="s">
        <v>41</v>
      </c>
      <c r="C1950" s="4" t="s">
        <v>3655</v>
      </c>
      <c r="D1950" s="4" t="s">
        <v>341</v>
      </c>
      <c r="E1950" s="4" t="s">
        <v>54</v>
      </c>
      <c r="F1950" s="4" t="s">
        <v>44</v>
      </c>
      <c r="G1950" s="4" t="s">
        <v>3656</v>
      </c>
      <c r="H1950" s="4" t="s">
        <v>3765</v>
      </c>
      <c r="I1950" s="4" t="s">
        <v>3769</v>
      </c>
      <c r="J1950" s="5">
        <v>0</v>
      </c>
      <c r="K1950" s="5">
        <v>0</v>
      </c>
      <c r="L1950" s="5">
        <v>0</v>
      </c>
      <c r="M1950" s="5">
        <v>0</v>
      </c>
      <c r="N1950" s="5">
        <v>0</v>
      </c>
      <c r="O1950" s="5">
        <v>0</v>
      </c>
      <c r="P1950" s="5">
        <v>0</v>
      </c>
      <c r="Q1950" s="5">
        <v>0</v>
      </c>
      <c r="R1950" s="5">
        <v>0</v>
      </c>
      <c r="S1950" s="5">
        <v>0</v>
      </c>
      <c r="T1950" s="5">
        <v>0</v>
      </c>
      <c r="U1950" s="5">
        <v>0</v>
      </c>
      <c r="V1950" s="5">
        <v>0</v>
      </c>
      <c r="W1950" s="5">
        <v>0</v>
      </c>
      <c r="X1950" s="5">
        <v>0</v>
      </c>
      <c r="Y1950" s="5">
        <v>0</v>
      </c>
      <c r="Z1950" s="5">
        <v>0</v>
      </c>
      <c r="AA1950" s="5">
        <v>0</v>
      </c>
      <c r="AB1950" s="5">
        <v>0</v>
      </c>
      <c r="AC1950" s="5">
        <v>0</v>
      </c>
      <c r="AD1950" s="5">
        <v>0</v>
      </c>
      <c r="AE1950" s="5">
        <v>0</v>
      </c>
      <c r="AF1950" s="5">
        <v>0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3770</v>
      </c>
      <c r="B1951" s="4" t="s">
        <v>41</v>
      </c>
      <c r="C1951" s="4" t="s">
        <v>3655</v>
      </c>
      <c r="D1951" s="4" t="s">
        <v>341</v>
      </c>
      <c r="E1951" s="4" t="s">
        <v>57</v>
      </c>
      <c r="F1951" s="4" t="s">
        <v>44</v>
      </c>
      <c r="G1951" s="4" t="s">
        <v>3656</v>
      </c>
      <c r="H1951" s="4" t="s">
        <v>3765</v>
      </c>
      <c r="I1951" s="4" t="s">
        <v>3771</v>
      </c>
      <c r="J1951" s="5">
        <v>0</v>
      </c>
      <c r="K1951" s="5">
        <v>0</v>
      </c>
      <c r="L1951" s="5">
        <v>0</v>
      </c>
      <c r="M1951" s="5">
        <v>0</v>
      </c>
      <c r="N1951" s="5">
        <v>0</v>
      </c>
      <c r="O1951" s="5">
        <v>0</v>
      </c>
      <c r="P1951" s="5">
        <v>0</v>
      </c>
      <c r="Q1951" s="5">
        <v>0</v>
      </c>
      <c r="R1951" s="5">
        <v>0</v>
      </c>
      <c r="S1951" s="5">
        <v>0</v>
      </c>
      <c r="T1951" s="5">
        <v>0</v>
      </c>
      <c r="U1951" s="5">
        <v>0</v>
      </c>
      <c r="V1951" s="5">
        <v>0</v>
      </c>
      <c r="W1951" s="5">
        <v>0</v>
      </c>
      <c r="X1951" s="5">
        <v>0</v>
      </c>
      <c r="Y1951" s="5">
        <v>0</v>
      </c>
      <c r="Z1951" s="5">
        <v>0</v>
      </c>
      <c r="AA1951" s="5">
        <v>0</v>
      </c>
      <c r="AB1951" s="5">
        <v>0</v>
      </c>
      <c r="AC1951" s="5">
        <v>0</v>
      </c>
      <c r="AD1951" s="5">
        <v>0</v>
      </c>
      <c r="AE1951" s="5">
        <v>0</v>
      </c>
      <c r="AF1951" s="5">
        <v>0</v>
      </c>
      <c r="AG1951" s="5">
        <v>0</v>
      </c>
      <c r="AH1951" s="5">
        <v>0</v>
      </c>
      <c r="AI1951" s="5">
        <v>0</v>
      </c>
      <c r="AJ1951" s="5">
        <v>0</v>
      </c>
      <c r="AK1951" s="5">
        <v>0</v>
      </c>
      <c r="AL1951" s="5">
        <v>0</v>
      </c>
      <c r="AM1951" s="5">
        <v>0</v>
      </c>
      <c r="AN1951" s="5">
        <v>0</v>
      </c>
    </row>
    <row r="1952" spans="1:40" ht="13.5" customHeight="1" x14ac:dyDescent="0.15">
      <c r="A1952" s="4" t="s">
        <v>3772</v>
      </c>
      <c r="B1952" s="4" t="s">
        <v>41</v>
      </c>
      <c r="C1952" s="4" t="s">
        <v>3655</v>
      </c>
      <c r="D1952" s="4" t="s">
        <v>341</v>
      </c>
      <c r="E1952" s="4" t="s">
        <v>60</v>
      </c>
      <c r="F1952" s="4" t="s">
        <v>44</v>
      </c>
      <c r="G1952" s="4" t="s">
        <v>3656</v>
      </c>
      <c r="H1952" s="4" t="s">
        <v>3765</v>
      </c>
      <c r="I1952" s="4" t="s">
        <v>3773</v>
      </c>
      <c r="J1952" s="5">
        <v>0</v>
      </c>
      <c r="K1952" s="5">
        <v>0</v>
      </c>
      <c r="L1952" s="5">
        <v>0</v>
      </c>
      <c r="M1952" s="5">
        <v>0</v>
      </c>
      <c r="N1952" s="5">
        <v>0</v>
      </c>
      <c r="O1952" s="5">
        <v>0</v>
      </c>
      <c r="P1952" s="5">
        <v>0</v>
      </c>
      <c r="Q1952" s="5">
        <v>0</v>
      </c>
      <c r="R1952" s="5">
        <v>0</v>
      </c>
      <c r="S1952" s="5">
        <v>0</v>
      </c>
      <c r="T1952" s="5">
        <v>0</v>
      </c>
      <c r="U1952" s="5">
        <v>0</v>
      </c>
      <c r="V1952" s="5">
        <v>0</v>
      </c>
      <c r="W1952" s="5">
        <v>0</v>
      </c>
      <c r="X1952" s="5">
        <v>0</v>
      </c>
      <c r="Y1952" s="5">
        <v>0</v>
      </c>
      <c r="Z1952" s="5">
        <v>0</v>
      </c>
      <c r="AA1952" s="5">
        <v>0</v>
      </c>
      <c r="AB1952" s="5">
        <v>0</v>
      </c>
      <c r="AC1952" s="5">
        <v>0</v>
      </c>
      <c r="AD1952" s="5">
        <v>0</v>
      </c>
      <c r="AE1952" s="5">
        <v>0</v>
      </c>
      <c r="AF1952" s="5">
        <v>0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3774</v>
      </c>
      <c r="B1953" s="4" t="s">
        <v>41</v>
      </c>
      <c r="C1953" s="4" t="s">
        <v>3655</v>
      </c>
      <c r="D1953" s="4" t="s">
        <v>341</v>
      </c>
      <c r="E1953" s="4" t="s">
        <v>63</v>
      </c>
      <c r="F1953" s="4" t="s">
        <v>44</v>
      </c>
      <c r="G1953" s="4" t="s">
        <v>3656</v>
      </c>
      <c r="H1953" s="4" t="s">
        <v>3765</v>
      </c>
      <c r="I1953" s="4" t="s">
        <v>3775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3776</v>
      </c>
      <c r="B1954" s="4" t="s">
        <v>41</v>
      </c>
      <c r="C1954" s="4" t="s">
        <v>3655</v>
      </c>
      <c r="D1954" s="4" t="s">
        <v>341</v>
      </c>
      <c r="E1954" s="4" t="s">
        <v>66</v>
      </c>
      <c r="F1954" s="4" t="s">
        <v>44</v>
      </c>
      <c r="G1954" s="4" t="s">
        <v>3656</v>
      </c>
      <c r="H1954" s="4" t="s">
        <v>3765</v>
      </c>
      <c r="I1954" s="4" t="s">
        <v>3777</v>
      </c>
      <c r="J1954" s="5">
        <v>0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3778</v>
      </c>
      <c r="B1955" s="4" t="s">
        <v>41</v>
      </c>
      <c r="C1955" s="4" t="s">
        <v>3655</v>
      </c>
      <c r="D1955" s="4" t="s">
        <v>341</v>
      </c>
      <c r="E1955" s="4" t="s">
        <v>69</v>
      </c>
      <c r="F1955" s="4" t="s">
        <v>44</v>
      </c>
      <c r="G1955" s="4" t="s">
        <v>3656</v>
      </c>
      <c r="H1955" s="4" t="s">
        <v>3765</v>
      </c>
      <c r="I1955" s="4" t="s">
        <v>3779</v>
      </c>
      <c r="J1955" s="5">
        <v>0</v>
      </c>
      <c r="K1955" s="5">
        <v>0</v>
      </c>
      <c r="L1955" s="5">
        <v>0</v>
      </c>
      <c r="M1955" s="5"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0</v>
      </c>
      <c r="T1955" s="5">
        <v>0</v>
      </c>
      <c r="U1955" s="5">
        <v>0</v>
      </c>
      <c r="V1955" s="5">
        <v>0</v>
      </c>
      <c r="W1955" s="5">
        <v>0</v>
      </c>
      <c r="X1955" s="5">
        <v>0</v>
      </c>
      <c r="Y1955" s="5">
        <v>0</v>
      </c>
      <c r="Z1955" s="5">
        <v>0</v>
      </c>
      <c r="AA1955" s="5">
        <v>0</v>
      </c>
      <c r="AB1955" s="5">
        <v>0</v>
      </c>
      <c r="AC1955" s="5">
        <v>0</v>
      </c>
      <c r="AD1955" s="5">
        <v>0</v>
      </c>
      <c r="AE1955" s="5">
        <v>0</v>
      </c>
      <c r="AF1955" s="5">
        <v>0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3780</v>
      </c>
      <c r="B1956" s="4" t="s">
        <v>41</v>
      </c>
      <c r="C1956" s="4" t="s">
        <v>3655</v>
      </c>
      <c r="D1956" s="4" t="s">
        <v>341</v>
      </c>
      <c r="E1956" s="4" t="s">
        <v>72</v>
      </c>
      <c r="F1956" s="4" t="s">
        <v>44</v>
      </c>
      <c r="G1956" s="4" t="s">
        <v>3656</v>
      </c>
      <c r="H1956" s="4" t="s">
        <v>3765</v>
      </c>
      <c r="I1956" s="4" t="s">
        <v>3781</v>
      </c>
      <c r="J1956" s="5">
        <v>0</v>
      </c>
      <c r="K1956" s="5">
        <v>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5">
        <v>0</v>
      </c>
      <c r="AA1956" s="5">
        <v>0</v>
      </c>
      <c r="AB1956" s="5">
        <v>0</v>
      </c>
      <c r="AC1956" s="5">
        <v>0</v>
      </c>
      <c r="AD1956" s="5">
        <v>0</v>
      </c>
      <c r="AE1956" s="5">
        <v>0</v>
      </c>
      <c r="AF1956" s="5">
        <v>0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3782</v>
      </c>
      <c r="B1957" s="4" t="s">
        <v>41</v>
      </c>
      <c r="C1957" s="4" t="s">
        <v>3655</v>
      </c>
      <c r="D1957" s="4" t="s">
        <v>341</v>
      </c>
      <c r="E1957" s="4" t="s">
        <v>75</v>
      </c>
      <c r="F1957" s="4" t="s">
        <v>44</v>
      </c>
      <c r="G1957" s="4" t="s">
        <v>3656</v>
      </c>
      <c r="H1957" s="4" t="s">
        <v>3765</v>
      </c>
      <c r="I1957" s="4" t="s">
        <v>3783</v>
      </c>
      <c r="J1957" s="5">
        <v>0</v>
      </c>
      <c r="K1957" s="5">
        <v>0</v>
      </c>
      <c r="L1957" s="5">
        <v>0</v>
      </c>
      <c r="M1957" s="5"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0</v>
      </c>
      <c r="T1957" s="5">
        <v>0</v>
      </c>
      <c r="U1957" s="5">
        <v>0</v>
      </c>
      <c r="V1957" s="5">
        <v>0</v>
      </c>
      <c r="W1957" s="5">
        <v>0</v>
      </c>
      <c r="X1957" s="5">
        <v>0</v>
      </c>
      <c r="Y1957" s="5">
        <v>0</v>
      </c>
      <c r="Z1957" s="5">
        <v>0</v>
      </c>
      <c r="AA1957" s="5">
        <v>0</v>
      </c>
      <c r="AB1957" s="5">
        <v>0</v>
      </c>
      <c r="AC1957" s="5">
        <v>0</v>
      </c>
      <c r="AD1957" s="5">
        <v>0</v>
      </c>
      <c r="AE1957" s="5">
        <v>0</v>
      </c>
      <c r="AF1957" s="5">
        <v>0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3784</v>
      </c>
      <c r="B1958" s="4" t="s">
        <v>41</v>
      </c>
      <c r="C1958" s="4" t="s">
        <v>3655</v>
      </c>
      <c r="D1958" s="4" t="s">
        <v>341</v>
      </c>
      <c r="E1958" s="4" t="s">
        <v>78</v>
      </c>
      <c r="F1958" s="4" t="s">
        <v>44</v>
      </c>
      <c r="G1958" s="4" t="s">
        <v>3656</v>
      </c>
      <c r="H1958" s="4" t="s">
        <v>3765</v>
      </c>
      <c r="I1958" s="4" t="s">
        <v>3785</v>
      </c>
      <c r="J1958" s="5">
        <v>0</v>
      </c>
      <c r="K1958" s="5">
        <v>0</v>
      </c>
      <c r="L1958" s="5">
        <v>0</v>
      </c>
      <c r="M1958" s="5">
        <v>0</v>
      </c>
      <c r="N1958" s="5">
        <v>0</v>
      </c>
      <c r="O1958" s="5">
        <v>0</v>
      </c>
      <c r="P1958" s="5">
        <v>0</v>
      </c>
      <c r="Q1958" s="5">
        <v>0</v>
      </c>
      <c r="R1958" s="5">
        <v>0</v>
      </c>
      <c r="S1958" s="5">
        <v>0</v>
      </c>
      <c r="T1958" s="5">
        <v>0</v>
      </c>
      <c r="U1958" s="5">
        <v>0</v>
      </c>
      <c r="V1958" s="5">
        <v>0</v>
      </c>
      <c r="W1958" s="5">
        <v>0</v>
      </c>
      <c r="X1958" s="5">
        <v>0</v>
      </c>
      <c r="Y1958" s="5">
        <v>0</v>
      </c>
      <c r="Z1958" s="5">
        <v>0</v>
      </c>
      <c r="AA1958" s="5">
        <v>0</v>
      </c>
      <c r="AB1958" s="5">
        <v>0</v>
      </c>
      <c r="AC1958" s="5">
        <v>0</v>
      </c>
      <c r="AD1958" s="5">
        <v>0</v>
      </c>
      <c r="AE1958" s="5">
        <v>0</v>
      </c>
      <c r="AF1958" s="5">
        <v>0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3786</v>
      </c>
      <c r="B1959" s="4" t="s">
        <v>41</v>
      </c>
      <c r="C1959" s="4" t="s">
        <v>3655</v>
      </c>
      <c r="D1959" s="4" t="s">
        <v>341</v>
      </c>
      <c r="E1959" s="4" t="s">
        <v>81</v>
      </c>
      <c r="F1959" s="4" t="s">
        <v>44</v>
      </c>
      <c r="G1959" s="4" t="s">
        <v>3656</v>
      </c>
      <c r="H1959" s="4" t="s">
        <v>3765</v>
      </c>
      <c r="I1959" s="4" t="s">
        <v>573</v>
      </c>
      <c r="J1959" s="5">
        <v>0</v>
      </c>
      <c r="K1959" s="5">
        <v>0</v>
      </c>
      <c r="L1959" s="5">
        <v>0</v>
      </c>
      <c r="M1959" s="5">
        <v>0</v>
      </c>
      <c r="N1959" s="5">
        <v>0</v>
      </c>
      <c r="O1959" s="5">
        <v>0</v>
      </c>
      <c r="P1959" s="5">
        <v>0</v>
      </c>
      <c r="Q1959" s="5">
        <v>0</v>
      </c>
      <c r="R1959" s="5">
        <v>0</v>
      </c>
      <c r="S1959" s="5">
        <v>0</v>
      </c>
      <c r="T1959" s="5">
        <v>0</v>
      </c>
      <c r="U1959" s="5">
        <v>0</v>
      </c>
      <c r="V1959" s="5">
        <v>0</v>
      </c>
      <c r="W1959" s="5">
        <v>0</v>
      </c>
      <c r="X1959" s="5">
        <v>0</v>
      </c>
      <c r="Y1959" s="5">
        <v>0</v>
      </c>
      <c r="Z1959" s="5">
        <v>0</v>
      </c>
      <c r="AA1959" s="5">
        <v>0</v>
      </c>
      <c r="AB1959" s="5">
        <v>0</v>
      </c>
      <c r="AC1959" s="5">
        <v>0</v>
      </c>
      <c r="AD1959" s="5">
        <v>0</v>
      </c>
      <c r="AE1959" s="5">
        <v>0</v>
      </c>
      <c r="AF1959" s="5">
        <v>0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3787</v>
      </c>
      <c r="B1960" s="4" t="s">
        <v>41</v>
      </c>
      <c r="C1960" s="4" t="s">
        <v>3655</v>
      </c>
      <c r="D1960" s="4" t="s">
        <v>341</v>
      </c>
      <c r="E1960" s="4" t="s">
        <v>84</v>
      </c>
      <c r="F1960" s="4" t="s">
        <v>44</v>
      </c>
      <c r="G1960" s="4" t="s">
        <v>3656</v>
      </c>
      <c r="H1960" s="4" t="s">
        <v>3765</v>
      </c>
      <c r="I1960" s="4" t="s">
        <v>3788</v>
      </c>
      <c r="J1960" s="5">
        <v>0</v>
      </c>
      <c r="K1960" s="5">
        <v>0</v>
      </c>
      <c r="L1960" s="5">
        <v>0</v>
      </c>
      <c r="M1960" s="5">
        <v>0</v>
      </c>
      <c r="N1960" s="5">
        <v>0</v>
      </c>
      <c r="O1960" s="5">
        <v>0</v>
      </c>
      <c r="P1960" s="5">
        <v>0</v>
      </c>
      <c r="Q1960" s="5">
        <v>0</v>
      </c>
      <c r="R1960" s="5">
        <v>0</v>
      </c>
      <c r="S1960" s="5">
        <v>0</v>
      </c>
      <c r="T1960" s="5">
        <v>0</v>
      </c>
      <c r="U1960" s="5">
        <v>0</v>
      </c>
      <c r="V1960" s="5">
        <v>0</v>
      </c>
      <c r="W1960" s="5">
        <v>0</v>
      </c>
      <c r="X1960" s="5">
        <v>0</v>
      </c>
      <c r="Y1960" s="5">
        <v>0</v>
      </c>
      <c r="Z1960" s="5">
        <v>0</v>
      </c>
      <c r="AA1960" s="5">
        <v>0</v>
      </c>
      <c r="AB1960" s="5">
        <v>0</v>
      </c>
      <c r="AC1960" s="5">
        <v>0</v>
      </c>
      <c r="AD1960" s="5">
        <v>0</v>
      </c>
      <c r="AE1960" s="5">
        <v>0</v>
      </c>
      <c r="AF1960" s="5">
        <v>0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3789</v>
      </c>
      <c r="B1961" s="4" t="s">
        <v>41</v>
      </c>
      <c r="C1961" s="4" t="s">
        <v>3655</v>
      </c>
      <c r="D1961" s="4" t="s">
        <v>341</v>
      </c>
      <c r="E1961" s="4" t="s">
        <v>87</v>
      </c>
      <c r="F1961" s="4" t="s">
        <v>44</v>
      </c>
      <c r="G1961" s="4" t="s">
        <v>3656</v>
      </c>
      <c r="H1961" s="4" t="s">
        <v>3765</v>
      </c>
      <c r="I1961" s="4" t="s">
        <v>3790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3791</v>
      </c>
      <c r="B1962" s="4" t="s">
        <v>41</v>
      </c>
      <c r="C1962" s="4" t="s">
        <v>3655</v>
      </c>
      <c r="D1962" s="4" t="s">
        <v>341</v>
      </c>
      <c r="E1962" s="4" t="s">
        <v>90</v>
      </c>
      <c r="F1962" s="4" t="s">
        <v>44</v>
      </c>
      <c r="G1962" s="4" t="s">
        <v>3656</v>
      </c>
      <c r="H1962" s="4" t="s">
        <v>3765</v>
      </c>
      <c r="I1962" s="4" t="s">
        <v>1044</v>
      </c>
      <c r="J1962" s="5">
        <v>0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0</v>
      </c>
      <c r="U1962" s="5">
        <v>0</v>
      </c>
      <c r="V1962" s="5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  <c r="AB1962" s="5">
        <v>0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3792</v>
      </c>
      <c r="B1963" s="4" t="s">
        <v>41</v>
      </c>
      <c r="C1963" s="4" t="s">
        <v>3655</v>
      </c>
      <c r="D1963" s="4" t="s">
        <v>341</v>
      </c>
      <c r="E1963" s="4" t="s">
        <v>93</v>
      </c>
      <c r="F1963" s="4" t="s">
        <v>44</v>
      </c>
      <c r="G1963" s="4" t="s">
        <v>3656</v>
      </c>
      <c r="H1963" s="4" t="s">
        <v>3765</v>
      </c>
      <c r="I1963" s="4" t="s">
        <v>2477</v>
      </c>
      <c r="J1963" s="5">
        <v>0</v>
      </c>
      <c r="K1963" s="5">
        <v>0</v>
      </c>
      <c r="L1963" s="5">
        <v>0</v>
      </c>
      <c r="M1963" s="5"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0</v>
      </c>
      <c r="S1963" s="5">
        <v>0</v>
      </c>
      <c r="T1963" s="5">
        <v>0</v>
      </c>
      <c r="U1963" s="5">
        <v>0</v>
      </c>
      <c r="V1963" s="5">
        <v>0</v>
      </c>
      <c r="W1963" s="5">
        <v>0</v>
      </c>
      <c r="X1963" s="5">
        <v>0</v>
      </c>
      <c r="Y1963" s="5">
        <v>0</v>
      </c>
      <c r="Z1963" s="5">
        <v>0</v>
      </c>
      <c r="AA1963" s="5">
        <v>0</v>
      </c>
      <c r="AB1963" s="5">
        <v>0</v>
      </c>
      <c r="AC1963" s="5">
        <v>0</v>
      </c>
      <c r="AD1963" s="5">
        <v>0</v>
      </c>
      <c r="AE1963" s="5">
        <v>0</v>
      </c>
      <c r="AF1963" s="5">
        <v>0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3793</v>
      </c>
      <c r="B1964" s="4" t="s">
        <v>41</v>
      </c>
      <c r="C1964" s="4" t="s">
        <v>3655</v>
      </c>
      <c r="D1964" s="4" t="s">
        <v>341</v>
      </c>
      <c r="E1964" s="4" t="s">
        <v>96</v>
      </c>
      <c r="F1964" s="4" t="s">
        <v>44</v>
      </c>
      <c r="G1964" s="4" t="s">
        <v>3656</v>
      </c>
      <c r="H1964" s="4" t="s">
        <v>3765</v>
      </c>
      <c r="I1964" s="4" t="s">
        <v>3794</v>
      </c>
      <c r="J1964" s="5">
        <v>0</v>
      </c>
      <c r="K1964" s="5">
        <v>0</v>
      </c>
      <c r="L1964" s="5">
        <v>0</v>
      </c>
      <c r="M1964" s="5">
        <v>0</v>
      </c>
      <c r="N1964" s="5">
        <v>0</v>
      </c>
      <c r="O1964" s="5">
        <v>0</v>
      </c>
      <c r="P1964" s="5">
        <v>0</v>
      </c>
      <c r="Q1964" s="5">
        <v>0</v>
      </c>
      <c r="R1964" s="5">
        <v>0</v>
      </c>
      <c r="S1964" s="5">
        <v>0</v>
      </c>
      <c r="T1964" s="5">
        <v>0</v>
      </c>
      <c r="U1964" s="5">
        <v>0</v>
      </c>
      <c r="V1964" s="5">
        <v>0</v>
      </c>
      <c r="W1964" s="5">
        <v>0</v>
      </c>
      <c r="X1964" s="5">
        <v>0</v>
      </c>
      <c r="Y1964" s="5">
        <v>0</v>
      </c>
      <c r="Z1964" s="5">
        <v>0</v>
      </c>
      <c r="AA1964" s="5">
        <v>0</v>
      </c>
      <c r="AB1964" s="5">
        <v>0</v>
      </c>
      <c r="AC1964" s="5">
        <v>0</v>
      </c>
      <c r="AD1964" s="5">
        <v>0</v>
      </c>
      <c r="AE1964" s="5">
        <v>0</v>
      </c>
      <c r="AF1964" s="5">
        <v>0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3795</v>
      </c>
      <c r="B1965" s="4" t="s">
        <v>41</v>
      </c>
      <c r="C1965" s="4" t="s">
        <v>3655</v>
      </c>
      <c r="D1965" s="4" t="s">
        <v>341</v>
      </c>
      <c r="E1965" s="4" t="s">
        <v>99</v>
      </c>
      <c r="F1965" s="4" t="s">
        <v>44</v>
      </c>
      <c r="G1965" s="4" t="s">
        <v>3656</v>
      </c>
      <c r="H1965" s="4" t="s">
        <v>3765</v>
      </c>
      <c r="I1965" s="4" t="s">
        <v>3796</v>
      </c>
      <c r="J1965" s="5">
        <v>0</v>
      </c>
      <c r="K1965" s="5">
        <v>0</v>
      </c>
      <c r="L1965" s="5">
        <v>0</v>
      </c>
      <c r="M1965" s="5">
        <v>0</v>
      </c>
      <c r="N1965" s="5">
        <v>0</v>
      </c>
      <c r="O1965" s="5">
        <v>0</v>
      </c>
      <c r="P1965" s="5">
        <v>0</v>
      </c>
      <c r="Q1965" s="5">
        <v>0</v>
      </c>
      <c r="R1965" s="5">
        <v>0</v>
      </c>
      <c r="S1965" s="5">
        <v>0</v>
      </c>
      <c r="T1965" s="5">
        <v>0</v>
      </c>
      <c r="U1965" s="5">
        <v>0</v>
      </c>
      <c r="V1965" s="5">
        <v>0</v>
      </c>
      <c r="W1965" s="5">
        <v>0</v>
      </c>
      <c r="X1965" s="5">
        <v>0</v>
      </c>
      <c r="Y1965" s="5">
        <v>0</v>
      </c>
      <c r="Z1965" s="5">
        <v>0</v>
      </c>
      <c r="AA1965" s="5">
        <v>0</v>
      </c>
      <c r="AB1965" s="5">
        <v>0</v>
      </c>
      <c r="AC1965" s="5">
        <v>0</v>
      </c>
      <c r="AD1965" s="5">
        <v>0</v>
      </c>
      <c r="AE1965" s="5">
        <v>0</v>
      </c>
      <c r="AF1965" s="5">
        <v>0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3797</v>
      </c>
      <c r="B1966" s="4" t="s">
        <v>41</v>
      </c>
      <c r="C1966" s="4" t="s">
        <v>3655</v>
      </c>
      <c r="D1966" s="4" t="s">
        <v>341</v>
      </c>
      <c r="E1966" s="4" t="s">
        <v>102</v>
      </c>
      <c r="F1966" s="4" t="s">
        <v>44</v>
      </c>
      <c r="G1966" s="4" t="s">
        <v>3656</v>
      </c>
      <c r="H1966" s="4" t="s">
        <v>3765</v>
      </c>
      <c r="I1966" s="4" t="s">
        <v>1841</v>
      </c>
      <c r="J1966" s="5">
        <v>0</v>
      </c>
      <c r="K1966" s="5">
        <v>0</v>
      </c>
      <c r="L1966" s="5">
        <v>0</v>
      </c>
      <c r="M1966" s="5">
        <v>0</v>
      </c>
      <c r="N1966" s="5">
        <v>0</v>
      </c>
      <c r="O1966" s="5">
        <v>0</v>
      </c>
      <c r="P1966" s="5">
        <v>0</v>
      </c>
      <c r="Q1966" s="5">
        <v>0</v>
      </c>
      <c r="R1966" s="5">
        <v>0</v>
      </c>
      <c r="S1966" s="5">
        <v>0</v>
      </c>
      <c r="T1966" s="5">
        <v>0</v>
      </c>
      <c r="U1966" s="5">
        <v>0</v>
      </c>
      <c r="V1966" s="5">
        <v>0</v>
      </c>
      <c r="W1966" s="5">
        <v>0</v>
      </c>
      <c r="X1966" s="5">
        <v>0</v>
      </c>
      <c r="Y1966" s="5">
        <v>0</v>
      </c>
      <c r="Z1966" s="5">
        <v>0</v>
      </c>
      <c r="AA1966" s="5">
        <v>0</v>
      </c>
      <c r="AB1966" s="5">
        <v>0</v>
      </c>
      <c r="AC1966" s="5">
        <v>0</v>
      </c>
      <c r="AD1966" s="5">
        <v>0</v>
      </c>
      <c r="AE1966" s="5">
        <v>0</v>
      </c>
      <c r="AF1966" s="5">
        <v>0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3798</v>
      </c>
      <c r="B1967" s="4" t="s">
        <v>41</v>
      </c>
      <c r="C1967" s="4" t="s">
        <v>3655</v>
      </c>
      <c r="D1967" s="4" t="s">
        <v>341</v>
      </c>
      <c r="E1967" s="4" t="s">
        <v>105</v>
      </c>
      <c r="F1967" s="4" t="s">
        <v>44</v>
      </c>
      <c r="G1967" s="4" t="s">
        <v>3656</v>
      </c>
      <c r="H1967" s="4" t="s">
        <v>3765</v>
      </c>
      <c r="I1967" s="4" t="s">
        <v>3799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3800</v>
      </c>
      <c r="B1968" s="4" t="s">
        <v>41</v>
      </c>
      <c r="C1968" s="4" t="s">
        <v>3655</v>
      </c>
      <c r="D1968" s="4" t="s">
        <v>401</v>
      </c>
      <c r="E1968" s="4" t="s">
        <v>42</v>
      </c>
      <c r="F1968" s="4" t="s">
        <v>44</v>
      </c>
      <c r="G1968" s="4" t="s">
        <v>3656</v>
      </c>
      <c r="H1968" s="4" t="s">
        <v>3801</v>
      </c>
      <c r="I1968" s="4"/>
      <c r="J1968" s="5">
        <v>0</v>
      </c>
      <c r="K1968" s="5">
        <v>0</v>
      </c>
      <c r="L1968" s="5">
        <v>0</v>
      </c>
      <c r="M1968" s="5">
        <v>0</v>
      </c>
      <c r="N1968" s="5">
        <v>0</v>
      </c>
      <c r="O1968" s="5">
        <v>0</v>
      </c>
      <c r="P1968" s="5">
        <v>0</v>
      </c>
      <c r="Q1968" s="5">
        <v>0</v>
      </c>
      <c r="R1968" s="5">
        <v>0</v>
      </c>
      <c r="S1968" s="5">
        <v>0</v>
      </c>
      <c r="T1968" s="5">
        <v>0</v>
      </c>
      <c r="U1968" s="5">
        <v>0</v>
      </c>
      <c r="V1968" s="5">
        <v>0</v>
      </c>
      <c r="W1968" s="5">
        <v>0</v>
      </c>
      <c r="X1968" s="5">
        <v>0</v>
      </c>
      <c r="Y1968" s="5">
        <v>0</v>
      </c>
      <c r="Z1968" s="5">
        <v>0</v>
      </c>
      <c r="AA1968" s="5">
        <v>0</v>
      </c>
      <c r="AB1968" s="5">
        <v>0</v>
      </c>
      <c r="AC1968" s="5">
        <v>0</v>
      </c>
      <c r="AD1968" s="5">
        <v>0</v>
      </c>
      <c r="AE1968" s="5">
        <v>0</v>
      </c>
      <c r="AF1968" s="5">
        <v>0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3802</v>
      </c>
      <c r="B1969" s="4" t="s">
        <v>41</v>
      </c>
      <c r="C1969" s="4" t="s">
        <v>3655</v>
      </c>
      <c r="D1969" s="4" t="s">
        <v>401</v>
      </c>
      <c r="E1969" s="4" t="s">
        <v>51</v>
      </c>
      <c r="F1969" s="4" t="s">
        <v>44</v>
      </c>
      <c r="G1969" s="4" t="s">
        <v>3656</v>
      </c>
      <c r="H1969" s="4" t="s">
        <v>3801</v>
      </c>
      <c r="I1969" s="4" t="s">
        <v>3803</v>
      </c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0</v>
      </c>
      <c r="AA1969" s="5">
        <v>0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3804</v>
      </c>
      <c r="B1970" s="4" t="s">
        <v>41</v>
      </c>
      <c r="C1970" s="4" t="s">
        <v>3655</v>
      </c>
      <c r="D1970" s="4" t="s">
        <v>401</v>
      </c>
      <c r="E1970" s="4" t="s">
        <v>54</v>
      </c>
      <c r="F1970" s="4" t="s">
        <v>44</v>
      </c>
      <c r="G1970" s="4" t="s">
        <v>3656</v>
      </c>
      <c r="H1970" s="4" t="s">
        <v>3801</v>
      </c>
      <c r="I1970" s="4" t="s">
        <v>3805</v>
      </c>
      <c r="J1970" s="5">
        <v>0</v>
      </c>
      <c r="K1970" s="5">
        <v>0</v>
      </c>
      <c r="L1970" s="5">
        <v>0</v>
      </c>
      <c r="M1970" s="5">
        <v>0</v>
      </c>
      <c r="N1970" s="5">
        <v>0</v>
      </c>
      <c r="O1970" s="5">
        <v>0</v>
      </c>
      <c r="P1970" s="5">
        <v>0</v>
      </c>
      <c r="Q1970" s="5">
        <v>0</v>
      </c>
      <c r="R1970" s="5">
        <v>0</v>
      </c>
      <c r="S1970" s="5">
        <v>0</v>
      </c>
      <c r="T1970" s="5">
        <v>0</v>
      </c>
      <c r="U1970" s="5">
        <v>0</v>
      </c>
      <c r="V1970" s="5">
        <v>0</v>
      </c>
      <c r="W1970" s="5">
        <v>0</v>
      </c>
      <c r="X1970" s="5">
        <v>0</v>
      </c>
      <c r="Y1970" s="5">
        <v>0</v>
      </c>
      <c r="Z1970" s="5">
        <v>0</v>
      </c>
      <c r="AA1970" s="5">
        <v>0</v>
      </c>
      <c r="AB1970" s="5">
        <v>0</v>
      </c>
      <c r="AC1970" s="5">
        <v>0</v>
      </c>
      <c r="AD1970" s="5">
        <v>0</v>
      </c>
      <c r="AE1970" s="5">
        <v>0</v>
      </c>
      <c r="AF1970" s="5">
        <v>0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3806</v>
      </c>
      <c r="B1971" s="4" t="s">
        <v>41</v>
      </c>
      <c r="C1971" s="4" t="s">
        <v>3655</v>
      </c>
      <c r="D1971" s="4" t="s">
        <v>401</v>
      </c>
      <c r="E1971" s="4" t="s">
        <v>57</v>
      </c>
      <c r="F1971" s="4" t="s">
        <v>44</v>
      </c>
      <c r="G1971" s="4" t="s">
        <v>3656</v>
      </c>
      <c r="H1971" s="4" t="s">
        <v>3801</v>
      </c>
      <c r="I1971" s="4" t="s">
        <v>3807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0</v>
      </c>
      <c r="Y1971" s="5">
        <v>0</v>
      </c>
      <c r="Z1971" s="5">
        <v>0</v>
      </c>
      <c r="AA1971" s="5">
        <v>0</v>
      </c>
      <c r="AB1971" s="5">
        <v>0</v>
      </c>
      <c r="AC1971" s="5">
        <v>0</v>
      </c>
      <c r="AD1971" s="5">
        <v>0</v>
      </c>
      <c r="AE1971" s="5">
        <v>0</v>
      </c>
      <c r="AF1971" s="5">
        <v>0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3808</v>
      </c>
      <c r="B1972" s="4" t="s">
        <v>41</v>
      </c>
      <c r="C1972" s="4" t="s">
        <v>3655</v>
      </c>
      <c r="D1972" s="4" t="s">
        <v>401</v>
      </c>
      <c r="E1972" s="4" t="s">
        <v>60</v>
      </c>
      <c r="F1972" s="4" t="s">
        <v>44</v>
      </c>
      <c r="G1972" s="4" t="s">
        <v>3656</v>
      </c>
      <c r="H1972" s="4" t="s">
        <v>3801</v>
      </c>
      <c r="I1972" s="4" t="s">
        <v>3809</v>
      </c>
      <c r="J1972" s="5">
        <v>0</v>
      </c>
      <c r="K1972" s="5">
        <v>0</v>
      </c>
      <c r="L1972" s="5">
        <v>0</v>
      </c>
      <c r="M1972" s="5">
        <v>0</v>
      </c>
      <c r="N1972" s="5">
        <v>0</v>
      </c>
      <c r="O1972" s="5">
        <v>0</v>
      </c>
      <c r="P1972" s="5">
        <v>0</v>
      </c>
      <c r="Q1972" s="5">
        <v>0</v>
      </c>
      <c r="R1972" s="5">
        <v>0</v>
      </c>
      <c r="S1972" s="5">
        <v>0</v>
      </c>
      <c r="T1972" s="5">
        <v>0</v>
      </c>
      <c r="U1972" s="5">
        <v>0</v>
      </c>
      <c r="V1972" s="5">
        <v>0</v>
      </c>
      <c r="W1972" s="5">
        <v>0</v>
      </c>
      <c r="X1972" s="5">
        <v>0</v>
      </c>
      <c r="Y1972" s="5">
        <v>0</v>
      </c>
      <c r="Z1972" s="5">
        <v>0</v>
      </c>
      <c r="AA1972" s="5">
        <v>0</v>
      </c>
      <c r="AB1972" s="5">
        <v>0</v>
      </c>
      <c r="AC1972" s="5">
        <v>0</v>
      </c>
      <c r="AD1972" s="5">
        <v>0</v>
      </c>
      <c r="AE1972" s="5">
        <v>0</v>
      </c>
      <c r="AF1972" s="5">
        <v>0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3810</v>
      </c>
      <c r="B1973" s="4" t="s">
        <v>41</v>
      </c>
      <c r="C1973" s="4" t="s">
        <v>3655</v>
      </c>
      <c r="D1973" s="4" t="s">
        <v>401</v>
      </c>
      <c r="E1973" s="4" t="s">
        <v>63</v>
      </c>
      <c r="F1973" s="4" t="s">
        <v>44</v>
      </c>
      <c r="G1973" s="4" t="s">
        <v>3656</v>
      </c>
      <c r="H1973" s="4" t="s">
        <v>3801</v>
      </c>
      <c r="I1973" s="4" t="s">
        <v>3811</v>
      </c>
      <c r="J1973" s="5">
        <v>0</v>
      </c>
      <c r="K1973" s="5">
        <v>0</v>
      </c>
      <c r="L1973" s="5">
        <v>0</v>
      </c>
      <c r="M1973" s="5">
        <v>0</v>
      </c>
      <c r="N1973" s="5">
        <v>0</v>
      </c>
      <c r="O1973" s="5">
        <v>0</v>
      </c>
      <c r="P1973" s="5">
        <v>0</v>
      </c>
      <c r="Q1973" s="5">
        <v>0</v>
      </c>
      <c r="R1973" s="5">
        <v>0</v>
      </c>
      <c r="S1973" s="5">
        <v>0</v>
      </c>
      <c r="T1973" s="5">
        <v>0</v>
      </c>
      <c r="U1973" s="5">
        <v>0</v>
      </c>
      <c r="V1973" s="5">
        <v>0</v>
      </c>
      <c r="W1973" s="5">
        <v>0</v>
      </c>
      <c r="X1973" s="5">
        <v>0</v>
      </c>
      <c r="Y1973" s="5">
        <v>0</v>
      </c>
      <c r="Z1973" s="5">
        <v>0</v>
      </c>
      <c r="AA1973" s="5">
        <v>0</v>
      </c>
      <c r="AB1973" s="5">
        <v>0</v>
      </c>
      <c r="AC1973" s="5">
        <v>0</v>
      </c>
      <c r="AD1973" s="5">
        <v>0</v>
      </c>
      <c r="AE1973" s="5">
        <v>0</v>
      </c>
      <c r="AF1973" s="5">
        <v>0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3812</v>
      </c>
      <c r="B1974" s="4" t="s">
        <v>41</v>
      </c>
      <c r="C1974" s="4" t="s">
        <v>3655</v>
      </c>
      <c r="D1974" s="4" t="s">
        <v>401</v>
      </c>
      <c r="E1974" s="4" t="s">
        <v>66</v>
      </c>
      <c r="F1974" s="4" t="s">
        <v>44</v>
      </c>
      <c r="G1974" s="4" t="s">
        <v>3656</v>
      </c>
      <c r="H1974" s="4" t="s">
        <v>3801</v>
      </c>
      <c r="I1974" s="4" t="s">
        <v>3813</v>
      </c>
      <c r="J1974" s="5">
        <v>0</v>
      </c>
      <c r="K1974" s="5">
        <v>0</v>
      </c>
      <c r="L1974" s="5">
        <v>0</v>
      </c>
      <c r="M1974" s="5">
        <v>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0</v>
      </c>
      <c r="T1974" s="5">
        <v>0</v>
      </c>
      <c r="U1974" s="5">
        <v>0</v>
      </c>
      <c r="V1974" s="5">
        <v>0</v>
      </c>
      <c r="W1974" s="5">
        <v>0</v>
      </c>
      <c r="X1974" s="5">
        <v>0</v>
      </c>
      <c r="Y1974" s="5">
        <v>0</v>
      </c>
      <c r="Z1974" s="5">
        <v>0</v>
      </c>
      <c r="AA1974" s="5">
        <v>0</v>
      </c>
      <c r="AB1974" s="5">
        <v>0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3814</v>
      </c>
      <c r="B1975" s="4" t="s">
        <v>41</v>
      </c>
      <c r="C1975" s="4" t="s">
        <v>3655</v>
      </c>
      <c r="D1975" s="4" t="s">
        <v>401</v>
      </c>
      <c r="E1975" s="4" t="s">
        <v>69</v>
      </c>
      <c r="F1975" s="4" t="s">
        <v>44</v>
      </c>
      <c r="G1975" s="4" t="s">
        <v>3656</v>
      </c>
      <c r="H1975" s="4" t="s">
        <v>3801</v>
      </c>
      <c r="I1975" s="4" t="s">
        <v>2604</v>
      </c>
      <c r="J1975" s="5">
        <v>0</v>
      </c>
      <c r="K1975" s="5">
        <v>0</v>
      </c>
      <c r="L1975" s="5">
        <v>0</v>
      </c>
      <c r="M1975" s="5">
        <v>0</v>
      </c>
      <c r="N1975" s="5">
        <v>0</v>
      </c>
      <c r="O1975" s="5">
        <v>0</v>
      </c>
      <c r="P1975" s="5">
        <v>0</v>
      </c>
      <c r="Q1975" s="5">
        <v>0</v>
      </c>
      <c r="R1975" s="5">
        <v>0</v>
      </c>
      <c r="S1975" s="5">
        <v>0</v>
      </c>
      <c r="T1975" s="5">
        <v>0</v>
      </c>
      <c r="U1975" s="5">
        <v>0</v>
      </c>
      <c r="V1975" s="5">
        <v>0</v>
      </c>
      <c r="W1975" s="5">
        <v>0</v>
      </c>
      <c r="X1975" s="5">
        <v>0</v>
      </c>
      <c r="Y1975" s="5">
        <v>0</v>
      </c>
      <c r="Z1975" s="5">
        <v>0</v>
      </c>
      <c r="AA1975" s="5">
        <v>0</v>
      </c>
      <c r="AB1975" s="5">
        <v>0</v>
      </c>
      <c r="AC1975" s="5">
        <v>0</v>
      </c>
      <c r="AD1975" s="5">
        <v>0</v>
      </c>
      <c r="AE1975" s="5">
        <v>0</v>
      </c>
      <c r="AF1975" s="5">
        <v>0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3815</v>
      </c>
      <c r="B1976" s="4" t="s">
        <v>41</v>
      </c>
      <c r="C1976" s="4" t="s">
        <v>3655</v>
      </c>
      <c r="D1976" s="4" t="s">
        <v>401</v>
      </c>
      <c r="E1976" s="4" t="s">
        <v>72</v>
      </c>
      <c r="F1976" s="4" t="s">
        <v>44</v>
      </c>
      <c r="G1976" s="4" t="s">
        <v>3656</v>
      </c>
      <c r="H1976" s="4" t="s">
        <v>3801</v>
      </c>
      <c r="I1976" s="4" t="s">
        <v>3816</v>
      </c>
      <c r="J1976" s="5">
        <v>0</v>
      </c>
      <c r="K1976" s="5">
        <v>0</v>
      </c>
      <c r="L1976" s="5">
        <v>0</v>
      </c>
      <c r="M1976" s="5">
        <v>0</v>
      </c>
      <c r="N1976" s="5">
        <v>0</v>
      </c>
      <c r="O1976" s="5">
        <v>0</v>
      </c>
      <c r="P1976" s="5">
        <v>0</v>
      </c>
      <c r="Q1976" s="5">
        <v>0</v>
      </c>
      <c r="R1976" s="5">
        <v>0</v>
      </c>
      <c r="S1976" s="5">
        <v>0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5">
        <v>0</v>
      </c>
      <c r="AA1976" s="5">
        <v>0</v>
      </c>
      <c r="AB1976" s="5">
        <v>0</v>
      </c>
      <c r="AC1976" s="5">
        <v>0</v>
      </c>
      <c r="AD1976" s="5">
        <v>0</v>
      </c>
      <c r="AE1976" s="5">
        <v>0</v>
      </c>
      <c r="AF1976" s="5">
        <v>0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3817</v>
      </c>
      <c r="B1977" s="4" t="s">
        <v>41</v>
      </c>
      <c r="C1977" s="4" t="s">
        <v>3655</v>
      </c>
      <c r="D1977" s="4" t="s">
        <v>401</v>
      </c>
      <c r="E1977" s="4" t="s">
        <v>75</v>
      </c>
      <c r="F1977" s="4" t="s">
        <v>44</v>
      </c>
      <c r="G1977" s="4" t="s">
        <v>3656</v>
      </c>
      <c r="H1977" s="4" t="s">
        <v>3801</v>
      </c>
      <c r="I1977" s="4" t="s">
        <v>3818</v>
      </c>
      <c r="J1977" s="5">
        <v>0</v>
      </c>
      <c r="K1977" s="5">
        <v>0</v>
      </c>
      <c r="L1977" s="5">
        <v>0</v>
      </c>
      <c r="M1977" s="5">
        <v>0</v>
      </c>
      <c r="N1977" s="5">
        <v>0</v>
      </c>
      <c r="O1977" s="5">
        <v>0</v>
      </c>
      <c r="P1977" s="5">
        <v>0</v>
      </c>
      <c r="Q1977" s="5">
        <v>0</v>
      </c>
      <c r="R1977" s="5">
        <v>0</v>
      </c>
      <c r="S1977" s="5">
        <v>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0</v>
      </c>
      <c r="AA1977" s="5">
        <v>0</v>
      </c>
      <c r="AB1977" s="5">
        <v>0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3819</v>
      </c>
      <c r="B1978" s="4" t="s">
        <v>41</v>
      </c>
      <c r="C1978" s="4" t="s">
        <v>3655</v>
      </c>
      <c r="D1978" s="4" t="s">
        <v>401</v>
      </c>
      <c r="E1978" s="4" t="s">
        <v>78</v>
      </c>
      <c r="F1978" s="4" t="s">
        <v>44</v>
      </c>
      <c r="G1978" s="4" t="s">
        <v>3656</v>
      </c>
      <c r="H1978" s="4" t="s">
        <v>3801</v>
      </c>
      <c r="I1978" s="4" t="s">
        <v>3820</v>
      </c>
      <c r="J1978" s="5">
        <v>0</v>
      </c>
      <c r="K1978" s="5">
        <v>0</v>
      </c>
      <c r="L1978" s="5">
        <v>0</v>
      </c>
      <c r="M1978" s="5">
        <v>0</v>
      </c>
      <c r="N1978" s="5">
        <v>0</v>
      </c>
      <c r="O1978" s="5">
        <v>0</v>
      </c>
      <c r="P1978" s="5">
        <v>0</v>
      </c>
      <c r="Q1978" s="5">
        <v>0</v>
      </c>
      <c r="R1978" s="5">
        <v>0</v>
      </c>
      <c r="S1978" s="5">
        <v>0</v>
      </c>
      <c r="T1978" s="5">
        <v>0</v>
      </c>
      <c r="U1978" s="5">
        <v>0</v>
      </c>
      <c r="V1978" s="5">
        <v>0</v>
      </c>
      <c r="W1978" s="5">
        <v>0</v>
      </c>
      <c r="X1978" s="5">
        <v>0</v>
      </c>
      <c r="Y1978" s="5">
        <v>0</v>
      </c>
      <c r="Z1978" s="5">
        <v>0</v>
      </c>
      <c r="AA1978" s="5">
        <v>0</v>
      </c>
      <c r="AB1978" s="5">
        <v>0</v>
      </c>
      <c r="AC1978" s="5">
        <v>0</v>
      </c>
      <c r="AD1978" s="5">
        <v>0</v>
      </c>
      <c r="AE1978" s="5">
        <v>0</v>
      </c>
      <c r="AF1978" s="5">
        <v>0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3821</v>
      </c>
      <c r="B1979" s="4" t="s">
        <v>41</v>
      </c>
      <c r="C1979" s="4" t="s">
        <v>3655</v>
      </c>
      <c r="D1979" s="4" t="s">
        <v>401</v>
      </c>
      <c r="E1979" s="4" t="s">
        <v>81</v>
      </c>
      <c r="F1979" s="4" t="s">
        <v>44</v>
      </c>
      <c r="G1979" s="4" t="s">
        <v>3656</v>
      </c>
      <c r="H1979" s="4" t="s">
        <v>3801</v>
      </c>
      <c r="I1979" s="4" t="s">
        <v>3822</v>
      </c>
      <c r="J1979" s="5">
        <v>0</v>
      </c>
      <c r="K1979" s="5">
        <v>0</v>
      </c>
      <c r="L1979" s="5">
        <v>0</v>
      </c>
      <c r="M1979" s="5"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5">
        <v>0</v>
      </c>
      <c r="AA1979" s="5">
        <v>0</v>
      </c>
      <c r="AB1979" s="5">
        <v>0</v>
      </c>
      <c r="AC1979" s="5">
        <v>0</v>
      </c>
      <c r="AD1979" s="5">
        <v>0</v>
      </c>
      <c r="AE1979" s="5">
        <v>0</v>
      </c>
      <c r="AF1979" s="5">
        <v>0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3823</v>
      </c>
      <c r="B1980" s="4" t="s">
        <v>41</v>
      </c>
      <c r="C1980" s="4" t="s">
        <v>3655</v>
      </c>
      <c r="D1980" s="4" t="s">
        <v>401</v>
      </c>
      <c r="E1980" s="4" t="s">
        <v>84</v>
      </c>
      <c r="F1980" s="4" t="s">
        <v>44</v>
      </c>
      <c r="G1980" s="4" t="s">
        <v>3656</v>
      </c>
      <c r="H1980" s="4" t="s">
        <v>3801</v>
      </c>
      <c r="I1980" s="4" t="s">
        <v>3824</v>
      </c>
      <c r="J1980" s="5">
        <v>0</v>
      </c>
      <c r="K1980" s="5">
        <v>0</v>
      </c>
      <c r="L1980" s="5">
        <v>0</v>
      </c>
      <c r="M1980" s="5">
        <v>0</v>
      </c>
      <c r="N1980" s="5">
        <v>0</v>
      </c>
      <c r="O1980" s="5">
        <v>0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  <c r="V1980" s="5">
        <v>0</v>
      </c>
      <c r="W1980" s="5">
        <v>0</v>
      </c>
      <c r="X1980" s="5">
        <v>0</v>
      </c>
      <c r="Y1980" s="5">
        <v>0</v>
      </c>
      <c r="Z1980" s="5">
        <v>0</v>
      </c>
      <c r="AA1980" s="5">
        <v>0</v>
      </c>
      <c r="AB1980" s="5">
        <v>0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3825</v>
      </c>
      <c r="B1981" s="4" t="s">
        <v>41</v>
      </c>
      <c r="C1981" s="4" t="s">
        <v>3655</v>
      </c>
      <c r="D1981" s="4" t="s">
        <v>401</v>
      </c>
      <c r="E1981" s="4" t="s">
        <v>87</v>
      </c>
      <c r="F1981" s="4" t="s">
        <v>44</v>
      </c>
      <c r="G1981" s="4" t="s">
        <v>3656</v>
      </c>
      <c r="H1981" s="4" t="s">
        <v>3801</v>
      </c>
      <c r="I1981" s="4" t="s">
        <v>3280</v>
      </c>
      <c r="J1981" s="5">
        <v>0</v>
      </c>
      <c r="K1981" s="5">
        <v>0</v>
      </c>
      <c r="L1981" s="5">
        <v>0</v>
      </c>
      <c r="M1981" s="5">
        <v>0</v>
      </c>
      <c r="N1981" s="5">
        <v>0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  <c r="AB1981" s="5">
        <v>0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3826</v>
      </c>
      <c r="B1982" s="4" t="s">
        <v>41</v>
      </c>
      <c r="C1982" s="4" t="s">
        <v>3655</v>
      </c>
      <c r="D1982" s="4" t="s">
        <v>401</v>
      </c>
      <c r="E1982" s="4" t="s">
        <v>90</v>
      </c>
      <c r="F1982" s="4" t="s">
        <v>44</v>
      </c>
      <c r="G1982" s="4" t="s">
        <v>3656</v>
      </c>
      <c r="H1982" s="4" t="s">
        <v>3801</v>
      </c>
      <c r="I1982" s="4" t="s">
        <v>3827</v>
      </c>
      <c r="J1982" s="5">
        <v>0</v>
      </c>
      <c r="K1982" s="5">
        <v>0</v>
      </c>
      <c r="L1982" s="5">
        <v>0</v>
      </c>
      <c r="M1982" s="5">
        <v>0</v>
      </c>
      <c r="N1982" s="5">
        <v>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5">
        <v>0</v>
      </c>
      <c r="Y1982" s="5">
        <v>0</v>
      </c>
      <c r="Z1982" s="5">
        <v>0</v>
      </c>
      <c r="AA1982" s="5">
        <v>0</v>
      </c>
      <c r="AB1982" s="5">
        <v>0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3828</v>
      </c>
      <c r="B1983" s="4" t="s">
        <v>41</v>
      </c>
      <c r="C1983" s="4" t="s">
        <v>3655</v>
      </c>
      <c r="D1983" s="4" t="s">
        <v>401</v>
      </c>
      <c r="E1983" s="4" t="s">
        <v>93</v>
      </c>
      <c r="F1983" s="4" t="s">
        <v>44</v>
      </c>
      <c r="G1983" s="4" t="s">
        <v>3656</v>
      </c>
      <c r="H1983" s="4" t="s">
        <v>3801</v>
      </c>
      <c r="I1983" s="4" t="s">
        <v>3829</v>
      </c>
      <c r="J1983" s="5">
        <v>0</v>
      </c>
      <c r="K1983" s="5">
        <v>0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3830</v>
      </c>
      <c r="B1984" s="4" t="s">
        <v>41</v>
      </c>
      <c r="C1984" s="4" t="s">
        <v>3655</v>
      </c>
      <c r="D1984" s="4" t="s">
        <v>401</v>
      </c>
      <c r="E1984" s="4" t="s">
        <v>96</v>
      </c>
      <c r="F1984" s="4" t="s">
        <v>44</v>
      </c>
      <c r="G1984" s="4" t="s">
        <v>3656</v>
      </c>
      <c r="H1984" s="4" t="s">
        <v>3801</v>
      </c>
      <c r="I1984" s="4" t="s">
        <v>3706</v>
      </c>
      <c r="J1984" s="5">
        <v>0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3831</v>
      </c>
      <c r="B1985" s="4" t="s">
        <v>41</v>
      </c>
      <c r="C1985" s="4" t="s">
        <v>3655</v>
      </c>
      <c r="D1985" s="4" t="s">
        <v>433</v>
      </c>
      <c r="E1985" s="4" t="s">
        <v>42</v>
      </c>
      <c r="F1985" s="4" t="s">
        <v>44</v>
      </c>
      <c r="G1985" s="4" t="s">
        <v>3656</v>
      </c>
      <c r="H1985" s="4" t="s">
        <v>3832</v>
      </c>
      <c r="I1985" s="4"/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3833</v>
      </c>
      <c r="B1986" s="4" t="s">
        <v>41</v>
      </c>
      <c r="C1986" s="4" t="s">
        <v>3655</v>
      </c>
      <c r="D1986" s="4" t="s">
        <v>433</v>
      </c>
      <c r="E1986" s="4" t="s">
        <v>51</v>
      </c>
      <c r="F1986" s="4" t="s">
        <v>44</v>
      </c>
      <c r="G1986" s="4" t="s">
        <v>3656</v>
      </c>
      <c r="H1986" s="4" t="s">
        <v>3832</v>
      </c>
      <c r="I1986" s="4" t="s">
        <v>3834</v>
      </c>
      <c r="J1986" s="5">
        <v>0</v>
      </c>
      <c r="K1986" s="5">
        <v>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5">
        <v>0</v>
      </c>
      <c r="AA1986" s="5">
        <v>0</v>
      </c>
      <c r="AB1986" s="5">
        <v>0</v>
      </c>
      <c r="AC1986" s="5">
        <v>0</v>
      </c>
      <c r="AD1986" s="5">
        <v>0</v>
      </c>
      <c r="AE1986" s="5">
        <v>0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3835</v>
      </c>
      <c r="B1987" s="4" t="s">
        <v>41</v>
      </c>
      <c r="C1987" s="4" t="s">
        <v>3655</v>
      </c>
      <c r="D1987" s="4" t="s">
        <v>433</v>
      </c>
      <c r="E1987" s="4" t="s">
        <v>54</v>
      </c>
      <c r="F1987" s="4" t="s">
        <v>44</v>
      </c>
      <c r="G1987" s="4" t="s">
        <v>3656</v>
      </c>
      <c r="H1987" s="4" t="s">
        <v>3832</v>
      </c>
      <c r="I1987" s="4" t="s">
        <v>3836</v>
      </c>
      <c r="J1987" s="5">
        <v>0</v>
      </c>
      <c r="K1987" s="5">
        <v>0</v>
      </c>
      <c r="L1987" s="5">
        <v>0</v>
      </c>
      <c r="M1987" s="5">
        <v>0</v>
      </c>
      <c r="N1987" s="5">
        <v>0</v>
      </c>
      <c r="O1987" s="5">
        <v>0</v>
      </c>
      <c r="P1987" s="5">
        <v>0</v>
      </c>
      <c r="Q1987" s="5">
        <v>0</v>
      </c>
      <c r="R1987" s="5">
        <v>0</v>
      </c>
      <c r="S1987" s="5">
        <v>0</v>
      </c>
      <c r="T1987" s="5">
        <v>0</v>
      </c>
      <c r="U1987" s="5">
        <v>0</v>
      </c>
      <c r="V1987" s="5">
        <v>0</v>
      </c>
      <c r="W1987" s="5">
        <v>0</v>
      </c>
      <c r="X1987" s="5">
        <v>0</v>
      </c>
      <c r="Y1987" s="5">
        <v>0</v>
      </c>
      <c r="Z1987" s="5">
        <v>0</v>
      </c>
      <c r="AA1987" s="5">
        <v>0</v>
      </c>
      <c r="AB1987" s="5">
        <v>0</v>
      </c>
      <c r="AC1987" s="5">
        <v>0</v>
      </c>
      <c r="AD1987" s="5">
        <v>0</v>
      </c>
      <c r="AE1987" s="5">
        <v>0</v>
      </c>
      <c r="AF1987" s="5">
        <v>0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3837</v>
      </c>
      <c r="B1988" s="4" t="s">
        <v>41</v>
      </c>
      <c r="C1988" s="4" t="s">
        <v>3655</v>
      </c>
      <c r="D1988" s="4" t="s">
        <v>433</v>
      </c>
      <c r="E1988" s="4" t="s">
        <v>57</v>
      </c>
      <c r="F1988" s="4" t="s">
        <v>44</v>
      </c>
      <c r="G1988" s="4" t="s">
        <v>3656</v>
      </c>
      <c r="H1988" s="4" t="s">
        <v>3832</v>
      </c>
      <c r="I1988" s="4" t="s">
        <v>3838</v>
      </c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3839</v>
      </c>
      <c r="B1989" s="4" t="s">
        <v>41</v>
      </c>
      <c r="C1989" s="4" t="s">
        <v>3655</v>
      </c>
      <c r="D1989" s="4" t="s">
        <v>433</v>
      </c>
      <c r="E1989" s="4" t="s">
        <v>60</v>
      </c>
      <c r="F1989" s="4" t="s">
        <v>44</v>
      </c>
      <c r="G1989" s="4" t="s">
        <v>3656</v>
      </c>
      <c r="H1989" s="4" t="s">
        <v>3832</v>
      </c>
      <c r="I1989" s="4" t="s">
        <v>3840</v>
      </c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3841</v>
      </c>
      <c r="B1990" s="4" t="s">
        <v>41</v>
      </c>
      <c r="C1990" s="4" t="s">
        <v>3655</v>
      </c>
      <c r="D1990" s="4" t="s">
        <v>469</v>
      </c>
      <c r="E1990" s="4" t="s">
        <v>42</v>
      </c>
      <c r="F1990" s="4" t="s">
        <v>44</v>
      </c>
      <c r="G1990" s="4" t="s">
        <v>3656</v>
      </c>
      <c r="H1990" s="4" t="s">
        <v>3842</v>
      </c>
      <c r="I1990" s="4"/>
      <c r="J1990" s="5">
        <v>0</v>
      </c>
      <c r="K1990" s="5">
        <v>0</v>
      </c>
      <c r="L1990" s="5">
        <v>0</v>
      </c>
      <c r="M1990" s="5"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5">
        <v>0</v>
      </c>
      <c r="AA1990" s="5">
        <v>0</v>
      </c>
      <c r="AB1990" s="5">
        <v>0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3843</v>
      </c>
      <c r="B1991" s="4" t="s">
        <v>41</v>
      </c>
      <c r="C1991" s="4" t="s">
        <v>3655</v>
      </c>
      <c r="D1991" s="4" t="s">
        <v>469</v>
      </c>
      <c r="E1991" s="4" t="s">
        <v>51</v>
      </c>
      <c r="F1991" s="4" t="s">
        <v>44</v>
      </c>
      <c r="G1991" s="4" t="s">
        <v>3656</v>
      </c>
      <c r="H1991" s="4" t="s">
        <v>3842</v>
      </c>
      <c r="I1991" s="4" t="s">
        <v>3844</v>
      </c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0</v>
      </c>
      <c r="U1991" s="5">
        <v>0</v>
      </c>
      <c r="V1991" s="5">
        <v>0</v>
      </c>
      <c r="W1991" s="5">
        <v>0</v>
      </c>
      <c r="X1991" s="5">
        <v>0</v>
      </c>
      <c r="Y1991" s="5">
        <v>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3845</v>
      </c>
      <c r="B1992" s="4" t="s">
        <v>41</v>
      </c>
      <c r="C1992" s="4" t="s">
        <v>3655</v>
      </c>
      <c r="D1992" s="4" t="s">
        <v>469</v>
      </c>
      <c r="E1992" s="4" t="s">
        <v>54</v>
      </c>
      <c r="F1992" s="4" t="s">
        <v>44</v>
      </c>
      <c r="G1992" s="4" t="s">
        <v>3656</v>
      </c>
      <c r="H1992" s="4" t="s">
        <v>3842</v>
      </c>
      <c r="I1992" s="4" t="s">
        <v>3846</v>
      </c>
      <c r="J1992" s="5">
        <v>0</v>
      </c>
      <c r="K1992" s="5">
        <v>0</v>
      </c>
      <c r="L1992" s="5">
        <v>0</v>
      </c>
      <c r="M1992" s="5">
        <v>0</v>
      </c>
      <c r="N1992" s="5">
        <v>0</v>
      </c>
      <c r="O1992" s="5">
        <v>0</v>
      </c>
      <c r="P1992" s="5">
        <v>0</v>
      </c>
      <c r="Q1992" s="5">
        <v>0</v>
      </c>
      <c r="R1992" s="5">
        <v>0</v>
      </c>
      <c r="S1992" s="5">
        <v>0</v>
      </c>
      <c r="T1992" s="5">
        <v>0</v>
      </c>
      <c r="U1992" s="5">
        <v>0</v>
      </c>
      <c r="V1992" s="5">
        <v>0</v>
      </c>
      <c r="W1992" s="5">
        <v>0</v>
      </c>
      <c r="X1992" s="5">
        <v>0</v>
      </c>
      <c r="Y1992" s="5">
        <v>0</v>
      </c>
      <c r="Z1992" s="5">
        <v>0</v>
      </c>
      <c r="AA1992" s="5">
        <v>0</v>
      </c>
      <c r="AB1992" s="5">
        <v>0</v>
      </c>
      <c r="AC1992" s="5">
        <v>0</v>
      </c>
      <c r="AD1992" s="5">
        <v>0</v>
      </c>
      <c r="AE1992" s="5">
        <v>0</v>
      </c>
      <c r="AF1992" s="5">
        <v>0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3847</v>
      </c>
      <c r="B1993" s="4" t="s">
        <v>41</v>
      </c>
      <c r="C1993" s="4" t="s">
        <v>3655</v>
      </c>
      <c r="D1993" s="4" t="s">
        <v>469</v>
      </c>
      <c r="E1993" s="4" t="s">
        <v>57</v>
      </c>
      <c r="F1993" s="4" t="s">
        <v>44</v>
      </c>
      <c r="G1993" s="4" t="s">
        <v>3656</v>
      </c>
      <c r="H1993" s="4" t="s">
        <v>3842</v>
      </c>
      <c r="I1993" s="4" t="s">
        <v>3848</v>
      </c>
      <c r="J1993" s="5">
        <v>0</v>
      </c>
      <c r="K1993" s="5">
        <v>0</v>
      </c>
      <c r="L1993" s="5">
        <v>0</v>
      </c>
      <c r="M1993" s="5">
        <v>0</v>
      </c>
      <c r="N1993" s="5">
        <v>0</v>
      </c>
      <c r="O1993" s="5">
        <v>0</v>
      </c>
      <c r="P1993" s="5">
        <v>0</v>
      </c>
      <c r="Q1993" s="5">
        <v>0</v>
      </c>
      <c r="R1993" s="5">
        <v>0</v>
      </c>
      <c r="S1993" s="5">
        <v>0</v>
      </c>
      <c r="T1993" s="5">
        <v>0</v>
      </c>
      <c r="U1993" s="5">
        <v>0</v>
      </c>
      <c r="V1993" s="5">
        <v>0</v>
      </c>
      <c r="W1993" s="5">
        <v>0</v>
      </c>
      <c r="X1993" s="5">
        <v>0</v>
      </c>
      <c r="Y1993" s="5">
        <v>0</v>
      </c>
      <c r="Z1993" s="5">
        <v>0</v>
      </c>
      <c r="AA1993" s="5">
        <v>0</v>
      </c>
      <c r="AB1993" s="5">
        <v>0</v>
      </c>
      <c r="AC1993" s="5">
        <v>0</v>
      </c>
      <c r="AD1993" s="5">
        <v>0</v>
      </c>
      <c r="AE1993" s="5">
        <v>0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3849</v>
      </c>
      <c r="B1994" s="4" t="s">
        <v>41</v>
      </c>
      <c r="C1994" s="4" t="s">
        <v>3655</v>
      </c>
      <c r="D1994" s="4" t="s">
        <v>469</v>
      </c>
      <c r="E1994" s="4" t="s">
        <v>60</v>
      </c>
      <c r="F1994" s="4" t="s">
        <v>44</v>
      </c>
      <c r="G1994" s="4" t="s">
        <v>3656</v>
      </c>
      <c r="H1994" s="4" t="s">
        <v>3842</v>
      </c>
      <c r="I1994" s="4" t="s">
        <v>3850</v>
      </c>
      <c r="J1994" s="5">
        <v>0</v>
      </c>
      <c r="K1994" s="5">
        <v>0</v>
      </c>
      <c r="L1994" s="5">
        <v>0</v>
      </c>
      <c r="M1994" s="5">
        <v>0</v>
      </c>
      <c r="N1994" s="5">
        <v>0</v>
      </c>
      <c r="O1994" s="5">
        <v>0</v>
      </c>
      <c r="P1994" s="5">
        <v>0</v>
      </c>
      <c r="Q1994" s="5">
        <v>0</v>
      </c>
      <c r="R1994" s="5">
        <v>0</v>
      </c>
      <c r="S1994" s="5">
        <v>0</v>
      </c>
      <c r="T1994" s="5">
        <v>0</v>
      </c>
      <c r="U1994" s="5">
        <v>0</v>
      </c>
      <c r="V1994" s="5">
        <v>0</v>
      </c>
      <c r="W1994" s="5">
        <v>0</v>
      </c>
      <c r="X1994" s="5">
        <v>0</v>
      </c>
      <c r="Y1994" s="5">
        <v>0</v>
      </c>
      <c r="Z1994" s="5">
        <v>0</v>
      </c>
      <c r="AA1994" s="5">
        <v>0</v>
      </c>
      <c r="AB1994" s="5">
        <v>0</v>
      </c>
      <c r="AC1994" s="5">
        <v>0</v>
      </c>
      <c r="AD1994" s="5">
        <v>0</v>
      </c>
      <c r="AE1994" s="5">
        <v>0</v>
      </c>
      <c r="AF1994" s="5">
        <v>0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3851</v>
      </c>
      <c r="B1995" s="4" t="s">
        <v>41</v>
      </c>
      <c r="C1995" s="4" t="s">
        <v>3655</v>
      </c>
      <c r="D1995" s="4" t="s">
        <v>469</v>
      </c>
      <c r="E1995" s="4" t="s">
        <v>63</v>
      </c>
      <c r="F1995" s="4" t="s">
        <v>44</v>
      </c>
      <c r="G1995" s="4" t="s">
        <v>3656</v>
      </c>
      <c r="H1995" s="4" t="s">
        <v>3842</v>
      </c>
      <c r="I1995" s="4" t="s">
        <v>3852</v>
      </c>
      <c r="J1995" s="5">
        <v>0</v>
      </c>
      <c r="K1995" s="5">
        <v>0</v>
      </c>
      <c r="L1995" s="5">
        <v>0</v>
      </c>
      <c r="M1995" s="5">
        <v>0</v>
      </c>
      <c r="N1995" s="5">
        <v>0</v>
      </c>
      <c r="O1995" s="5">
        <v>0</v>
      </c>
      <c r="P1995" s="5">
        <v>0</v>
      </c>
      <c r="Q1995" s="5">
        <v>0</v>
      </c>
      <c r="R1995" s="5">
        <v>0</v>
      </c>
      <c r="S1995" s="5">
        <v>0</v>
      </c>
      <c r="T1995" s="5">
        <v>0</v>
      </c>
      <c r="U1995" s="5">
        <v>0</v>
      </c>
      <c r="V1995" s="5">
        <v>0</v>
      </c>
      <c r="W1995" s="5">
        <v>0</v>
      </c>
      <c r="X1995" s="5">
        <v>0</v>
      </c>
      <c r="Y1995" s="5">
        <v>0</v>
      </c>
      <c r="Z1995" s="5">
        <v>0</v>
      </c>
      <c r="AA1995" s="5">
        <v>0</v>
      </c>
      <c r="AB1995" s="5">
        <v>0</v>
      </c>
      <c r="AC1995" s="5">
        <v>0</v>
      </c>
      <c r="AD1995" s="5">
        <v>0</v>
      </c>
      <c r="AE1995" s="5">
        <v>0</v>
      </c>
      <c r="AF1995" s="5">
        <v>0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3853</v>
      </c>
      <c r="B1996" s="4" t="s">
        <v>41</v>
      </c>
      <c r="C1996" s="4" t="s">
        <v>3655</v>
      </c>
      <c r="D1996" s="4" t="s">
        <v>469</v>
      </c>
      <c r="E1996" s="4" t="s">
        <v>66</v>
      </c>
      <c r="F1996" s="4" t="s">
        <v>44</v>
      </c>
      <c r="G1996" s="4" t="s">
        <v>3656</v>
      </c>
      <c r="H1996" s="4" t="s">
        <v>3842</v>
      </c>
      <c r="I1996" s="4" t="s">
        <v>3854</v>
      </c>
      <c r="J1996" s="5">
        <v>0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0</v>
      </c>
      <c r="T1996" s="5">
        <v>0</v>
      </c>
      <c r="U1996" s="5">
        <v>0</v>
      </c>
      <c r="V1996" s="5">
        <v>0</v>
      </c>
      <c r="W1996" s="5">
        <v>0</v>
      </c>
      <c r="X1996" s="5">
        <v>0</v>
      </c>
      <c r="Y1996" s="5">
        <v>0</v>
      </c>
      <c r="Z1996" s="5">
        <v>0</v>
      </c>
      <c r="AA1996" s="5">
        <v>0</v>
      </c>
      <c r="AB1996" s="5">
        <v>0</v>
      </c>
      <c r="AC1996" s="5">
        <v>0</v>
      </c>
      <c r="AD1996" s="5">
        <v>0</v>
      </c>
      <c r="AE1996" s="5">
        <v>0</v>
      </c>
      <c r="AF1996" s="5">
        <v>0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3855</v>
      </c>
      <c r="B1997" s="4" t="s">
        <v>41</v>
      </c>
      <c r="C1997" s="4" t="s">
        <v>3655</v>
      </c>
      <c r="D1997" s="4" t="s">
        <v>469</v>
      </c>
      <c r="E1997" s="4" t="s">
        <v>69</v>
      </c>
      <c r="F1997" s="4" t="s">
        <v>44</v>
      </c>
      <c r="G1997" s="4" t="s">
        <v>3656</v>
      </c>
      <c r="H1997" s="4" t="s">
        <v>3842</v>
      </c>
      <c r="I1997" s="4" t="s">
        <v>3856</v>
      </c>
      <c r="J1997" s="5">
        <v>0</v>
      </c>
      <c r="K1997" s="5">
        <v>0</v>
      </c>
      <c r="L1997" s="5">
        <v>0</v>
      </c>
      <c r="M1997" s="5">
        <v>0</v>
      </c>
      <c r="N1997" s="5">
        <v>0</v>
      </c>
      <c r="O1997" s="5">
        <v>0</v>
      </c>
      <c r="P1997" s="5">
        <v>0</v>
      </c>
      <c r="Q1997" s="5">
        <v>0</v>
      </c>
      <c r="R1997" s="5">
        <v>0</v>
      </c>
      <c r="S1997" s="5">
        <v>0</v>
      </c>
      <c r="T1997" s="5">
        <v>0</v>
      </c>
      <c r="U1997" s="5">
        <v>0</v>
      </c>
      <c r="V1997" s="5">
        <v>0</v>
      </c>
      <c r="W1997" s="5">
        <v>0</v>
      </c>
      <c r="X1997" s="5">
        <v>0</v>
      </c>
      <c r="Y1997" s="5">
        <v>0</v>
      </c>
      <c r="Z1997" s="5">
        <v>0</v>
      </c>
      <c r="AA1997" s="5">
        <v>0</v>
      </c>
      <c r="AB1997" s="5">
        <v>0</v>
      </c>
      <c r="AC1997" s="5">
        <v>0</v>
      </c>
      <c r="AD1997" s="5">
        <v>0</v>
      </c>
      <c r="AE1997" s="5">
        <v>0</v>
      </c>
      <c r="AF1997" s="5">
        <v>0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3857</v>
      </c>
      <c r="B1998" s="4" t="s">
        <v>41</v>
      </c>
      <c r="C1998" s="4" t="s">
        <v>3655</v>
      </c>
      <c r="D1998" s="4" t="s">
        <v>469</v>
      </c>
      <c r="E1998" s="4" t="s">
        <v>72</v>
      </c>
      <c r="F1998" s="4" t="s">
        <v>44</v>
      </c>
      <c r="G1998" s="4" t="s">
        <v>3656</v>
      </c>
      <c r="H1998" s="4" t="s">
        <v>3842</v>
      </c>
      <c r="I1998" s="4" t="s">
        <v>3858</v>
      </c>
      <c r="J1998" s="5">
        <v>0</v>
      </c>
      <c r="K1998" s="5">
        <v>0</v>
      </c>
      <c r="L1998" s="5">
        <v>0</v>
      </c>
      <c r="M1998" s="5">
        <v>0</v>
      </c>
      <c r="N1998" s="5">
        <v>0</v>
      </c>
      <c r="O1998" s="5">
        <v>0</v>
      </c>
      <c r="P1998" s="5">
        <v>0</v>
      </c>
      <c r="Q1998" s="5">
        <v>0</v>
      </c>
      <c r="R1998" s="5">
        <v>0</v>
      </c>
      <c r="S1998" s="5">
        <v>0</v>
      </c>
      <c r="T1998" s="5">
        <v>0</v>
      </c>
      <c r="U1998" s="5">
        <v>0</v>
      </c>
      <c r="V1998" s="5">
        <v>0</v>
      </c>
      <c r="W1998" s="5">
        <v>0</v>
      </c>
      <c r="X1998" s="5">
        <v>0</v>
      </c>
      <c r="Y1998" s="5">
        <v>0</v>
      </c>
      <c r="Z1998" s="5">
        <v>0</v>
      </c>
      <c r="AA1998" s="5">
        <v>0</v>
      </c>
      <c r="AB1998" s="5">
        <v>0</v>
      </c>
      <c r="AC1998" s="5">
        <v>0</v>
      </c>
      <c r="AD1998" s="5">
        <v>0</v>
      </c>
      <c r="AE1998" s="5">
        <v>0</v>
      </c>
      <c r="AF1998" s="5">
        <v>0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3859</v>
      </c>
      <c r="B1999" s="4" t="s">
        <v>41</v>
      </c>
      <c r="C1999" s="4" t="s">
        <v>3655</v>
      </c>
      <c r="D1999" s="4" t="s">
        <v>469</v>
      </c>
      <c r="E1999" s="4" t="s">
        <v>75</v>
      </c>
      <c r="F1999" s="4" t="s">
        <v>44</v>
      </c>
      <c r="G1999" s="4" t="s">
        <v>3656</v>
      </c>
      <c r="H1999" s="4" t="s">
        <v>3842</v>
      </c>
      <c r="I1999" s="4" t="s">
        <v>3860</v>
      </c>
      <c r="J1999" s="5">
        <v>0</v>
      </c>
      <c r="K1999" s="5">
        <v>0</v>
      </c>
      <c r="L1999" s="5">
        <v>0</v>
      </c>
      <c r="M1999" s="5">
        <v>0</v>
      </c>
      <c r="N1999" s="5">
        <v>0</v>
      </c>
      <c r="O1999" s="5">
        <v>0</v>
      </c>
      <c r="P1999" s="5">
        <v>0</v>
      </c>
      <c r="Q1999" s="5">
        <v>0</v>
      </c>
      <c r="R1999" s="5">
        <v>0</v>
      </c>
      <c r="S1999" s="5">
        <v>0</v>
      </c>
      <c r="T1999" s="5">
        <v>0</v>
      </c>
      <c r="U1999" s="5">
        <v>0</v>
      </c>
      <c r="V1999" s="5">
        <v>0</v>
      </c>
      <c r="W1999" s="5">
        <v>0</v>
      </c>
      <c r="X1999" s="5">
        <v>0</v>
      </c>
      <c r="Y1999" s="5">
        <v>0</v>
      </c>
      <c r="Z1999" s="5">
        <v>0</v>
      </c>
      <c r="AA1999" s="5">
        <v>0</v>
      </c>
      <c r="AB1999" s="5">
        <v>0</v>
      </c>
      <c r="AC1999" s="5">
        <v>0</v>
      </c>
      <c r="AD1999" s="5">
        <v>0</v>
      </c>
      <c r="AE1999" s="5">
        <v>0</v>
      </c>
      <c r="AF1999" s="5">
        <v>0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3861</v>
      </c>
      <c r="B2000" s="4" t="s">
        <v>41</v>
      </c>
      <c r="C2000" s="4" t="s">
        <v>3655</v>
      </c>
      <c r="D2000" s="4" t="s">
        <v>469</v>
      </c>
      <c r="E2000" s="4" t="s">
        <v>78</v>
      </c>
      <c r="F2000" s="4" t="s">
        <v>44</v>
      </c>
      <c r="G2000" s="4" t="s">
        <v>3656</v>
      </c>
      <c r="H2000" s="4" t="s">
        <v>3842</v>
      </c>
      <c r="I2000" s="4" t="s">
        <v>3862</v>
      </c>
      <c r="J2000" s="5">
        <v>0</v>
      </c>
      <c r="K2000" s="5">
        <v>0</v>
      </c>
      <c r="L2000" s="5">
        <v>0</v>
      </c>
      <c r="M2000" s="5">
        <v>0</v>
      </c>
      <c r="N2000" s="5">
        <v>0</v>
      </c>
      <c r="O2000" s="5">
        <v>0</v>
      </c>
      <c r="P2000" s="5">
        <v>0</v>
      </c>
      <c r="Q2000" s="5">
        <v>0</v>
      </c>
      <c r="R2000" s="5">
        <v>0</v>
      </c>
      <c r="S2000" s="5">
        <v>0</v>
      </c>
      <c r="T2000" s="5">
        <v>0</v>
      </c>
      <c r="U2000" s="5">
        <v>0</v>
      </c>
      <c r="V2000" s="5">
        <v>0</v>
      </c>
      <c r="W2000" s="5">
        <v>0</v>
      </c>
      <c r="X2000" s="5">
        <v>0</v>
      </c>
      <c r="Y2000" s="5">
        <v>0</v>
      </c>
      <c r="Z2000" s="5">
        <v>0</v>
      </c>
      <c r="AA2000" s="5">
        <v>0</v>
      </c>
      <c r="AB2000" s="5">
        <v>0</v>
      </c>
      <c r="AC2000" s="5">
        <v>0</v>
      </c>
      <c r="AD2000" s="5">
        <v>0</v>
      </c>
      <c r="AE2000" s="5">
        <v>0</v>
      </c>
      <c r="AF2000" s="5">
        <v>0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3863</v>
      </c>
      <c r="B2001" s="4" t="s">
        <v>41</v>
      </c>
      <c r="C2001" s="4" t="s">
        <v>3655</v>
      </c>
      <c r="D2001" s="4" t="s">
        <v>492</v>
      </c>
      <c r="E2001" s="4" t="s">
        <v>42</v>
      </c>
      <c r="F2001" s="4" t="s">
        <v>44</v>
      </c>
      <c r="G2001" s="4" t="s">
        <v>3656</v>
      </c>
      <c r="H2001" s="4" t="s">
        <v>3864</v>
      </c>
      <c r="I2001" s="4"/>
      <c r="J2001" s="5">
        <v>0</v>
      </c>
      <c r="K2001" s="5">
        <v>0</v>
      </c>
      <c r="L2001" s="5">
        <v>0</v>
      </c>
      <c r="M2001" s="5">
        <v>0</v>
      </c>
      <c r="N2001" s="5">
        <v>0</v>
      </c>
      <c r="O2001" s="5">
        <v>0</v>
      </c>
      <c r="P2001" s="5">
        <v>0</v>
      </c>
      <c r="Q2001" s="5">
        <v>0</v>
      </c>
      <c r="R2001" s="5">
        <v>0</v>
      </c>
      <c r="S2001" s="5">
        <v>0</v>
      </c>
      <c r="T2001" s="5">
        <v>0</v>
      </c>
      <c r="U2001" s="5">
        <v>0</v>
      </c>
      <c r="V2001" s="5">
        <v>0</v>
      </c>
      <c r="W2001" s="5">
        <v>0</v>
      </c>
      <c r="X2001" s="5">
        <v>0</v>
      </c>
      <c r="Y2001" s="5">
        <v>0</v>
      </c>
      <c r="Z2001" s="5">
        <v>0</v>
      </c>
      <c r="AA2001" s="5">
        <v>0</v>
      </c>
      <c r="AB2001" s="5">
        <v>0</v>
      </c>
      <c r="AC2001" s="5">
        <v>0</v>
      </c>
      <c r="AD2001" s="5">
        <v>0</v>
      </c>
      <c r="AE2001" s="5">
        <v>0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3865</v>
      </c>
      <c r="B2002" s="4" t="s">
        <v>41</v>
      </c>
      <c r="C2002" s="4" t="s">
        <v>3655</v>
      </c>
      <c r="D2002" s="4" t="s">
        <v>492</v>
      </c>
      <c r="E2002" s="4" t="s">
        <v>51</v>
      </c>
      <c r="F2002" s="4" t="s">
        <v>44</v>
      </c>
      <c r="G2002" s="4" t="s">
        <v>3656</v>
      </c>
      <c r="H2002" s="4" t="s">
        <v>3864</v>
      </c>
      <c r="I2002" s="4" t="s">
        <v>2413</v>
      </c>
      <c r="J2002" s="5">
        <v>0</v>
      </c>
      <c r="K2002" s="5">
        <v>0</v>
      </c>
      <c r="L2002" s="5">
        <v>0</v>
      </c>
      <c r="M2002" s="5"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0</v>
      </c>
      <c r="S2002" s="5">
        <v>0</v>
      </c>
      <c r="T2002" s="5">
        <v>0</v>
      </c>
      <c r="U2002" s="5">
        <v>0</v>
      </c>
      <c r="V2002" s="5">
        <v>0</v>
      </c>
      <c r="W2002" s="5">
        <v>0</v>
      </c>
      <c r="X2002" s="5">
        <v>0</v>
      </c>
      <c r="Y2002" s="5">
        <v>0</v>
      </c>
      <c r="Z2002" s="5">
        <v>0</v>
      </c>
      <c r="AA2002" s="5">
        <v>0</v>
      </c>
      <c r="AB2002" s="5">
        <v>0</v>
      </c>
      <c r="AC2002" s="5">
        <v>0</v>
      </c>
      <c r="AD2002" s="5">
        <v>0</v>
      </c>
      <c r="AE2002" s="5">
        <v>0</v>
      </c>
      <c r="AF2002" s="5">
        <v>0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3866</v>
      </c>
      <c r="B2003" s="4" t="s">
        <v>41</v>
      </c>
      <c r="C2003" s="4" t="s">
        <v>3655</v>
      </c>
      <c r="D2003" s="4" t="s">
        <v>492</v>
      </c>
      <c r="E2003" s="4" t="s">
        <v>54</v>
      </c>
      <c r="F2003" s="4" t="s">
        <v>44</v>
      </c>
      <c r="G2003" s="4" t="s">
        <v>3656</v>
      </c>
      <c r="H2003" s="4" t="s">
        <v>3864</v>
      </c>
      <c r="I2003" s="4" t="s">
        <v>3867</v>
      </c>
      <c r="J2003" s="5">
        <v>0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5">
        <v>0</v>
      </c>
      <c r="R2003" s="5">
        <v>0</v>
      </c>
      <c r="S2003" s="5">
        <v>0</v>
      </c>
      <c r="T2003" s="5">
        <v>0</v>
      </c>
      <c r="U2003" s="5">
        <v>0</v>
      </c>
      <c r="V2003" s="5">
        <v>0</v>
      </c>
      <c r="W2003" s="5">
        <v>0</v>
      </c>
      <c r="X2003" s="5">
        <v>0</v>
      </c>
      <c r="Y2003" s="5">
        <v>0</v>
      </c>
      <c r="Z2003" s="5">
        <v>0</v>
      </c>
      <c r="AA2003" s="5">
        <v>0</v>
      </c>
      <c r="AB2003" s="5">
        <v>0</v>
      </c>
      <c r="AC2003" s="5">
        <v>0</v>
      </c>
      <c r="AD2003" s="5">
        <v>0</v>
      </c>
      <c r="AE2003" s="5">
        <v>0</v>
      </c>
      <c r="AF2003" s="5">
        <v>0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3868</v>
      </c>
      <c r="B2004" s="4" t="s">
        <v>41</v>
      </c>
      <c r="C2004" s="4" t="s">
        <v>3655</v>
      </c>
      <c r="D2004" s="4" t="s">
        <v>492</v>
      </c>
      <c r="E2004" s="4" t="s">
        <v>57</v>
      </c>
      <c r="F2004" s="4" t="s">
        <v>44</v>
      </c>
      <c r="G2004" s="4" t="s">
        <v>3656</v>
      </c>
      <c r="H2004" s="4" t="s">
        <v>3864</v>
      </c>
      <c r="I2004" s="4" t="s">
        <v>3869</v>
      </c>
      <c r="J2004" s="5">
        <v>0</v>
      </c>
      <c r="K2004" s="5">
        <v>0</v>
      </c>
      <c r="L2004" s="5">
        <v>0</v>
      </c>
      <c r="M2004" s="5">
        <v>0</v>
      </c>
      <c r="N2004" s="5">
        <v>0</v>
      </c>
      <c r="O2004" s="5">
        <v>0</v>
      </c>
      <c r="P2004" s="5">
        <v>0</v>
      </c>
      <c r="Q2004" s="5">
        <v>0</v>
      </c>
      <c r="R2004" s="5">
        <v>0</v>
      </c>
      <c r="S2004" s="5">
        <v>0</v>
      </c>
      <c r="T2004" s="5">
        <v>0</v>
      </c>
      <c r="U2004" s="5">
        <v>0</v>
      </c>
      <c r="V2004" s="5">
        <v>0</v>
      </c>
      <c r="W2004" s="5">
        <v>0</v>
      </c>
      <c r="X2004" s="5">
        <v>0</v>
      </c>
      <c r="Y2004" s="5">
        <v>0</v>
      </c>
      <c r="Z2004" s="5">
        <v>0</v>
      </c>
      <c r="AA2004" s="5">
        <v>0</v>
      </c>
      <c r="AB2004" s="5">
        <v>0</v>
      </c>
      <c r="AC2004" s="5">
        <v>0</v>
      </c>
      <c r="AD2004" s="5">
        <v>0</v>
      </c>
      <c r="AE2004" s="5">
        <v>0</v>
      </c>
      <c r="AF2004" s="5">
        <v>0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3870</v>
      </c>
      <c r="B2005" s="4" t="s">
        <v>41</v>
      </c>
      <c r="C2005" s="4" t="s">
        <v>3655</v>
      </c>
      <c r="D2005" s="4" t="s">
        <v>492</v>
      </c>
      <c r="E2005" s="4" t="s">
        <v>60</v>
      </c>
      <c r="F2005" s="4" t="s">
        <v>44</v>
      </c>
      <c r="G2005" s="4" t="s">
        <v>3656</v>
      </c>
      <c r="H2005" s="4" t="s">
        <v>3864</v>
      </c>
      <c r="I2005" s="4" t="s">
        <v>3871</v>
      </c>
      <c r="J2005" s="5">
        <v>0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0</v>
      </c>
      <c r="U2005" s="5">
        <v>0</v>
      </c>
      <c r="V2005" s="5">
        <v>0</v>
      </c>
      <c r="W2005" s="5">
        <v>0</v>
      </c>
      <c r="X2005" s="5">
        <v>0</v>
      </c>
      <c r="Y2005" s="5">
        <v>0</v>
      </c>
      <c r="Z2005" s="5">
        <v>0</v>
      </c>
      <c r="AA2005" s="5">
        <v>0</v>
      </c>
      <c r="AB2005" s="5">
        <v>0</v>
      </c>
      <c r="AC2005" s="5">
        <v>0</v>
      </c>
      <c r="AD2005" s="5">
        <v>0</v>
      </c>
      <c r="AE2005" s="5">
        <v>0</v>
      </c>
      <c r="AF2005" s="5">
        <v>0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3872</v>
      </c>
      <c r="B2006" s="4" t="s">
        <v>41</v>
      </c>
      <c r="C2006" s="4" t="s">
        <v>3655</v>
      </c>
      <c r="D2006" s="4" t="s">
        <v>492</v>
      </c>
      <c r="E2006" s="4" t="s">
        <v>63</v>
      </c>
      <c r="F2006" s="4" t="s">
        <v>44</v>
      </c>
      <c r="G2006" s="4" t="s">
        <v>3656</v>
      </c>
      <c r="H2006" s="4" t="s">
        <v>3864</v>
      </c>
      <c r="I2006" s="4" t="s">
        <v>3873</v>
      </c>
      <c r="J2006" s="5">
        <v>0</v>
      </c>
      <c r="K2006" s="5">
        <v>0</v>
      </c>
      <c r="L2006" s="5">
        <v>0</v>
      </c>
      <c r="M2006" s="5">
        <v>0</v>
      </c>
      <c r="N2006" s="5">
        <v>0</v>
      </c>
      <c r="O2006" s="5">
        <v>0</v>
      </c>
      <c r="P2006" s="5">
        <v>0</v>
      </c>
      <c r="Q2006" s="5">
        <v>0</v>
      </c>
      <c r="R2006" s="5">
        <v>0</v>
      </c>
      <c r="S2006" s="5">
        <v>0</v>
      </c>
      <c r="T2006" s="5">
        <v>0</v>
      </c>
      <c r="U2006" s="5">
        <v>0</v>
      </c>
      <c r="V2006" s="5">
        <v>0</v>
      </c>
      <c r="W2006" s="5">
        <v>0</v>
      </c>
      <c r="X2006" s="5">
        <v>0</v>
      </c>
      <c r="Y2006" s="5">
        <v>0</v>
      </c>
      <c r="Z2006" s="5">
        <v>0</v>
      </c>
      <c r="AA2006" s="5">
        <v>0</v>
      </c>
      <c r="AB2006" s="5">
        <v>0</v>
      </c>
      <c r="AC2006" s="5">
        <v>0</v>
      </c>
      <c r="AD2006" s="5">
        <v>0</v>
      </c>
      <c r="AE2006" s="5">
        <v>0</v>
      </c>
      <c r="AF2006" s="5">
        <v>0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3874</v>
      </c>
      <c r="B2007" s="4" t="s">
        <v>41</v>
      </c>
      <c r="C2007" s="4" t="s">
        <v>3655</v>
      </c>
      <c r="D2007" s="4" t="s">
        <v>492</v>
      </c>
      <c r="E2007" s="4" t="s">
        <v>66</v>
      </c>
      <c r="F2007" s="4" t="s">
        <v>44</v>
      </c>
      <c r="G2007" s="4" t="s">
        <v>3656</v>
      </c>
      <c r="H2007" s="4" t="s">
        <v>3864</v>
      </c>
      <c r="I2007" s="4" t="s">
        <v>3875</v>
      </c>
      <c r="J2007" s="5">
        <v>0</v>
      </c>
      <c r="K2007" s="5">
        <v>0</v>
      </c>
      <c r="L2007" s="5">
        <v>0</v>
      </c>
      <c r="M2007" s="5">
        <v>0</v>
      </c>
      <c r="N2007" s="5">
        <v>0</v>
      </c>
      <c r="O2007" s="5">
        <v>0</v>
      </c>
      <c r="P2007" s="5">
        <v>0</v>
      </c>
      <c r="Q2007" s="5">
        <v>0</v>
      </c>
      <c r="R2007" s="5">
        <v>0</v>
      </c>
      <c r="S2007" s="5">
        <v>0</v>
      </c>
      <c r="T2007" s="5">
        <v>0</v>
      </c>
      <c r="U2007" s="5">
        <v>0</v>
      </c>
      <c r="V2007" s="5">
        <v>0</v>
      </c>
      <c r="W2007" s="5">
        <v>0</v>
      </c>
      <c r="X2007" s="5">
        <v>0</v>
      </c>
      <c r="Y2007" s="5">
        <v>0</v>
      </c>
      <c r="Z2007" s="5">
        <v>0</v>
      </c>
      <c r="AA2007" s="5">
        <v>0</v>
      </c>
      <c r="AB2007" s="5">
        <v>0</v>
      </c>
      <c r="AC2007" s="5">
        <v>0</v>
      </c>
      <c r="AD2007" s="5">
        <v>0</v>
      </c>
      <c r="AE2007" s="5">
        <v>0</v>
      </c>
      <c r="AF2007" s="5">
        <v>0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3876</v>
      </c>
      <c r="B2008" s="4" t="s">
        <v>41</v>
      </c>
      <c r="C2008" s="4" t="s">
        <v>3655</v>
      </c>
      <c r="D2008" s="4" t="s">
        <v>492</v>
      </c>
      <c r="E2008" s="4" t="s">
        <v>69</v>
      </c>
      <c r="F2008" s="4" t="s">
        <v>44</v>
      </c>
      <c r="G2008" s="4" t="s">
        <v>3656</v>
      </c>
      <c r="H2008" s="4" t="s">
        <v>3864</v>
      </c>
      <c r="I2008" s="4" t="s">
        <v>3877</v>
      </c>
      <c r="J2008" s="5">
        <v>0</v>
      </c>
      <c r="K2008" s="5">
        <v>0</v>
      </c>
      <c r="L2008" s="5">
        <v>0</v>
      </c>
      <c r="M2008" s="5">
        <v>0</v>
      </c>
      <c r="N2008" s="5">
        <v>0</v>
      </c>
      <c r="O2008" s="5">
        <v>0</v>
      </c>
      <c r="P2008" s="5">
        <v>0</v>
      </c>
      <c r="Q2008" s="5">
        <v>0</v>
      </c>
      <c r="R2008" s="5">
        <v>0</v>
      </c>
      <c r="S2008" s="5">
        <v>0</v>
      </c>
      <c r="T2008" s="5">
        <v>0</v>
      </c>
      <c r="U2008" s="5">
        <v>0</v>
      </c>
      <c r="V2008" s="5">
        <v>0</v>
      </c>
      <c r="W2008" s="5">
        <v>0</v>
      </c>
      <c r="X2008" s="5">
        <v>0</v>
      </c>
      <c r="Y2008" s="5">
        <v>0</v>
      </c>
      <c r="Z2008" s="5">
        <v>0</v>
      </c>
      <c r="AA2008" s="5">
        <v>0</v>
      </c>
      <c r="AB2008" s="5">
        <v>0</v>
      </c>
      <c r="AC2008" s="5">
        <v>0</v>
      </c>
      <c r="AD2008" s="5">
        <v>0</v>
      </c>
      <c r="AE2008" s="5">
        <v>0</v>
      </c>
      <c r="AF2008" s="5">
        <v>0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3878</v>
      </c>
      <c r="B2009" s="4" t="s">
        <v>41</v>
      </c>
      <c r="C2009" s="4" t="s">
        <v>3655</v>
      </c>
      <c r="D2009" s="4" t="s">
        <v>492</v>
      </c>
      <c r="E2009" s="4" t="s">
        <v>72</v>
      </c>
      <c r="F2009" s="4" t="s">
        <v>44</v>
      </c>
      <c r="G2009" s="4" t="s">
        <v>3656</v>
      </c>
      <c r="H2009" s="4" t="s">
        <v>3864</v>
      </c>
      <c r="I2009" s="4" t="s">
        <v>3879</v>
      </c>
      <c r="J2009" s="5">
        <v>0</v>
      </c>
      <c r="K2009" s="5">
        <v>0</v>
      </c>
      <c r="L2009" s="5">
        <v>0</v>
      </c>
      <c r="M2009" s="5">
        <v>0</v>
      </c>
      <c r="N2009" s="5">
        <v>0</v>
      </c>
      <c r="O2009" s="5">
        <v>0</v>
      </c>
      <c r="P2009" s="5">
        <v>0</v>
      </c>
      <c r="Q2009" s="5">
        <v>0</v>
      </c>
      <c r="R2009" s="5">
        <v>0</v>
      </c>
      <c r="S2009" s="5">
        <v>0</v>
      </c>
      <c r="T2009" s="5">
        <v>0</v>
      </c>
      <c r="U2009" s="5">
        <v>0</v>
      </c>
      <c r="V2009" s="5">
        <v>0</v>
      </c>
      <c r="W2009" s="5">
        <v>0</v>
      </c>
      <c r="X2009" s="5">
        <v>0</v>
      </c>
      <c r="Y2009" s="5">
        <v>0</v>
      </c>
      <c r="Z2009" s="5">
        <v>0</v>
      </c>
      <c r="AA2009" s="5">
        <v>0</v>
      </c>
      <c r="AB2009" s="5">
        <v>0</v>
      </c>
      <c r="AC2009" s="5">
        <v>0</v>
      </c>
      <c r="AD2009" s="5">
        <v>0</v>
      </c>
      <c r="AE2009" s="5">
        <v>0</v>
      </c>
      <c r="AF2009" s="5">
        <v>0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3880</v>
      </c>
      <c r="B2010" s="4" t="s">
        <v>41</v>
      </c>
      <c r="C2010" s="4" t="s">
        <v>3655</v>
      </c>
      <c r="D2010" s="4" t="s">
        <v>492</v>
      </c>
      <c r="E2010" s="4" t="s">
        <v>75</v>
      </c>
      <c r="F2010" s="4" t="s">
        <v>44</v>
      </c>
      <c r="G2010" s="4" t="s">
        <v>3656</v>
      </c>
      <c r="H2010" s="4" t="s">
        <v>3864</v>
      </c>
      <c r="I2010" s="4" t="s">
        <v>3881</v>
      </c>
      <c r="J2010" s="5">
        <v>0</v>
      </c>
      <c r="K2010" s="5">
        <v>0</v>
      </c>
      <c r="L2010" s="5">
        <v>0</v>
      </c>
      <c r="M2010" s="5">
        <v>0</v>
      </c>
      <c r="N2010" s="5">
        <v>0</v>
      </c>
      <c r="O2010" s="5">
        <v>0</v>
      </c>
      <c r="P2010" s="5">
        <v>0</v>
      </c>
      <c r="Q2010" s="5">
        <v>0</v>
      </c>
      <c r="R2010" s="5">
        <v>0</v>
      </c>
      <c r="S2010" s="5">
        <v>0</v>
      </c>
      <c r="T2010" s="5">
        <v>0</v>
      </c>
      <c r="U2010" s="5">
        <v>0</v>
      </c>
      <c r="V2010" s="5">
        <v>0</v>
      </c>
      <c r="W2010" s="5">
        <v>0</v>
      </c>
      <c r="X2010" s="5">
        <v>0</v>
      </c>
      <c r="Y2010" s="5">
        <v>0</v>
      </c>
      <c r="Z2010" s="5">
        <v>0</v>
      </c>
      <c r="AA2010" s="5">
        <v>0</v>
      </c>
      <c r="AB2010" s="5">
        <v>0</v>
      </c>
      <c r="AC2010" s="5">
        <v>0</v>
      </c>
      <c r="AD2010" s="5">
        <v>0</v>
      </c>
      <c r="AE2010" s="5">
        <v>0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3882</v>
      </c>
      <c r="B2011" s="4" t="s">
        <v>41</v>
      </c>
      <c r="C2011" s="4" t="s">
        <v>3655</v>
      </c>
      <c r="D2011" s="4" t="s">
        <v>492</v>
      </c>
      <c r="E2011" s="4" t="s">
        <v>78</v>
      </c>
      <c r="F2011" s="4" t="s">
        <v>44</v>
      </c>
      <c r="G2011" s="4" t="s">
        <v>3656</v>
      </c>
      <c r="H2011" s="4" t="s">
        <v>3864</v>
      </c>
      <c r="I2011" s="4" t="s">
        <v>3883</v>
      </c>
      <c r="J2011" s="5">
        <v>0</v>
      </c>
      <c r="K2011" s="5">
        <v>0</v>
      </c>
      <c r="L2011" s="5">
        <v>0</v>
      </c>
      <c r="M2011" s="5">
        <v>0</v>
      </c>
      <c r="N2011" s="5">
        <v>0</v>
      </c>
      <c r="O2011" s="5">
        <v>0</v>
      </c>
      <c r="P2011" s="5">
        <v>0</v>
      </c>
      <c r="Q2011" s="5">
        <v>0</v>
      </c>
      <c r="R2011" s="5">
        <v>0</v>
      </c>
      <c r="S2011" s="5">
        <v>0</v>
      </c>
      <c r="T2011" s="5">
        <v>0</v>
      </c>
      <c r="U2011" s="5">
        <v>0</v>
      </c>
      <c r="V2011" s="5">
        <v>0</v>
      </c>
      <c r="W2011" s="5">
        <v>0</v>
      </c>
      <c r="X2011" s="5">
        <v>0</v>
      </c>
      <c r="Y2011" s="5">
        <v>0</v>
      </c>
      <c r="Z2011" s="5">
        <v>0</v>
      </c>
      <c r="AA2011" s="5">
        <v>0</v>
      </c>
      <c r="AB2011" s="5">
        <v>0</v>
      </c>
      <c r="AC2011" s="5">
        <v>0</v>
      </c>
      <c r="AD2011" s="5">
        <v>0</v>
      </c>
      <c r="AE2011" s="5">
        <v>0</v>
      </c>
      <c r="AF2011" s="5">
        <v>0</v>
      </c>
      <c r="AG2011" s="5">
        <v>0</v>
      </c>
      <c r="AH2011" s="5">
        <v>0</v>
      </c>
      <c r="AI2011" s="5">
        <v>0</v>
      </c>
      <c r="AJ2011" s="5">
        <v>0</v>
      </c>
      <c r="AK2011" s="5">
        <v>0</v>
      </c>
      <c r="AL2011" s="5">
        <v>0</v>
      </c>
      <c r="AM2011" s="5">
        <v>0</v>
      </c>
      <c r="AN2011" s="5">
        <v>0</v>
      </c>
    </row>
    <row r="2012" spans="1:40" ht="13.5" customHeight="1" x14ac:dyDescent="0.15">
      <c r="A2012" s="4" t="s">
        <v>3884</v>
      </c>
      <c r="B2012" s="4" t="s">
        <v>41</v>
      </c>
      <c r="C2012" s="4" t="s">
        <v>3655</v>
      </c>
      <c r="D2012" s="4" t="s">
        <v>525</v>
      </c>
      <c r="E2012" s="4" t="s">
        <v>42</v>
      </c>
      <c r="F2012" s="4" t="s">
        <v>44</v>
      </c>
      <c r="G2012" s="4" t="s">
        <v>3656</v>
      </c>
      <c r="H2012" s="4" t="s">
        <v>3885</v>
      </c>
      <c r="I2012" s="4"/>
      <c r="J2012" s="5">
        <v>0</v>
      </c>
      <c r="K2012" s="5">
        <v>0</v>
      </c>
      <c r="L2012" s="5">
        <v>0</v>
      </c>
      <c r="M2012" s="5">
        <v>0</v>
      </c>
      <c r="N2012" s="5">
        <v>0</v>
      </c>
      <c r="O2012" s="5">
        <v>0</v>
      </c>
      <c r="P2012" s="5">
        <v>0</v>
      </c>
      <c r="Q2012" s="5">
        <v>0</v>
      </c>
      <c r="R2012" s="5">
        <v>0</v>
      </c>
      <c r="S2012" s="5">
        <v>0</v>
      </c>
      <c r="T2012" s="5">
        <v>0</v>
      </c>
      <c r="U2012" s="5">
        <v>0</v>
      </c>
      <c r="V2012" s="5">
        <v>0</v>
      </c>
      <c r="W2012" s="5">
        <v>0</v>
      </c>
      <c r="X2012" s="5">
        <v>0</v>
      </c>
      <c r="Y2012" s="5">
        <v>0</v>
      </c>
      <c r="Z2012" s="5">
        <v>0</v>
      </c>
      <c r="AA2012" s="5">
        <v>0</v>
      </c>
      <c r="AB2012" s="5">
        <v>0</v>
      </c>
      <c r="AC2012" s="5">
        <v>0</v>
      </c>
      <c r="AD2012" s="5">
        <v>0</v>
      </c>
      <c r="AE2012" s="5">
        <v>0</v>
      </c>
      <c r="AF2012" s="5">
        <v>0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3886</v>
      </c>
      <c r="B2013" s="4" t="s">
        <v>41</v>
      </c>
      <c r="C2013" s="4" t="s">
        <v>3655</v>
      </c>
      <c r="D2013" s="4" t="s">
        <v>525</v>
      </c>
      <c r="E2013" s="4" t="s">
        <v>51</v>
      </c>
      <c r="F2013" s="4" t="s">
        <v>44</v>
      </c>
      <c r="G2013" s="4" t="s">
        <v>3656</v>
      </c>
      <c r="H2013" s="4" t="s">
        <v>3885</v>
      </c>
      <c r="I2013" s="4" t="s">
        <v>3887</v>
      </c>
      <c r="J2013" s="5">
        <v>0</v>
      </c>
      <c r="K2013" s="5">
        <v>0</v>
      </c>
      <c r="L2013" s="5">
        <v>0</v>
      </c>
      <c r="M2013" s="5">
        <v>0</v>
      </c>
      <c r="N2013" s="5">
        <v>0</v>
      </c>
      <c r="O2013" s="5">
        <v>0</v>
      </c>
      <c r="P2013" s="5">
        <v>0</v>
      </c>
      <c r="Q2013" s="5">
        <v>0</v>
      </c>
      <c r="R2013" s="5">
        <v>0</v>
      </c>
      <c r="S2013" s="5">
        <v>0</v>
      </c>
      <c r="T2013" s="5">
        <v>0</v>
      </c>
      <c r="U2013" s="5">
        <v>0</v>
      </c>
      <c r="V2013" s="5">
        <v>0</v>
      </c>
      <c r="W2013" s="5">
        <v>0</v>
      </c>
      <c r="X2013" s="5">
        <v>0</v>
      </c>
      <c r="Y2013" s="5">
        <v>0</v>
      </c>
      <c r="Z2013" s="5">
        <v>0</v>
      </c>
      <c r="AA2013" s="5">
        <v>0</v>
      </c>
      <c r="AB2013" s="5">
        <v>0</v>
      </c>
      <c r="AC2013" s="5">
        <v>0</v>
      </c>
      <c r="AD2013" s="5">
        <v>0</v>
      </c>
      <c r="AE2013" s="5">
        <v>0</v>
      </c>
      <c r="AF2013" s="5">
        <v>0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3888</v>
      </c>
      <c r="B2014" s="4" t="s">
        <v>41</v>
      </c>
      <c r="C2014" s="4" t="s">
        <v>3655</v>
      </c>
      <c r="D2014" s="4" t="s">
        <v>525</v>
      </c>
      <c r="E2014" s="4" t="s">
        <v>54</v>
      </c>
      <c r="F2014" s="4" t="s">
        <v>44</v>
      </c>
      <c r="G2014" s="4" t="s">
        <v>3656</v>
      </c>
      <c r="H2014" s="4" t="s">
        <v>3885</v>
      </c>
      <c r="I2014" s="4" t="s">
        <v>3889</v>
      </c>
      <c r="J2014" s="5">
        <v>0</v>
      </c>
      <c r="K2014" s="5">
        <v>0</v>
      </c>
      <c r="L2014" s="5">
        <v>0</v>
      </c>
      <c r="M2014" s="5">
        <v>0</v>
      </c>
      <c r="N2014" s="5">
        <v>0</v>
      </c>
      <c r="O2014" s="5">
        <v>0</v>
      </c>
      <c r="P2014" s="5">
        <v>0</v>
      </c>
      <c r="Q2014" s="5">
        <v>0</v>
      </c>
      <c r="R2014" s="5">
        <v>0</v>
      </c>
      <c r="S2014" s="5">
        <v>0</v>
      </c>
      <c r="T2014" s="5">
        <v>0</v>
      </c>
      <c r="U2014" s="5">
        <v>0</v>
      </c>
      <c r="V2014" s="5">
        <v>0</v>
      </c>
      <c r="W2014" s="5">
        <v>0</v>
      </c>
      <c r="X2014" s="5">
        <v>0</v>
      </c>
      <c r="Y2014" s="5">
        <v>0</v>
      </c>
      <c r="Z2014" s="5">
        <v>0</v>
      </c>
      <c r="AA2014" s="5">
        <v>0</v>
      </c>
      <c r="AB2014" s="5">
        <v>0</v>
      </c>
      <c r="AC2014" s="5">
        <v>0</v>
      </c>
      <c r="AD2014" s="5">
        <v>0</v>
      </c>
      <c r="AE2014" s="5">
        <v>0</v>
      </c>
      <c r="AF2014" s="5">
        <v>0</v>
      </c>
      <c r="AG2014" s="5">
        <v>0</v>
      </c>
      <c r="AH2014" s="5">
        <v>0</v>
      </c>
      <c r="AI2014" s="5">
        <v>0</v>
      </c>
      <c r="AJ2014" s="5">
        <v>0</v>
      </c>
      <c r="AK2014" s="5">
        <v>0</v>
      </c>
      <c r="AL2014" s="5">
        <v>0</v>
      </c>
      <c r="AM2014" s="5">
        <v>0</v>
      </c>
      <c r="AN2014" s="5">
        <v>0</v>
      </c>
    </row>
    <row r="2015" spans="1:40" ht="13.5" customHeight="1" x14ac:dyDescent="0.15">
      <c r="A2015" s="4" t="s">
        <v>3890</v>
      </c>
      <c r="B2015" s="4" t="s">
        <v>41</v>
      </c>
      <c r="C2015" s="4" t="s">
        <v>3655</v>
      </c>
      <c r="D2015" s="4" t="s">
        <v>525</v>
      </c>
      <c r="E2015" s="4" t="s">
        <v>57</v>
      </c>
      <c r="F2015" s="4" t="s">
        <v>44</v>
      </c>
      <c r="G2015" s="4" t="s">
        <v>3656</v>
      </c>
      <c r="H2015" s="4" t="s">
        <v>3885</v>
      </c>
      <c r="I2015" s="4" t="s">
        <v>3891</v>
      </c>
      <c r="J2015" s="5">
        <v>0</v>
      </c>
      <c r="K2015" s="5">
        <v>0</v>
      </c>
      <c r="L2015" s="5">
        <v>0</v>
      </c>
      <c r="M2015" s="5">
        <v>0</v>
      </c>
      <c r="N2015" s="5">
        <v>0</v>
      </c>
      <c r="O2015" s="5">
        <v>0</v>
      </c>
      <c r="P2015" s="5">
        <v>0</v>
      </c>
      <c r="Q2015" s="5">
        <v>0</v>
      </c>
      <c r="R2015" s="5">
        <v>0</v>
      </c>
      <c r="S2015" s="5">
        <v>0</v>
      </c>
      <c r="T2015" s="5">
        <v>0</v>
      </c>
      <c r="U2015" s="5">
        <v>0</v>
      </c>
      <c r="V2015" s="5">
        <v>0</v>
      </c>
      <c r="W2015" s="5">
        <v>0</v>
      </c>
      <c r="X2015" s="5">
        <v>0</v>
      </c>
      <c r="Y2015" s="5">
        <v>0</v>
      </c>
      <c r="Z2015" s="5">
        <v>0</v>
      </c>
      <c r="AA2015" s="5">
        <v>0</v>
      </c>
      <c r="AB2015" s="5">
        <v>0</v>
      </c>
      <c r="AC2015" s="5">
        <v>0</v>
      </c>
      <c r="AD2015" s="5">
        <v>0</v>
      </c>
      <c r="AE2015" s="5">
        <v>0</v>
      </c>
      <c r="AF2015" s="5">
        <v>0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3892</v>
      </c>
      <c r="B2016" s="4" t="s">
        <v>41</v>
      </c>
      <c r="C2016" s="4" t="s">
        <v>3655</v>
      </c>
      <c r="D2016" s="4" t="s">
        <v>525</v>
      </c>
      <c r="E2016" s="4" t="s">
        <v>60</v>
      </c>
      <c r="F2016" s="4" t="s">
        <v>44</v>
      </c>
      <c r="G2016" s="4" t="s">
        <v>3656</v>
      </c>
      <c r="H2016" s="4" t="s">
        <v>3885</v>
      </c>
      <c r="I2016" s="4" t="s">
        <v>3893</v>
      </c>
      <c r="J2016" s="5">
        <v>0</v>
      </c>
      <c r="K2016" s="5">
        <v>0</v>
      </c>
      <c r="L2016" s="5">
        <v>0</v>
      </c>
      <c r="M2016" s="5">
        <v>0</v>
      </c>
      <c r="N2016" s="5">
        <v>0</v>
      </c>
      <c r="O2016" s="5">
        <v>0</v>
      </c>
      <c r="P2016" s="5">
        <v>0</v>
      </c>
      <c r="Q2016" s="5">
        <v>0</v>
      </c>
      <c r="R2016" s="5">
        <v>0</v>
      </c>
      <c r="S2016" s="5">
        <v>0</v>
      </c>
      <c r="T2016" s="5">
        <v>0</v>
      </c>
      <c r="U2016" s="5">
        <v>0</v>
      </c>
      <c r="V2016" s="5">
        <v>0</v>
      </c>
      <c r="W2016" s="5">
        <v>0</v>
      </c>
      <c r="X2016" s="5">
        <v>0</v>
      </c>
      <c r="Y2016" s="5">
        <v>0</v>
      </c>
      <c r="Z2016" s="5">
        <v>0</v>
      </c>
      <c r="AA2016" s="5">
        <v>0</v>
      </c>
      <c r="AB2016" s="5">
        <v>0</v>
      </c>
      <c r="AC2016" s="5">
        <v>0</v>
      </c>
      <c r="AD2016" s="5">
        <v>0</v>
      </c>
      <c r="AE2016" s="5">
        <v>0</v>
      </c>
      <c r="AF2016" s="5">
        <v>0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3894</v>
      </c>
      <c r="B2017" s="4" t="s">
        <v>41</v>
      </c>
      <c r="C2017" s="4" t="s">
        <v>3655</v>
      </c>
      <c r="D2017" s="4" t="s">
        <v>525</v>
      </c>
      <c r="E2017" s="4" t="s">
        <v>63</v>
      </c>
      <c r="F2017" s="4" t="s">
        <v>44</v>
      </c>
      <c r="G2017" s="4" t="s">
        <v>3656</v>
      </c>
      <c r="H2017" s="4" t="s">
        <v>3885</v>
      </c>
      <c r="I2017" s="4" t="s">
        <v>3895</v>
      </c>
      <c r="J2017" s="5">
        <v>0</v>
      </c>
      <c r="K2017" s="5">
        <v>0</v>
      </c>
      <c r="L2017" s="5">
        <v>0</v>
      </c>
      <c r="M2017" s="5"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0</v>
      </c>
      <c r="S2017" s="5">
        <v>0</v>
      </c>
      <c r="T2017" s="5">
        <v>0</v>
      </c>
      <c r="U2017" s="5">
        <v>0</v>
      </c>
      <c r="V2017" s="5">
        <v>0</v>
      </c>
      <c r="W2017" s="5">
        <v>0</v>
      </c>
      <c r="X2017" s="5">
        <v>0</v>
      </c>
      <c r="Y2017" s="5">
        <v>0</v>
      </c>
      <c r="Z2017" s="5">
        <v>0</v>
      </c>
      <c r="AA2017" s="5">
        <v>0</v>
      </c>
      <c r="AB2017" s="5">
        <v>0</v>
      </c>
      <c r="AC2017" s="5">
        <v>0</v>
      </c>
      <c r="AD2017" s="5">
        <v>0</v>
      </c>
      <c r="AE2017" s="5">
        <v>0</v>
      </c>
      <c r="AF2017" s="5">
        <v>0</v>
      </c>
      <c r="AG2017" s="5">
        <v>0</v>
      </c>
      <c r="AH2017" s="5">
        <v>0</v>
      </c>
      <c r="AI2017" s="5">
        <v>0</v>
      </c>
      <c r="AJ2017" s="5">
        <v>0</v>
      </c>
      <c r="AK2017" s="5">
        <v>0</v>
      </c>
      <c r="AL2017" s="5">
        <v>0</v>
      </c>
      <c r="AM2017" s="5">
        <v>0</v>
      </c>
      <c r="AN2017" s="5">
        <v>0</v>
      </c>
    </row>
    <row r="2018" spans="1:40" ht="13.5" customHeight="1" x14ac:dyDescent="0.15">
      <c r="A2018" s="4" t="s">
        <v>3896</v>
      </c>
      <c r="B2018" s="4" t="s">
        <v>41</v>
      </c>
      <c r="C2018" s="4" t="s">
        <v>3655</v>
      </c>
      <c r="D2018" s="4" t="s">
        <v>525</v>
      </c>
      <c r="E2018" s="4" t="s">
        <v>66</v>
      </c>
      <c r="F2018" s="4" t="s">
        <v>44</v>
      </c>
      <c r="G2018" s="4" t="s">
        <v>3656</v>
      </c>
      <c r="H2018" s="4" t="s">
        <v>3885</v>
      </c>
      <c r="I2018" s="4" t="s">
        <v>3897</v>
      </c>
      <c r="J2018" s="5">
        <v>0</v>
      </c>
      <c r="K2018" s="5">
        <v>0</v>
      </c>
      <c r="L2018" s="5">
        <v>0</v>
      </c>
      <c r="M2018" s="5">
        <v>0</v>
      </c>
      <c r="N2018" s="5">
        <v>0</v>
      </c>
      <c r="O2018" s="5">
        <v>0</v>
      </c>
      <c r="P2018" s="5">
        <v>0</v>
      </c>
      <c r="Q2018" s="5">
        <v>0</v>
      </c>
      <c r="R2018" s="5">
        <v>0</v>
      </c>
      <c r="S2018" s="5">
        <v>0</v>
      </c>
      <c r="T2018" s="5">
        <v>0</v>
      </c>
      <c r="U2018" s="5">
        <v>0</v>
      </c>
      <c r="V2018" s="5">
        <v>0</v>
      </c>
      <c r="W2018" s="5">
        <v>0</v>
      </c>
      <c r="X2018" s="5">
        <v>0</v>
      </c>
      <c r="Y2018" s="5">
        <v>0</v>
      </c>
      <c r="Z2018" s="5">
        <v>0</v>
      </c>
      <c r="AA2018" s="5">
        <v>0</v>
      </c>
      <c r="AB2018" s="5">
        <v>0</v>
      </c>
      <c r="AC2018" s="5">
        <v>0</v>
      </c>
      <c r="AD2018" s="5">
        <v>0</v>
      </c>
      <c r="AE2018" s="5">
        <v>0</v>
      </c>
      <c r="AF2018" s="5">
        <v>0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3898</v>
      </c>
      <c r="B2019" s="4" t="s">
        <v>41</v>
      </c>
      <c r="C2019" s="4" t="s">
        <v>3655</v>
      </c>
      <c r="D2019" s="4" t="s">
        <v>525</v>
      </c>
      <c r="E2019" s="4" t="s">
        <v>69</v>
      </c>
      <c r="F2019" s="4" t="s">
        <v>44</v>
      </c>
      <c r="G2019" s="4" t="s">
        <v>3656</v>
      </c>
      <c r="H2019" s="4" t="s">
        <v>3885</v>
      </c>
      <c r="I2019" s="4" t="s">
        <v>3221</v>
      </c>
      <c r="J2019" s="5">
        <v>0</v>
      </c>
      <c r="K2019" s="5">
        <v>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0</v>
      </c>
      <c r="T2019" s="5">
        <v>0</v>
      </c>
      <c r="U2019" s="5">
        <v>0</v>
      </c>
      <c r="V2019" s="5">
        <v>0</v>
      </c>
      <c r="W2019" s="5">
        <v>0</v>
      </c>
      <c r="X2019" s="5">
        <v>0</v>
      </c>
      <c r="Y2019" s="5">
        <v>0</v>
      </c>
      <c r="Z2019" s="5">
        <v>0</v>
      </c>
      <c r="AA2019" s="5">
        <v>0</v>
      </c>
      <c r="AB2019" s="5">
        <v>0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3899</v>
      </c>
      <c r="B2020" s="4" t="s">
        <v>41</v>
      </c>
      <c r="C2020" s="4" t="s">
        <v>3655</v>
      </c>
      <c r="D2020" s="4" t="s">
        <v>525</v>
      </c>
      <c r="E2020" s="4" t="s">
        <v>72</v>
      </c>
      <c r="F2020" s="4" t="s">
        <v>44</v>
      </c>
      <c r="G2020" s="4" t="s">
        <v>3656</v>
      </c>
      <c r="H2020" s="4" t="s">
        <v>3885</v>
      </c>
      <c r="I2020" s="4" t="s">
        <v>3668</v>
      </c>
      <c r="J2020" s="5">
        <v>0</v>
      </c>
      <c r="K2020" s="5">
        <v>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  <c r="AB2020" s="5">
        <v>0</v>
      </c>
      <c r="AC2020" s="5">
        <v>0</v>
      </c>
      <c r="AD2020" s="5">
        <v>0</v>
      </c>
      <c r="AE2020" s="5">
        <v>0</v>
      </c>
      <c r="AF2020" s="5">
        <v>0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3900</v>
      </c>
      <c r="B2021" s="4" t="s">
        <v>41</v>
      </c>
      <c r="C2021" s="4" t="s">
        <v>3655</v>
      </c>
      <c r="D2021" s="4" t="s">
        <v>525</v>
      </c>
      <c r="E2021" s="4" t="s">
        <v>75</v>
      </c>
      <c r="F2021" s="4" t="s">
        <v>44</v>
      </c>
      <c r="G2021" s="4" t="s">
        <v>3656</v>
      </c>
      <c r="H2021" s="4" t="s">
        <v>3885</v>
      </c>
      <c r="I2021" s="4" t="s">
        <v>3901</v>
      </c>
      <c r="J2021" s="5">
        <v>0</v>
      </c>
      <c r="K2021" s="5">
        <v>0</v>
      </c>
      <c r="L2021" s="5">
        <v>0</v>
      </c>
      <c r="M2021" s="5">
        <v>0</v>
      </c>
      <c r="N2021" s="5">
        <v>0</v>
      </c>
      <c r="O2021" s="5">
        <v>0</v>
      </c>
      <c r="P2021" s="5">
        <v>0</v>
      </c>
      <c r="Q2021" s="5">
        <v>0</v>
      </c>
      <c r="R2021" s="5">
        <v>0</v>
      </c>
      <c r="S2021" s="5">
        <v>0</v>
      </c>
      <c r="T2021" s="5">
        <v>0</v>
      </c>
      <c r="U2021" s="5">
        <v>0</v>
      </c>
      <c r="V2021" s="5">
        <v>0</v>
      </c>
      <c r="W2021" s="5">
        <v>0</v>
      </c>
      <c r="X2021" s="5">
        <v>0</v>
      </c>
      <c r="Y2021" s="5">
        <v>0</v>
      </c>
      <c r="Z2021" s="5">
        <v>0</v>
      </c>
      <c r="AA2021" s="5">
        <v>0</v>
      </c>
      <c r="AB2021" s="5">
        <v>0</v>
      </c>
      <c r="AC2021" s="5">
        <v>0</v>
      </c>
      <c r="AD2021" s="5">
        <v>0</v>
      </c>
      <c r="AE2021" s="5">
        <v>0</v>
      </c>
      <c r="AF2021" s="5">
        <v>0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3902</v>
      </c>
      <c r="B2022" s="4" t="s">
        <v>41</v>
      </c>
      <c r="C2022" s="4" t="s">
        <v>3655</v>
      </c>
      <c r="D2022" s="4" t="s">
        <v>525</v>
      </c>
      <c r="E2022" s="4" t="s">
        <v>78</v>
      </c>
      <c r="F2022" s="4" t="s">
        <v>44</v>
      </c>
      <c r="G2022" s="4" t="s">
        <v>3656</v>
      </c>
      <c r="H2022" s="4" t="s">
        <v>3885</v>
      </c>
      <c r="I2022" s="4" t="s">
        <v>3506</v>
      </c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0</v>
      </c>
      <c r="Q2022" s="5">
        <v>0</v>
      </c>
      <c r="R2022" s="5">
        <v>0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5">
        <v>0</v>
      </c>
      <c r="Y2022" s="5">
        <v>0</v>
      </c>
      <c r="Z2022" s="5">
        <v>0</v>
      </c>
      <c r="AA2022" s="5">
        <v>0</v>
      </c>
      <c r="AB2022" s="5">
        <v>0</v>
      </c>
      <c r="AC2022" s="5">
        <v>0</v>
      </c>
      <c r="AD2022" s="5">
        <v>0</v>
      </c>
      <c r="AE2022" s="5">
        <v>0</v>
      </c>
      <c r="AF2022" s="5">
        <v>0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3903</v>
      </c>
      <c r="B2023" s="4" t="s">
        <v>41</v>
      </c>
      <c r="C2023" s="4" t="s">
        <v>3655</v>
      </c>
      <c r="D2023" s="4" t="s">
        <v>525</v>
      </c>
      <c r="E2023" s="4" t="s">
        <v>81</v>
      </c>
      <c r="F2023" s="4" t="s">
        <v>44</v>
      </c>
      <c r="G2023" s="4" t="s">
        <v>3656</v>
      </c>
      <c r="H2023" s="4" t="s">
        <v>3885</v>
      </c>
      <c r="I2023" s="4" t="s">
        <v>3904</v>
      </c>
      <c r="J2023" s="5">
        <v>0</v>
      </c>
      <c r="K2023" s="5">
        <v>0</v>
      </c>
      <c r="L2023" s="5">
        <v>0</v>
      </c>
      <c r="M2023" s="5"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0</v>
      </c>
      <c r="U2023" s="5">
        <v>0</v>
      </c>
      <c r="V2023" s="5">
        <v>0</v>
      </c>
      <c r="W2023" s="5">
        <v>0</v>
      </c>
      <c r="X2023" s="5">
        <v>0</v>
      </c>
      <c r="Y2023" s="5">
        <v>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3905</v>
      </c>
      <c r="B2024" s="4" t="s">
        <v>41</v>
      </c>
      <c r="C2024" s="4" t="s">
        <v>3655</v>
      </c>
      <c r="D2024" s="4" t="s">
        <v>525</v>
      </c>
      <c r="E2024" s="4" t="s">
        <v>84</v>
      </c>
      <c r="F2024" s="4" t="s">
        <v>44</v>
      </c>
      <c r="G2024" s="4" t="s">
        <v>3656</v>
      </c>
      <c r="H2024" s="4" t="s">
        <v>3885</v>
      </c>
      <c r="I2024" s="4" t="s">
        <v>3906</v>
      </c>
      <c r="J2024" s="5">
        <v>0</v>
      </c>
      <c r="K2024" s="5">
        <v>0</v>
      </c>
      <c r="L2024" s="5">
        <v>0</v>
      </c>
      <c r="M2024" s="5">
        <v>0</v>
      </c>
      <c r="N2024" s="5">
        <v>0</v>
      </c>
      <c r="O2024" s="5">
        <v>0</v>
      </c>
      <c r="P2024" s="5">
        <v>0</v>
      </c>
      <c r="Q2024" s="5">
        <v>0</v>
      </c>
      <c r="R2024" s="5">
        <v>0</v>
      </c>
      <c r="S2024" s="5">
        <v>0</v>
      </c>
      <c r="T2024" s="5">
        <v>0</v>
      </c>
      <c r="U2024" s="5">
        <v>0</v>
      </c>
      <c r="V2024" s="5">
        <v>0</v>
      </c>
      <c r="W2024" s="5">
        <v>0</v>
      </c>
      <c r="X2024" s="5">
        <v>0</v>
      </c>
      <c r="Y2024" s="5">
        <v>0</v>
      </c>
      <c r="Z2024" s="5">
        <v>0</v>
      </c>
      <c r="AA2024" s="5">
        <v>0</v>
      </c>
      <c r="AB2024" s="5">
        <v>0</v>
      </c>
      <c r="AC2024" s="5">
        <v>0</v>
      </c>
      <c r="AD2024" s="5">
        <v>0</v>
      </c>
      <c r="AE2024" s="5">
        <v>0</v>
      </c>
      <c r="AF2024" s="5">
        <v>0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3907</v>
      </c>
      <c r="B2025" s="4" t="s">
        <v>41</v>
      </c>
      <c r="C2025" s="4" t="s">
        <v>3655</v>
      </c>
      <c r="D2025" s="4" t="s">
        <v>525</v>
      </c>
      <c r="E2025" s="4" t="s">
        <v>87</v>
      </c>
      <c r="F2025" s="4" t="s">
        <v>44</v>
      </c>
      <c r="G2025" s="4" t="s">
        <v>3656</v>
      </c>
      <c r="H2025" s="4" t="s">
        <v>3885</v>
      </c>
      <c r="I2025" s="4" t="s">
        <v>3908</v>
      </c>
      <c r="J2025" s="5">
        <v>0</v>
      </c>
      <c r="K2025" s="5">
        <v>0</v>
      </c>
      <c r="L2025" s="5">
        <v>0</v>
      </c>
      <c r="M2025" s="5">
        <v>0</v>
      </c>
      <c r="N2025" s="5">
        <v>0</v>
      </c>
      <c r="O2025" s="5">
        <v>0</v>
      </c>
      <c r="P2025" s="5">
        <v>0</v>
      </c>
      <c r="Q2025" s="5">
        <v>0</v>
      </c>
      <c r="R2025" s="5">
        <v>0</v>
      </c>
      <c r="S2025" s="5">
        <v>0</v>
      </c>
      <c r="T2025" s="5">
        <v>0</v>
      </c>
      <c r="U2025" s="5">
        <v>0</v>
      </c>
      <c r="V2025" s="5">
        <v>0</v>
      </c>
      <c r="W2025" s="5">
        <v>0</v>
      </c>
      <c r="X2025" s="5">
        <v>0</v>
      </c>
      <c r="Y2025" s="5">
        <v>0</v>
      </c>
      <c r="Z2025" s="5">
        <v>0</v>
      </c>
      <c r="AA2025" s="5">
        <v>0</v>
      </c>
      <c r="AB2025" s="5">
        <v>0</v>
      </c>
      <c r="AC2025" s="5">
        <v>0</v>
      </c>
      <c r="AD2025" s="5">
        <v>0</v>
      </c>
      <c r="AE2025" s="5">
        <v>0</v>
      </c>
      <c r="AF2025" s="5">
        <v>0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3909</v>
      </c>
      <c r="B2026" s="4" t="s">
        <v>41</v>
      </c>
      <c r="C2026" s="4" t="s">
        <v>3655</v>
      </c>
      <c r="D2026" s="4" t="s">
        <v>525</v>
      </c>
      <c r="E2026" s="4" t="s">
        <v>90</v>
      </c>
      <c r="F2026" s="4" t="s">
        <v>44</v>
      </c>
      <c r="G2026" s="4" t="s">
        <v>3656</v>
      </c>
      <c r="H2026" s="4" t="s">
        <v>3885</v>
      </c>
      <c r="I2026" s="4" t="s">
        <v>3910</v>
      </c>
      <c r="J2026" s="5">
        <v>0</v>
      </c>
      <c r="K2026" s="5">
        <v>0</v>
      </c>
      <c r="L2026" s="5">
        <v>0</v>
      </c>
      <c r="M2026" s="5">
        <v>0</v>
      </c>
      <c r="N2026" s="5">
        <v>0</v>
      </c>
      <c r="O2026" s="5">
        <v>0</v>
      </c>
      <c r="P2026" s="5">
        <v>0</v>
      </c>
      <c r="Q2026" s="5">
        <v>0</v>
      </c>
      <c r="R2026" s="5">
        <v>0</v>
      </c>
      <c r="S2026" s="5">
        <v>0</v>
      </c>
      <c r="T2026" s="5">
        <v>0</v>
      </c>
      <c r="U2026" s="5">
        <v>0</v>
      </c>
      <c r="V2026" s="5">
        <v>0</v>
      </c>
      <c r="W2026" s="5">
        <v>0</v>
      </c>
      <c r="X2026" s="5">
        <v>0</v>
      </c>
      <c r="Y2026" s="5">
        <v>0</v>
      </c>
      <c r="Z2026" s="5">
        <v>0</v>
      </c>
      <c r="AA2026" s="5">
        <v>0</v>
      </c>
      <c r="AB2026" s="5">
        <v>0</v>
      </c>
      <c r="AC2026" s="5">
        <v>0</v>
      </c>
      <c r="AD2026" s="5">
        <v>0</v>
      </c>
      <c r="AE2026" s="5">
        <v>0</v>
      </c>
      <c r="AF2026" s="5">
        <v>0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3911</v>
      </c>
      <c r="B2027" s="4" t="s">
        <v>41</v>
      </c>
      <c r="C2027" s="4" t="s">
        <v>3655</v>
      </c>
      <c r="D2027" s="4" t="s">
        <v>525</v>
      </c>
      <c r="E2027" s="4" t="s">
        <v>93</v>
      </c>
      <c r="F2027" s="4" t="s">
        <v>44</v>
      </c>
      <c r="G2027" s="4" t="s">
        <v>3656</v>
      </c>
      <c r="H2027" s="4" t="s">
        <v>3885</v>
      </c>
      <c r="I2027" s="4" t="s">
        <v>3912</v>
      </c>
      <c r="J2027" s="5">
        <v>0</v>
      </c>
      <c r="K2027" s="5">
        <v>0</v>
      </c>
      <c r="L2027" s="5">
        <v>0</v>
      </c>
      <c r="M2027" s="5">
        <v>0</v>
      </c>
      <c r="N2027" s="5">
        <v>0</v>
      </c>
      <c r="O2027" s="5">
        <v>0</v>
      </c>
      <c r="P2027" s="5">
        <v>0</v>
      </c>
      <c r="Q2027" s="5">
        <v>0</v>
      </c>
      <c r="R2027" s="5">
        <v>0</v>
      </c>
      <c r="S2027" s="5">
        <v>0</v>
      </c>
      <c r="T2027" s="5">
        <v>0</v>
      </c>
      <c r="U2027" s="5">
        <v>0</v>
      </c>
      <c r="V2027" s="5">
        <v>0</v>
      </c>
      <c r="W2027" s="5">
        <v>0</v>
      </c>
      <c r="X2027" s="5">
        <v>0</v>
      </c>
      <c r="Y2027" s="5">
        <v>0</v>
      </c>
      <c r="Z2027" s="5">
        <v>0</v>
      </c>
      <c r="AA2027" s="5">
        <v>0</v>
      </c>
      <c r="AB2027" s="5">
        <v>0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3913</v>
      </c>
      <c r="B2028" s="4" t="s">
        <v>41</v>
      </c>
      <c r="C2028" s="4" t="s">
        <v>3655</v>
      </c>
      <c r="D2028" s="4" t="s">
        <v>552</v>
      </c>
      <c r="E2028" s="4" t="s">
        <v>42</v>
      </c>
      <c r="F2028" s="4" t="s">
        <v>44</v>
      </c>
      <c r="G2028" s="4" t="s">
        <v>3656</v>
      </c>
      <c r="H2028" s="4" t="s">
        <v>3914</v>
      </c>
      <c r="I2028" s="4"/>
      <c r="J2028" s="5">
        <v>0</v>
      </c>
      <c r="K2028" s="5">
        <v>0</v>
      </c>
      <c r="L2028" s="5">
        <v>0</v>
      </c>
      <c r="M2028" s="5">
        <v>0</v>
      </c>
      <c r="N2028" s="5">
        <v>0</v>
      </c>
      <c r="O2028" s="5">
        <v>0</v>
      </c>
      <c r="P2028" s="5">
        <v>0</v>
      </c>
      <c r="Q2028" s="5">
        <v>0</v>
      </c>
      <c r="R2028" s="5">
        <v>0</v>
      </c>
      <c r="S2028" s="5">
        <v>0</v>
      </c>
      <c r="T2028" s="5">
        <v>0</v>
      </c>
      <c r="U2028" s="5">
        <v>0</v>
      </c>
      <c r="V2028" s="5">
        <v>0</v>
      </c>
      <c r="W2028" s="5">
        <v>0</v>
      </c>
      <c r="X2028" s="5">
        <v>0</v>
      </c>
      <c r="Y2028" s="5">
        <v>0</v>
      </c>
      <c r="Z2028" s="5">
        <v>0</v>
      </c>
      <c r="AA2028" s="5">
        <v>0</v>
      </c>
      <c r="AB2028" s="5">
        <v>0</v>
      </c>
      <c r="AC2028" s="5">
        <v>0</v>
      </c>
      <c r="AD2028" s="5">
        <v>0</v>
      </c>
      <c r="AE2028" s="5">
        <v>0</v>
      </c>
      <c r="AF2028" s="5">
        <v>0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3915</v>
      </c>
      <c r="B2029" s="4" t="s">
        <v>41</v>
      </c>
      <c r="C2029" s="4" t="s">
        <v>3655</v>
      </c>
      <c r="D2029" s="4" t="s">
        <v>552</v>
      </c>
      <c r="E2029" s="4" t="s">
        <v>51</v>
      </c>
      <c r="F2029" s="4" t="s">
        <v>44</v>
      </c>
      <c r="G2029" s="4" t="s">
        <v>3656</v>
      </c>
      <c r="H2029" s="4" t="s">
        <v>3914</v>
      </c>
      <c r="I2029" s="4" t="s">
        <v>3916</v>
      </c>
      <c r="J2029" s="5">
        <v>0</v>
      </c>
      <c r="K2029" s="5">
        <v>0</v>
      </c>
      <c r="L2029" s="5">
        <v>0</v>
      </c>
      <c r="M2029" s="5">
        <v>0</v>
      </c>
      <c r="N2029" s="5">
        <v>0</v>
      </c>
      <c r="O2029" s="5">
        <v>0</v>
      </c>
      <c r="P2029" s="5">
        <v>0</v>
      </c>
      <c r="Q2029" s="5">
        <v>0</v>
      </c>
      <c r="R2029" s="5">
        <v>0</v>
      </c>
      <c r="S2029" s="5">
        <v>0</v>
      </c>
      <c r="T2029" s="5">
        <v>0</v>
      </c>
      <c r="U2029" s="5">
        <v>0</v>
      </c>
      <c r="V2029" s="5">
        <v>0</v>
      </c>
      <c r="W2029" s="5">
        <v>0</v>
      </c>
      <c r="X2029" s="5">
        <v>0</v>
      </c>
      <c r="Y2029" s="5">
        <v>0</v>
      </c>
      <c r="Z2029" s="5">
        <v>0</v>
      </c>
      <c r="AA2029" s="5">
        <v>0</v>
      </c>
      <c r="AB2029" s="5">
        <v>0</v>
      </c>
      <c r="AC2029" s="5">
        <v>0</v>
      </c>
      <c r="AD2029" s="5">
        <v>0</v>
      </c>
      <c r="AE2029" s="5">
        <v>0</v>
      </c>
      <c r="AF2029" s="5">
        <v>0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3917</v>
      </c>
      <c r="B2030" s="4" t="s">
        <v>41</v>
      </c>
      <c r="C2030" s="4" t="s">
        <v>3655</v>
      </c>
      <c r="D2030" s="4" t="s">
        <v>552</v>
      </c>
      <c r="E2030" s="4" t="s">
        <v>54</v>
      </c>
      <c r="F2030" s="4" t="s">
        <v>44</v>
      </c>
      <c r="G2030" s="4" t="s">
        <v>3656</v>
      </c>
      <c r="H2030" s="4" t="s">
        <v>3914</v>
      </c>
      <c r="I2030" s="4" t="s">
        <v>3918</v>
      </c>
      <c r="J2030" s="5">
        <v>0</v>
      </c>
      <c r="K2030" s="5">
        <v>0</v>
      </c>
      <c r="L2030" s="5">
        <v>0</v>
      </c>
      <c r="M2030" s="5">
        <v>0</v>
      </c>
      <c r="N2030" s="5">
        <v>0</v>
      </c>
      <c r="O2030" s="5">
        <v>0</v>
      </c>
      <c r="P2030" s="5">
        <v>0</v>
      </c>
      <c r="Q2030" s="5">
        <v>0</v>
      </c>
      <c r="R2030" s="5">
        <v>0</v>
      </c>
      <c r="S2030" s="5">
        <v>0</v>
      </c>
      <c r="T2030" s="5">
        <v>0</v>
      </c>
      <c r="U2030" s="5">
        <v>0</v>
      </c>
      <c r="V2030" s="5">
        <v>0</v>
      </c>
      <c r="W2030" s="5">
        <v>0</v>
      </c>
      <c r="X2030" s="5">
        <v>0</v>
      </c>
      <c r="Y2030" s="5">
        <v>0</v>
      </c>
      <c r="Z2030" s="5">
        <v>0</v>
      </c>
      <c r="AA2030" s="5">
        <v>0</v>
      </c>
      <c r="AB2030" s="5">
        <v>0</v>
      </c>
      <c r="AC2030" s="5">
        <v>0</v>
      </c>
      <c r="AD2030" s="5">
        <v>0</v>
      </c>
      <c r="AE2030" s="5">
        <v>0</v>
      </c>
      <c r="AF2030" s="5">
        <v>0</v>
      </c>
      <c r="AG2030" s="5">
        <v>0</v>
      </c>
      <c r="AH2030" s="5">
        <v>0</v>
      </c>
      <c r="AI2030" s="5">
        <v>0</v>
      </c>
      <c r="AJ2030" s="5">
        <v>0</v>
      </c>
      <c r="AK2030" s="5">
        <v>0</v>
      </c>
      <c r="AL2030" s="5">
        <v>0</v>
      </c>
      <c r="AM2030" s="5">
        <v>0</v>
      </c>
      <c r="AN2030" s="5">
        <v>0</v>
      </c>
    </row>
    <row r="2031" spans="1:40" ht="13.5" customHeight="1" x14ac:dyDescent="0.15">
      <c r="A2031" s="4" t="s">
        <v>3919</v>
      </c>
      <c r="B2031" s="4" t="s">
        <v>41</v>
      </c>
      <c r="C2031" s="4" t="s">
        <v>3655</v>
      </c>
      <c r="D2031" s="4" t="s">
        <v>552</v>
      </c>
      <c r="E2031" s="4" t="s">
        <v>57</v>
      </c>
      <c r="F2031" s="4" t="s">
        <v>44</v>
      </c>
      <c r="G2031" s="4" t="s">
        <v>3656</v>
      </c>
      <c r="H2031" s="4" t="s">
        <v>3914</v>
      </c>
      <c r="I2031" s="4" t="s">
        <v>3920</v>
      </c>
      <c r="J2031" s="5">
        <v>0</v>
      </c>
      <c r="K2031" s="5">
        <v>0</v>
      </c>
      <c r="L2031" s="5">
        <v>0</v>
      </c>
      <c r="M2031" s="5">
        <v>0</v>
      </c>
      <c r="N2031" s="5">
        <v>0</v>
      </c>
      <c r="O2031" s="5">
        <v>0</v>
      </c>
      <c r="P2031" s="5">
        <v>0</v>
      </c>
      <c r="Q2031" s="5">
        <v>0</v>
      </c>
      <c r="R2031" s="5">
        <v>0</v>
      </c>
      <c r="S2031" s="5">
        <v>0</v>
      </c>
      <c r="T2031" s="5">
        <v>0</v>
      </c>
      <c r="U2031" s="5">
        <v>0</v>
      </c>
      <c r="V2031" s="5">
        <v>0</v>
      </c>
      <c r="W2031" s="5">
        <v>0</v>
      </c>
      <c r="X2031" s="5">
        <v>0</v>
      </c>
      <c r="Y2031" s="5">
        <v>0</v>
      </c>
      <c r="Z2031" s="5">
        <v>0</v>
      </c>
      <c r="AA2031" s="5">
        <v>0</v>
      </c>
      <c r="AB2031" s="5">
        <v>0</v>
      </c>
      <c r="AC2031" s="5">
        <v>0</v>
      </c>
      <c r="AD2031" s="5">
        <v>0</v>
      </c>
      <c r="AE2031" s="5">
        <v>0</v>
      </c>
      <c r="AF2031" s="5">
        <v>0</v>
      </c>
      <c r="AG2031" s="5">
        <v>0</v>
      </c>
      <c r="AH2031" s="5">
        <v>0</v>
      </c>
      <c r="AI2031" s="5">
        <v>0</v>
      </c>
      <c r="AJ2031" s="5">
        <v>0</v>
      </c>
      <c r="AK2031" s="5">
        <v>0</v>
      </c>
      <c r="AL2031" s="5">
        <v>0</v>
      </c>
      <c r="AM2031" s="5">
        <v>0</v>
      </c>
      <c r="AN2031" s="5">
        <v>0</v>
      </c>
    </row>
    <row r="2032" spans="1:40" ht="13.5" customHeight="1" x14ac:dyDescent="0.15">
      <c r="A2032" s="4" t="s">
        <v>3921</v>
      </c>
      <c r="B2032" s="4" t="s">
        <v>41</v>
      </c>
      <c r="C2032" s="4" t="s">
        <v>3655</v>
      </c>
      <c r="D2032" s="4" t="s">
        <v>552</v>
      </c>
      <c r="E2032" s="4" t="s">
        <v>60</v>
      </c>
      <c r="F2032" s="4" t="s">
        <v>44</v>
      </c>
      <c r="G2032" s="4" t="s">
        <v>3656</v>
      </c>
      <c r="H2032" s="4" t="s">
        <v>3914</v>
      </c>
      <c r="I2032" s="4" t="s">
        <v>3922</v>
      </c>
      <c r="J2032" s="5">
        <v>0</v>
      </c>
      <c r="K2032" s="5">
        <v>0</v>
      </c>
      <c r="L2032" s="5">
        <v>0</v>
      </c>
      <c r="M2032" s="5">
        <v>0</v>
      </c>
      <c r="N2032" s="5">
        <v>0</v>
      </c>
      <c r="O2032" s="5">
        <v>0</v>
      </c>
      <c r="P2032" s="5">
        <v>0</v>
      </c>
      <c r="Q2032" s="5">
        <v>0</v>
      </c>
      <c r="R2032" s="5">
        <v>0</v>
      </c>
      <c r="S2032" s="5">
        <v>0</v>
      </c>
      <c r="T2032" s="5">
        <v>0</v>
      </c>
      <c r="U2032" s="5">
        <v>0</v>
      </c>
      <c r="V2032" s="5">
        <v>0</v>
      </c>
      <c r="W2032" s="5">
        <v>0</v>
      </c>
      <c r="X2032" s="5">
        <v>0</v>
      </c>
      <c r="Y2032" s="5">
        <v>0</v>
      </c>
      <c r="Z2032" s="5">
        <v>0</v>
      </c>
      <c r="AA2032" s="5">
        <v>0</v>
      </c>
      <c r="AB2032" s="5">
        <v>0</v>
      </c>
      <c r="AC2032" s="5">
        <v>0</v>
      </c>
      <c r="AD2032" s="5">
        <v>0</v>
      </c>
      <c r="AE2032" s="5">
        <v>0</v>
      </c>
      <c r="AF2032" s="5">
        <v>0</v>
      </c>
      <c r="AG2032" s="5">
        <v>0</v>
      </c>
      <c r="AH2032" s="5">
        <v>0</v>
      </c>
      <c r="AI2032" s="5">
        <v>0</v>
      </c>
      <c r="AJ2032" s="5">
        <v>0</v>
      </c>
      <c r="AK2032" s="5">
        <v>0</v>
      </c>
      <c r="AL2032" s="5">
        <v>0</v>
      </c>
      <c r="AM2032" s="5">
        <v>0</v>
      </c>
      <c r="AN2032" s="5">
        <v>0</v>
      </c>
    </row>
    <row r="2033" spans="1:40" ht="13.5" customHeight="1" x14ac:dyDescent="0.15">
      <c r="A2033" s="4" t="s">
        <v>3923</v>
      </c>
      <c r="B2033" s="4" t="s">
        <v>41</v>
      </c>
      <c r="C2033" s="4" t="s">
        <v>3924</v>
      </c>
      <c r="D2033" s="4" t="s">
        <v>43</v>
      </c>
      <c r="E2033" s="4" t="s">
        <v>42</v>
      </c>
      <c r="F2033" s="4" t="s">
        <v>44</v>
      </c>
      <c r="G2033" s="4" t="s">
        <v>3925</v>
      </c>
      <c r="H2033" s="4"/>
      <c r="I2033" s="4"/>
      <c r="J2033" s="5">
        <v>10</v>
      </c>
      <c r="K2033" s="5">
        <v>0</v>
      </c>
      <c r="L2033" s="5">
        <v>0</v>
      </c>
      <c r="M2033" s="5">
        <v>66</v>
      </c>
      <c r="N2033" s="5">
        <v>0</v>
      </c>
      <c r="O2033" s="5">
        <v>12</v>
      </c>
      <c r="P2033" s="5">
        <v>13</v>
      </c>
      <c r="Q2033" s="5">
        <v>135.1</v>
      </c>
      <c r="R2033" s="5">
        <v>135.1</v>
      </c>
      <c r="S2033" s="5">
        <v>0</v>
      </c>
      <c r="T2033" s="5">
        <v>0</v>
      </c>
      <c r="U2033" s="5">
        <v>0</v>
      </c>
      <c r="V2033" s="6">
        <v>99.3</v>
      </c>
      <c r="W2033" s="6">
        <v>44.62</v>
      </c>
      <c r="X2033" s="6">
        <v>18.29</v>
      </c>
      <c r="Y2033" s="5">
        <v>1</v>
      </c>
      <c r="Z2033" s="5">
        <v>128.49</v>
      </c>
      <c r="AA2033" s="5">
        <v>128.49</v>
      </c>
      <c r="AB2033" s="5">
        <v>0</v>
      </c>
      <c r="AC2033" s="5">
        <v>0</v>
      </c>
      <c r="AD2033" s="6">
        <v>128.49</v>
      </c>
      <c r="AE2033" s="6">
        <v>128.49</v>
      </c>
      <c r="AF2033" s="5">
        <v>0</v>
      </c>
      <c r="AG2033" s="5">
        <v>0</v>
      </c>
      <c r="AH2033" s="6">
        <v>83.4</v>
      </c>
      <c r="AI2033" s="6">
        <v>83.4</v>
      </c>
      <c r="AJ2033" s="5">
        <v>0</v>
      </c>
      <c r="AK2033" s="5">
        <v>0</v>
      </c>
      <c r="AL2033" s="6">
        <v>4</v>
      </c>
      <c r="AM2033" s="6">
        <v>4.7</v>
      </c>
      <c r="AN2033" s="5">
        <v>0</v>
      </c>
    </row>
    <row r="2034" spans="1:40" ht="13.5" customHeight="1" x14ac:dyDescent="0.15">
      <c r="A2034" s="4" t="s">
        <v>3926</v>
      </c>
      <c r="B2034" s="4" t="s">
        <v>41</v>
      </c>
      <c r="C2034" s="4" t="s">
        <v>3924</v>
      </c>
      <c r="D2034" s="4" t="s">
        <v>43</v>
      </c>
      <c r="E2034" s="4" t="s">
        <v>51</v>
      </c>
      <c r="F2034" s="4" t="s">
        <v>44</v>
      </c>
      <c r="G2034" s="4" t="s">
        <v>3925</v>
      </c>
      <c r="H2034" s="4" t="s">
        <v>3925</v>
      </c>
      <c r="I2034" s="4" t="s">
        <v>3927</v>
      </c>
      <c r="J2034" s="5">
        <v>1</v>
      </c>
      <c r="K2034" s="5">
        <v>0</v>
      </c>
      <c r="L2034" s="5">
        <v>0</v>
      </c>
      <c r="M2034" s="5">
        <v>0</v>
      </c>
      <c r="N2034" s="5">
        <v>0</v>
      </c>
      <c r="O2034" s="5">
        <v>0</v>
      </c>
      <c r="P2034" s="5">
        <v>1</v>
      </c>
      <c r="Q2034" s="5">
        <v>10.5</v>
      </c>
      <c r="R2034" s="6">
        <v>10.5</v>
      </c>
      <c r="S2034" s="5">
        <v>0</v>
      </c>
      <c r="T2034" s="5">
        <v>0</v>
      </c>
      <c r="U2034" s="5">
        <v>0</v>
      </c>
      <c r="V2034" s="6">
        <v>9.1</v>
      </c>
      <c r="W2034" s="6">
        <v>2.7</v>
      </c>
      <c r="X2034" s="6">
        <v>2.5</v>
      </c>
      <c r="Y2034" s="5">
        <v>0</v>
      </c>
      <c r="Z2034" s="6">
        <v>10</v>
      </c>
      <c r="AA2034" s="6">
        <v>10</v>
      </c>
      <c r="AB2034" s="5">
        <v>0</v>
      </c>
      <c r="AC2034" s="5">
        <v>0</v>
      </c>
      <c r="AD2034" s="6">
        <v>10</v>
      </c>
      <c r="AE2034" s="6">
        <v>10</v>
      </c>
      <c r="AF2034" s="5">
        <v>0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3928</v>
      </c>
      <c r="B2035" s="4" t="s">
        <v>41</v>
      </c>
      <c r="C2035" s="4" t="s">
        <v>3924</v>
      </c>
      <c r="D2035" s="4" t="s">
        <v>43</v>
      </c>
      <c r="E2035" s="4" t="s">
        <v>54</v>
      </c>
      <c r="F2035" s="4" t="s">
        <v>44</v>
      </c>
      <c r="G2035" s="4" t="s">
        <v>3925</v>
      </c>
      <c r="H2035" s="4" t="s">
        <v>3925</v>
      </c>
      <c r="I2035" s="4" t="s">
        <v>3929</v>
      </c>
      <c r="J2035" s="5">
        <v>1</v>
      </c>
      <c r="K2035" s="5">
        <v>0</v>
      </c>
      <c r="L2035" s="5">
        <v>0</v>
      </c>
      <c r="M2035" s="5">
        <v>7</v>
      </c>
      <c r="N2035" s="5">
        <v>0</v>
      </c>
      <c r="O2035" s="5">
        <v>0</v>
      </c>
      <c r="P2035" s="5">
        <v>0</v>
      </c>
      <c r="Q2035" s="6">
        <v>7.05</v>
      </c>
      <c r="R2035" s="6">
        <v>7.05</v>
      </c>
      <c r="S2035" s="5">
        <v>0</v>
      </c>
      <c r="T2035" s="5">
        <v>0</v>
      </c>
      <c r="U2035" s="5">
        <v>0</v>
      </c>
      <c r="V2035" s="6">
        <v>6.13</v>
      </c>
      <c r="W2035" s="6">
        <v>2.5099999999999998</v>
      </c>
      <c r="X2035" s="6">
        <v>1.45</v>
      </c>
      <c r="Y2035" s="5">
        <v>0</v>
      </c>
      <c r="Z2035" s="6">
        <v>6.42</v>
      </c>
      <c r="AA2035" s="6">
        <v>6.42</v>
      </c>
      <c r="AB2035" s="5">
        <v>0</v>
      </c>
      <c r="AC2035" s="5">
        <v>0</v>
      </c>
      <c r="AD2035" s="6">
        <v>6.42</v>
      </c>
      <c r="AE2035" s="6">
        <v>6.42</v>
      </c>
      <c r="AF2035" s="5">
        <v>0</v>
      </c>
      <c r="AG2035" s="5">
        <v>0</v>
      </c>
      <c r="AH2035" s="6">
        <v>6.42</v>
      </c>
      <c r="AI2035" s="6">
        <v>6.42</v>
      </c>
      <c r="AJ2035" s="5">
        <v>0</v>
      </c>
      <c r="AK2035" s="5">
        <v>0</v>
      </c>
      <c r="AL2035" s="5">
        <v>0</v>
      </c>
      <c r="AM2035" s="6">
        <v>0.34</v>
      </c>
      <c r="AN2035" s="5">
        <v>0</v>
      </c>
    </row>
    <row r="2036" spans="1:40" ht="13.5" customHeight="1" x14ac:dyDescent="0.15">
      <c r="A2036" s="4" t="s">
        <v>3930</v>
      </c>
      <c r="B2036" s="4" t="s">
        <v>41</v>
      </c>
      <c r="C2036" s="4" t="s">
        <v>3924</v>
      </c>
      <c r="D2036" s="4" t="s">
        <v>43</v>
      </c>
      <c r="E2036" s="4" t="s">
        <v>57</v>
      </c>
      <c r="F2036" s="4" t="s">
        <v>44</v>
      </c>
      <c r="G2036" s="4" t="s">
        <v>3925</v>
      </c>
      <c r="H2036" s="4" t="s">
        <v>3925</v>
      </c>
      <c r="I2036" s="4" t="s">
        <v>3221</v>
      </c>
      <c r="J2036" s="5">
        <v>3</v>
      </c>
      <c r="K2036" s="5">
        <v>0</v>
      </c>
      <c r="L2036" s="5">
        <v>0</v>
      </c>
      <c r="M2036" s="5">
        <v>17</v>
      </c>
      <c r="N2036" s="5">
        <v>0</v>
      </c>
      <c r="O2036" s="5">
        <v>0</v>
      </c>
      <c r="P2036" s="5">
        <v>2</v>
      </c>
      <c r="Q2036" s="6">
        <v>21.05</v>
      </c>
      <c r="R2036" s="6">
        <v>21.05</v>
      </c>
      <c r="S2036" s="5">
        <v>0</v>
      </c>
      <c r="T2036" s="5">
        <v>0</v>
      </c>
      <c r="U2036" s="5">
        <v>0</v>
      </c>
      <c r="V2036" s="6">
        <v>16.350000000000001</v>
      </c>
      <c r="W2036" s="6">
        <v>6.83</v>
      </c>
      <c r="X2036" s="6">
        <v>3.83</v>
      </c>
      <c r="Y2036" s="5">
        <v>1</v>
      </c>
      <c r="Z2036" s="6">
        <v>19.899999999999999</v>
      </c>
      <c r="AA2036" s="6">
        <v>19.899999999999999</v>
      </c>
      <c r="AB2036" s="5">
        <v>0</v>
      </c>
      <c r="AC2036" s="5">
        <v>0</v>
      </c>
      <c r="AD2036" s="6">
        <v>19.899999999999999</v>
      </c>
      <c r="AE2036" s="6">
        <v>19.899999999999999</v>
      </c>
      <c r="AF2036" s="5">
        <v>0</v>
      </c>
      <c r="AG2036" s="5">
        <v>0</v>
      </c>
      <c r="AH2036" s="6">
        <v>19.899999999999999</v>
      </c>
      <c r="AI2036" s="6">
        <v>19.899999999999999</v>
      </c>
      <c r="AJ2036" s="5">
        <v>0</v>
      </c>
      <c r="AK2036" s="5">
        <v>0</v>
      </c>
      <c r="AL2036" s="6">
        <v>1.5</v>
      </c>
      <c r="AM2036" s="6">
        <v>1.74</v>
      </c>
      <c r="AN2036" s="5">
        <v>0</v>
      </c>
    </row>
    <row r="2037" spans="1:40" ht="13.5" customHeight="1" x14ac:dyDescent="0.15">
      <c r="A2037" s="4" t="s">
        <v>3931</v>
      </c>
      <c r="B2037" s="4" t="s">
        <v>41</v>
      </c>
      <c r="C2037" s="4" t="s">
        <v>3924</v>
      </c>
      <c r="D2037" s="4" t="s">
        <v>43</v>
      </c>
      <c r="E2037" s="4" t="s">
        <v>60</v>
      </c>
      <c r="F2037" s="4" t="s">
        <v>44</v>
      </c>
      <c r="G2037" s="4" t="s">
        <v>3925</v>
      </c>
      <c r="H2037" s="4" t="s">
        <v>3925</v>
      </c>
      <c r="I2037" s="4" t="s">
        <v>3932</v>
      </c>
      <c r="J2037" s="5">
        <v>2</v>
      </c>
      <c r="K2037" s="5">
        <v>0</v>
      </c>
      <c r="L2037" s="5">
        <v>0</v>
      </c>
      <c r="M2037" s="5">
        <v>7</v>
      </c>
      <c r="N2037" s="5">
        <v>0</v>
      </c>
      <c r="O2037" s="5">
        <v>0</v>
      </c>
      <c r="P2037" s="5">
        <v>1</v>
      </c>
      <c r="Q2037" s="6">
        <v>9</v>
      </c>
      <c r="R2037" s="6">
        <v>9</v>
      </c>
      <c r="S2037" s="5">
        <v>0</v>
      </c>
      <c r="T2037" s="5">
        <v>0</v>
      </c>
      <c r="U2037" s="5">
        <v>0</v>
      </c>
      <c r="V2037" s="6">
        <v>6.52</v>
      </c>
      <c r="W2037" s="6">
        <v>2.76</v>
      </c>
      <c r="X2037" s="6">
        <v>1.52</v>
      </c>
      <c r="Y2037" s="5">
        <v>1</v>
      </c>
      <c r="Z2037" s="6">
        <v>8.68</v>
      </c>
      <c r="AA2037" s="6">
        <v>8.68</v>
      </c>
      <c r="AB2037" s="5">
        <v>0</v>
      </c>
      <c r="AC2037" s="5">
        <v>0</v>
      </c>
      <c r="AD2037" s="6">
        <v>8.68</v>
      </c>
      <c r="AE2037" s="6">
        <v>8.68</v>
      </c>
      <c r="AF2037" s="5">
        <v>0</v>
      </c>
      <c r="AG2037" s="5">
        <v>0</v>
      </c>
      <c r="AH2037" s="6">
        <v>8.68</v>
      </c>
      <c r="AI2037" s="6">
        <v>8.68</v>
      </c>
      <c r="AJ2037" s="5">
        <v>0</v>
      </c>
      <c r="AK2037" s="5">
        <v>0</v>
      </c>
      <c r="AL2037" s="6">
        <v>1</v>
      </c>
      <c r="AM2037" s="6">
        <v>0.92</v>
      </c>
      <c r="AN2037" s="5">
        <v>0</v>
      </c>
    </row>
    <row r="2038" spans="1:40" ht="13.5" customHeight="1" x14ac:dyDescent="0.15">
      <c r="A2038" s="4" t="s">
        <v>3933</v>
      </c>
      <c r="B2038" s="4" t="s">
        <v>41</v>
      </c>
      <c r="C2038" s="4" t="s">
        <v>3924</v>
      </c>
      <c r="D2038" s="4" t="s">
        <v>43</v>
      </c>
      <c r="E2038" s="4" t="s">
        <v>63</v>
      </c>
      <c r="F2038" s="4" t="s">
        <v>44</v>
      </c>
      <c r="G2038" s="4" t="s">
        <v>3925</v>
      </c>
      <c r="H2038" s="4" t="s">
        <v>3925</v>
      </c>
      <c r="I2038" s="4" t="s">
        <v>232</v>
      </c>
      <c r="J2038" s="5">
        <v>1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1</v>
      </c>
      <c r="Q2038" s="6">
        <v>8.99</v>
      </c>
      <c r="R2038" s="6">
        <v>8.99</v>
      </c>
      <c r="S2038" s="5">
        <v>0</v>
      </c>
      <c r="T2038" s="5">
        <v>0</v>
      </c>
      <c r="U2038" s="5">
        <v>0</v>
      </c>
      <c r="V2038" s="6">
        <v>7.84</v>
      </c>
      <c r="W2038" s="6">
        <v>3.29</v>
      </c>
      <c r="X2038" s="6">
        <v>0.88</v>
      </c>
      <c r="Y2038" s="5">
        <v>0</v>
      </c>
      <c r="Z2038" s="6">
        <v>8.4499999999999993</v>
      </c>
      <c r="AA2038" s="6">
        <v>8.4499999999999993</v>
      </c>
      <c r="AB2038" s="5">
        <v>0</v>
      </c>
      <c r="AC2038" s="5">
        <v>0</v>
      </c>
      <c r="AD2038" s="5">
        <v>8.4499999999999993</v>
      </c>
      <c r="AE2038" s="6">
        <v>8.4499999999999993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3934</v>
      </c>
      <c r="B2039" s="4" t="s">
        <v>41</v>
      </c>
      <c r="C2039" s="4" t="s">
        <v>3924</v>
      </c>
      <c r="D2039" s="4" t="s">
        <v>43</v>
      </c>
      <c r="E2039" s="4" t="s">
        <v>66</v>
      </c>
      <c r="F2039" s="4" t="s">
        <v>44</v>
      </c>
      <c r="G2039" s="4" t="s">
        <v>3925</v>
      </c>
      <c r="H2039" s="4" t="s">
        <v>3925</v>
      </c>
      <c r="I2039" s="4" t="s">
        <v>3935</v>
      </c>
      <c r="J2039" s="5">
        <v>1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1</v>
      </c>
      <c r="Q2039" s="6">
        <v>10.58</v>
      </c>
      <c r="R2039" s="6">
        <v>10.58</v>
      </c>
      <c r="S2039" s="5">
        <v>0</v>
      </c>
      <c r="T2039" s="5">
        <v>0</v>
      </c>
      <c r="U2039" s="5">
        <v>0</v>
      </c>
      <c r="V2039" s="6">
        <v>9.4499999999999993</v>
      </c>
      <c r="W2039" s="6">
        <v>3.99</v>
      </c>
      <c r="X2039" s="6">
        <v>1.69</v>
      </c>
      <c r="Y2039" s="5">
        <v>0</v>
      </c>
      <c r="Z2039" s="6">
        <v>9.56</v>
      </c>
      <c r="AA2039" s="6">
        <v>9.56</v>
      </c>
      <c r="AB2039" s="5">
        <v>0</v>
      </c>
      <c r="AC2039" s="5">
        <v>0</v>
      </c>
      <c r="AD2039" s="6">
        <v>9.56</v>
      </c>
      <c r="AE2039" s="6">
        <v>9.56</v>
      </c>
      <c r="AF2039" s="5">
        <v>0</v>
      </c>
      <c r="AG2039" s="5">
        <v>0</v>
      </c>
      <c r="AH2039" s="6">
        <v>9.56</v>
      </c>
      <c r="AI2039" s="6">
        <v>9.56</v>
      </c>
      <c r="AJ2039" s="5">
        <v>0</v>
      </c>
      <c r="AK2039" s="5">
        <v>0</v>
      </c>
      <c r="AL2039" s="6">
        <v>0.28000000000000003</v>
      </c>
      <c r="AM2039" s="6">
        <v>0.39</v>
      </c>
      <c r="AN2039" s="5">
        <v>0</v>
      </c>
    </row>
    <row r="2040" spans="1:40" ht="13.5" customHeight="1" x14ac:dyDescent="0.15">
      <c r="A2040" s="4" t="s">
        <v>3936</v>
      </c>
      <c r="B2040" s="4" t="s">
        <v>41</v>
      </c>
      <c r="C2040" s="4" t="s">
        <v>3924</v>
      </c>
      <c r="D2040" s="4" t="s">
        <v>43</v>
      </c>
      <c r="E2040" s="4" t="s">
        <v>69</v>
      </c>
      <c r="F2040" s="4" t="s">
        <v>44</v>
      </c>
      <c r="G2040" s="4" t="s">
        <v>3925</v>
      </c>
      <c r="H2040" s="4" t="s">
        <v>3925</v>
      </c>
      <c r="I2040" s="4" t="s">
        <v>3937</v>
      </c>
      <c r="J2040" s="5">
        <v>1</v>
      </c>
      <c r="K2040" s="5">
        <v>0</v>
      </c>
      <c r="L2040" s="5">
        <v>0</v>
      </c>
      <c r="M2040" s="5">
        <v>0</v>
      </c>
      <c r="N2040" s="5">
        <v>0</v>
      </c>
      <c r="O2040" s="5">
        <v>0</v>
      </c>
      <c r="P2040" s="5">
        <v>1</v>
      </c>
      <c r="Q2040" s="6">
        <v>19.559999999999999</v>
      </c>
      <c r="R2040" s="6">
        <v>19.559999999999999</v>
      </c>
      <c r="S2040" s="5">
        <v>0</v>
      </c>
      <c r="T2040" s="5">
        <v>0</v>
      </c>
      <c r="U2040" s="5">
        <v>0</v>
      </c>
      <c r="V2040" s="6">
        <v>16.98</v>
      </c>
      <c r="W2040" s="6">
        <v>6.84</v>
      </c>
      <c r="X2040" s="6">
        <v>1.5</v>
      </c>
      <c r="Y2040" s="5">
        <v>0</v>
      </c>
      <c r="Z2040" s="5">
        <v>18.84</v>
      </c>
      <c r="AA2040" s="6">
        <v>18.84</v>
      </c>
      <c r="AB2040" s="5">
        <v>0</v>
      </c>
      <c r="AC2040" s="5">
        <v>0</v>
      </c>
      <c r="AD2040" s="6">
        <v>18.84</v>
      </c>
      <c r="AE2040" s="6">
        <v>18.84</v>
      </c>
      <c r="AF2040" s="5">
        <v>0</v>
      </c>
      <c r="AG2040" s="5">
        <v>0</v>
      </c>
      <c r="AH2040" s="6">
        <v>18.84</v>
      </c>
      <c r="AI2040" s="6">
        <v>18.84</v>
      </c>
      <c r="AJ2040" s="5">
        <v>0</v>
      </c>
      <c r="AK2040" s="5">
        <v>0</v>
      </c>
      <c r="AL2040" s="6">
        <v>0.6</v>
      </c>
      <c r="AM2040" s="6">
        <v>0.6</v>
      </c>
      <c r="AN2040" s="5">
        <v>0</v>
      </c>
    </row>
    <row r="2041" spans="1:40" ht="13.5" customHeight="1" x14ac:dyDescent="0.15">
      <c r="A2041" s="4" t="s">
        <v>3938</v>
      </c>
      <c r="B2041" s="4" t="s">
        <v>41</v>
      </c>
      <c r="C2041" s="4" t="s">
        <v>3924</v>
      </c>
      <c r="D2041" s="4" t="s">
        <v>43</v>
      </c>
      <c r="E2041" s="4" t="s">
        <v>72</v>
      </c>
      <c r="F2041" s="4" t="s">
        <v>44</v>
      </c>
      <c r="G2041" s="4" t="s">
        <v>3925</v>
      </c>
      <c r="H2041" s="4" t="s">
        <v>3925</v>
      </c>
      <c r="I2041" s="4" t="s">
        <v>3939</v>
      </c>
      <c r="J2041" s="5">
        <v>3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1</v>
      </c>
      <c r="Q2041" s="6">
        <v>28.67</v>
      </c>
      <c r="R2041" s="6">
        <v>28.67</v>
      </c>
      <c r="S2041" s="5">
        <v>0</v>
      </c>
      <c r="T2041" s="5">
        <v>0</v>
      </c>
      <c r="U2041" s="5">
        <v>0</v>
      </c>
      <c r="V2041" s="6">
        <v>25.13</v>
      </c>
      <c r="W2041" s="6">
        <v>10.38</v>
      </c>
      <c r="X2041" s="6">
        <v>3.04</v>
      </c>
      <c r="Y2041" s="5">
        <v>0</v>
      </c>
      <c r="Z2041" s="6">
        <v>26.95</v>
      </c>
      <c r="AA2041" s="6">
        <v>26.95</v>
      </c>
      <c r="AB2041" s="5">
        <v>0</v>
      </c>
      <c r="AC2041" s="5">
        <v>0</v>
      </c>
      <c r="AD2041" s="6">
        <v>26.95</v>
      </c>
      <c r="AE2041" s="6">
        <v>26.95</v>
      </c>
      <c r="AF2041" s="5">
        <v>0</v>
      </c>
      <c r="AG2041" s="5">
        <v>0</v>
      </c>
      <c r="AH2041" s="6">
        <v>20</v>
      </c>
      <c r="AI2041" s="6">
        <v>20</v>
      </c>
      <c r="AJ2041" s="5">
        <v>0</v>
      </c>
      <c r="AK2041" s="5">
        <v>0</v>
      </c>
      <c r="AL2041" s="6">
        <v>0.62</v>
      </c>
      <c r="AM2041" s="6">
        <v>0.71</v>
      </c>
      <c r="AN2041" s="5">
        <v>0</v>
      </c>
    </row>
    <row r="2042" spans="1:40" ht="13.5" customHeight="1" x14ac:dyDescent="0.15">
      <c r="A2042" s="4" t="s">
        <v>3940</v>
      </c>
      <c r="B2042" s="4" t="s">
        <v>41</v>
      </c>
      <c r="C2042" s="4" t="s">
        <v>3924</v>
      </c>
      <c r="D2042" s="4" t="s">
        <v>43</v>
      </c>
      <c r="E2042" s="4" t="s">
        <v>75</v>
      </c>
      <c r="F2042" s="4" t="s">
        <v>44</v>
      </c>
      <c r="G2042" s="4" t="s">
        <v>3925</v>
      </c>
      <c r="H2042" s="4" t="s">
        <v>3925</v>
      </c>
      <c r="I2042" s="4" t="s">
        <v>3941</v>
      </c>
      <c r="J2042" s="5">
        <v>1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6">
        <v>1</v>
      </c>
      <c r="R2042" s="6">
        <v>1</v>
      </c>
      <c r="S2042" s="5">
        <v>0</v>
      </c>
      <c r="T2042" s="5">
        <v>0</v>
      </c>
      <c r="U2042" s="5">
        <v>0</v>
      </c>
      <c r="V2042" s="6">
        <v>1</v>
      </c>
      <c r="W2042" s="6">
        <v>0.34</v>
      </c>
      <c r="X2042" s="6">
        <v>0.22</v>
      </c>
      <c r="Y2042" s="5">
        <v>0</v>
      </c>
      <c r="Z2042" s="6">
        <v>1</v>
      </c>
      <c r="AA2042" s="6">
        <v>1</v>
      </c>
      <c r="AB2042" s="5">
        <v>0</v>
      </c>
      <c r="AC2042" s="5">
        <v>0</v>
      </c>
      <c r="AD2042" s="6">
        <v>1</v>
      </c>
      <c r="AE2042" s="6">
        <v>1</v>
      </c>
      <c r="AF2042" s="5">
        <v>0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3942</v>
      </c>
      <c r="B2043" s="4" t="s">
        <v>41</v>
      </c>
      <c r="C2043" s="4" t="s">
        <v>3924</v>
      </c>
      <c r="D2043" s="4" t="s">
        <v>43</v>
      </c>
      <c r="E2043" s="4" t="s">
        <v>78</v>
      </c>
      <c r="F2043" s="4" t="s">
        <v>44</v>
      </c>
      <c r="G2043" s="4" t="s">
        <v>3925</v>
      </c>
      <c r="H2043" s="4" t="s">
        <v>3925</v>
      </c>
      <c r="I2043" s="4" t="s">
        <v>2010</v>
      </c>
      <c r="J2043" s="5">
        <v>1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6">
        <v>0.8</v>
      </c>
      <c r="R2043" s="6">
        <v>0.8</v>
      </c>
      <c r="S2043" s="5">
        <v>0</v>
      </c>
      <c r="T2043" s="5">
        <v>0</v>
      </c>
      <c r="U2043" s="5">
        <v>0</v>
      </c>
      <c r="V2043" s="6">
        <v>0.8</v>
      </c>
      <c r="W2043" s="6">
        <v>0.28000000000000003</v>
      </c>
      <c r="X2043" s="6">
        <v>0.18</v>
      </c>
      <c r="Y2043" s="5">
        <v>0</v>
      </c>
      <c r="Z2043" s="6">
        <v>0.8</v>
      </c>
      <c r="AA2043" s="6">
        <v>0.8</v>
      </c>
      <c r="AB2043" s="5">
        <v>0</v>
      </c>
      <c r="AC2043" s="5">
        <v>0</v>
      </c>
      <c r="AD2043" s="6">
        <v>0.8</v>
      </c>
      <c r="AE2043" s="6">
        <v>0.8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3943</v>
      </c>
      <c r="B2044" s="4" t="s">
        <v>41</v>
      </c>
      <c r="C2044" s="4" t="s">
        <v>3924</v>
      </c>
      <c r="D2044" s="4" t="s">
        <v>43</v>
      </c>
      <c r="E2044" s="4" t="s">
        <v>81</v>
      </c>
      <c r="F2044" s="4" t="s">
        <v>44</v>
      </c>
      <c r="G2044" s="4" t="s">
        <v>3925</v>
      </c>
      <c r="H2044" s="4" t="s">
        <v>3925</v>
      </c>
      <c r="I2044" s="4" t="s">
        <v>3944</v>
      </c>
      <c r="J2044" s="5">
        <v>0</v>
      </c>
      <c r="K2044" s="5">
        <v>0</v>
      </c>
      <c r="L2044" s="5">
        <v>0</v>
      </c>
      <c r="M2044" s="5">
        <v>0</v>
      </c>
      <c r="N2044" s="5">
        <v>0</v>
      </c>
      <c r="O2044" s="5">
        <v>0</v>
      </c>
      <c r="P2044" s="5">
        <v>0</v>
      </c>
      <c r="Q2044" s="5">
        <v>0</v>
      </c>
      <c r="R2044" s="5">
        <v>0</v>
      </c>
      <c r="S2044" s="5">
        <v>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  <c r="AB2044" s="5">
        <v>0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3945</v>
      </c>
      <c r="B2045" s="4" t="s">
        <v>41</v>
      </c>
      <c r="C2045" s="4" t="s">
        <v>3924</v>
      </c>
      <c r="D2045" s="4" t="s">
        <v>43</v>
      </c>
      <c r="E2045" s="4" t="s">
        <v>84</v>
      </c>
      <c r="F2045" s="4" t="s">
        <v>44</v>
      </c>
      <c r="G2045" s="4" t="s">
        <v>3925</v>
      </c>
      <c r="H2045" s="4" t="s">
        <v>3925</v>
      </c>
      <c r="I2045" s="4" t="s">
        <v>3946</v>
      </c>
      <c r="J2045" s="5">
        <v>1</v>
      </c>
      <c r="K2045" s="5">
        <v>0</v>
      </c>
      <c r="L2045" s="5">
        <v>0</v>
      </c>
      <c r="M2045" s="5">
        <v>22</v>
      </c>
      <c r="N2045" s="5">
        <v>0</v>
      </c>
      <c r="O2045" s="5">
        <v>11</v>
      </c>
      <c r="P2045" s="5">
        <v>4</v>
      </c>
      <c r="Q2045" s="6">
        <v>13</v>
      </c>
      <c r="R2045" s="6">
        <v>13</v>
      </c>
      <c r="S2045" s="5">
        <v>0</v>
      </c>
      <c r="T2045" s="5">
        <v>0</v>
      </c>
      <c r="U2045" s="5">
        <v>0</v>
      </c>
      <c r="V2045" s="5">
        <v>0</v>
      </c>
      <c r="W2045" s="6">
        <v>3.9</v>
      </c>
      <c r="X2045" s="6">
        <v>1.1000000000000001</v>
      </c>
      <c r="Y2045" s="5">
        <v>0</v>
      </c>
      <c r="Z2045" s="6">
        <v>12.99</v>
      </c>
      <c r="AA2045" s="6">
        <v>12.99</v>
      </c>
      <c r="AB2045" s="5">
        <v>0</v>
      </c>
      <c r="AC2045" s="5">
        <v>0</v>
      </c>
      <c r="AD2045" s="6">
        <v>12.99</v>
      </c>
      <c r="AE2045" s="6">
        <v>12.99</v>
      </c>
      <c r="AF2045" s="5">
        <v>0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3947</v>
      </c>
      <c r="B2046" s="4" t="s">
        <v>41</v>
      </c>
      <c r="C2046" s="4" t="s">
        <v>3924</v>
      </c>
      <c r="D2046" s="4" t="s">
        <v>43</v>
      </c>
      <c r="E2046" s="4" t="s">
        <v>87</v>
      </c>
      <c r="F2046" s="4" t="s">
        <v>44</v>
      </c>
      <c r="G2046" s="4" t="s">
        <v>3925</v>
      </c>
      <c r="H2046" s="4" t="s">
        <v>3925</v>
      </c>
      <c r="I2046" s="4" t="s">
        <v>3948</v>
      </c>
      <c r="J2046" s="5">
        <v>0</v>
      </c>
      <c r="K2046" s="5">
        <v>0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0</v>
      </c>
      <c r="W2046" s="5">
        <v>0</v>
      </c>
      <c r="X2046" s="5">
        <v>0</v>
      </c>
      <c r="Y2046" s="5">
        <v>0</v>
      </c>
      <c r="Z2046" s="5">
        <v>0</v>
      </c>
      <c r="AA2046" s="5">
        <v>0</v>
      </c>
      <c r="AB2046" s="5">
        <v>0</v>
      </c>
      <c r="AC2046" s="5">
        <v>0</v>
      </c>
      <c r="AD2046" s="5">
        <v>0</v>
      </c>
      <c r="AE2046" s="5">
        <v>0</v>
      </c>
      <c r="AF2046" s="5">
        <v>0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3949</v>
      </c>
      <c r="B2047" s="4" t="s">
        <v>41</v>
      </c>
      <c r="C2047" s="4" t="s">
        <v>3924</v>
      </c>
      <c r="D2047" s="4" t="s">
        <v>43</v>
      </c>
      <c r="E2047" s="4" t="s">
        <v>90</v>
      </c>
      <c r="F2047" s="4" t="s">
        <v>44</v>
      </c>
      <c r="G2047" s="4" t="s">
        <v>3925</v>
      </c>
      <c r="H2047" s="4" t="s">
        <v>3925</v>
      </c>
      <c r="I2047" s="4" t="s">
        <v>3950</v>
      </c>
      <c r="J2047" s="5">
        <v>1</v>
      </c>
      <c r="K2047" s="5">
        <v>0</v>
      </c>
      <c r="L2047" s="5">
        <v>0</v>
      </c>
      <c r="M2047" s="5">
        <v>13</v>
      </c>
      <c r="N2047" s="5">
        <v>0</v>
      </c>
      <c r="O2047" s="5">
        <v>1</v>
      </c>
      <c r="P2047" s="5">
        <v>1</v>
      </c>
      <c r="Q2047" s="6">
        <v>4.9000000000000004</v>
      </c>
      <c r="R2047" s="6">
        <v>4.9000000000000004</v>
      </c>
      <c r="S2047" s="5">
        <v>0</v>
      </c>
      <c r="T2047" s="5">
        <v>0</v>
      </c>
      <c r="U2047" s="5">
        <v>0</v>
      </c>
      <c r="V2047" s="5">
        <v>0</v>
      </c>
      <c r="W2047" s="6">
        <v>0.8</v>
      </c>
      <c r="X2047" s="6">
        <v>0.4</v>
      </c>
      <c r="Y2047" s="5">
        <v>0</v>
      </c>
      <c r="Z2047" s="6">
        <v>4.9000000000000004</v>
      </c>
      <c r="AA2047" s="6">
        <v>4.9000000000000004</v>
      </c>
      <c r="AB2047" s="5">
        <v>0</v>
      </c>
      <c r="AC2047" s="5">
        <v>0</v>
      </c>
      <c r="AD2047" s="6">
        <v>4.9000000000000004</v>
      </c>
      <c r="AE2047" s="6">
        <v>4.9000000000000004</v>
      </c>
      <c r="AF2047" s="5">
        <v>0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3951</v>
      </c>
      <c r="B2048" s="4" t="s">
        <v>41</v>
      </c>
      <c r="C2048" s="4" t="s">
        <v>3924</v>
      </c>
      <c r="D2048" s="4" t="s">
        <v>43</v>
      </c>
      <c r="E2048" s="4" t="s">
        <v>93</v>
      </c>
      <c r="F2048" s="4" t="s">
        <v>44</v>
      </c>
      <c r="G2048" s="4" t="s">
        <v>3925</v>
      </c>
      <c r="H2048" s="4" t="s">
        <v>3925</v>
      </c>
      <c r="I2048" s="4" t="s">
        <v>3858</v>
      </c>
      <c r="J2048" s="5">
        <v>0</v>
      </c>
      <c r="K2048" s="5">
        <v>0</v>
      </c>
      <c r="L2048" s="5">
        <v>0</v>
      </c>
      <c r="M2048" s="5"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  <c r="AB2048" s="5">
        <v>0</v>
      </c>
      <c r="AC2048" s="5">
        <v>0</v>
      </c>
      <c r="AD2048" s="5">
        <v>0</v>
      </c>
      <c r="AE2048" s="5">
        <v>0</v>
      </c>
      <c r="AF2048" s="5">
        <v>0</v>
      </c>
      <c r="AG2048" s="5">
        <v>0</v>
      </c>
      <c r="AH2048" s="5">
        <v>0</v>
      </c>
      <c r="AI2048" s="5">
        <v>0</v>
      </c>
      <c r="AJ2048" s="5">
        <v>0</v>
      </c>
      <c r="AK2048" s="5">
        <v>0</v>
      </c>
      <c r="AL2048" s="5">
        <v>0</v>
      </c>
      <c r="AM2048" s="5">
        <v>0</v>
      </c>
      <c r="AN2048" s="5">
        <v>0</v>
      </c>
    </row>
    <row r="2049" spans="1:40" ht="13.5" customHeight="1" x14ac:dyDescent="0.15">
      <c r="A2049" s="4" t="s">
        <v>3952</v>
      </c>
      <c r="B2049" s="4" t="s">
        <v>41</v>
      </c>
      <c r="C2049" s="4" t="s">
        <v>3924</v>
      </c>
      <c r="D2049" s="4" t="s">
        <v>43</v>
      </c>
      <c r="E2049" s="4" t="s">
        <v>219</v>
      </c>
      <c r="F2049" s="4" t="s">
        <v>44</v>
      </c>
      <c r="G2049" s="4" t="s">
        <v>3925</v>
      </c>
      <c r="H2049" s="4" t="s">
        <v>3925</v>
      </c>
      <c r="I2049" s="4"/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0</v>
      </c>
      <c r="S2049" s="5">
        <v>0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5">
        <v>0</v>
      </c>
      <c r="AA2049" s="5">
        <v>0</v>
      </c>
      <c r="AB2049" s="5">
        <v>0</v>
      </c>
      <c r="AC2049" s="5">
        <v>0</v>
      </c>
      <c r="AD2049" s="5">
        <v>0</v>
      </c>
      <c r="AE2049" s="5">
        <v>0</v>
      </c>
      <c r="AF2049" s="5">
        <v>0</v>
      </c>
      <c r="AG2049" s="5">
        <v>0</v>
      </c>
      <c r="AH2049" s="5">
        <v>0</v>
      </c>
      <c r="AI2049" s="5">
        <v>0</v>
      </c>
      <c r="AJ2049" s="5">
        <v>0</v>
      </c>
      <c r="AK2049" s="5">
        <v>0</v>
      </c>
      <c r="AL2049" s="5">
        <v>0</v>
      </c>
      <c r="AM2049" s="5">
        <v>0</v>
      </c>
      <c r="AN2049" s="5">
        <v>0</v>
      </c>
    </row>
    <row r="2050" spans="1:40" ht="13.5" customHeight="1" x14ac:dyDescent="0.15">
      <c r="A2050" s="4" t="s">
        <v>3953</v>
      </c>
      <c r="B2050" s="4" t="s">
        <v>41</v>
      </c>
      <c r="C2050" s="4" t="s">
        <v>3954</v>
      </c>
      <c r="D2050" s="4" t="s">
        <v>43</v>
      </c>
      <c r="E2050" s="4" t="s">
        <v>42</v>
      </c>
      <c r="F2050" s="4" t="s">
        <v>44</v>
      </c>
      <c r="G2050" s="4" t="s">
        <v>3955</v>
      </c>
      <c r="H2050" s="4"/>
      <c r="I2050" s="4"/>
      <c r="J2050" s="5">
        <v>10</v>
      </c>
      <c r="K2050" s="5">
        <v>0</v>
      </c>
      <c r="L2050" s="5">
        <v>0</v>
      </c>
      <c r="M2050" s="5">
        <v>188</v>
      </c>
      <c r="N2050" s="5">
        <v>0</v>
      </c>
      <c r="O2050" s="5">
        <v>10</v>
      </c>
      <c r="P2050" s="5">
        <v>6</v>
      </c>
      <c r="Q2050" s="5">
        <v>79.48</v>
      </c>
      <c r="R2050" s="6">
        <v>74.87</v>
      </c>
      <c r="S2050" s="6">
        <v>4.6100000000000003</v>
      </c>
      <c r="T2050" s="5">
        <v>0</v>
      </c>
      <c r="U2050" s="5">
        <v>0</v>
      </c>
      <c r="V2050" s="6">
        <v>15.15</v>
      </c>
      <c r="W2050" s="6">
        <v>25.58</v>
      </c>
      <c r="X2050" s="6">
        <v>11.81</v>
      </c>
      <c r="Y2050" s="5">
        <v>0</v>
      </c>
      <c r="Z2050" s="6">
        <v>76.19</v>
      </c>
      <c r="AA2050" s="6">
        <v>71.58</v>
      </c>
      <c r="AB2050" s="6">
        <v>4.6100000000000003</v>
      </c>
      <c r="AC2050" s="5">
        <v>0</v>
      </c>
      <c r="AD2050" s="5">
        <v>74.010000000000005</v>
      </c>
      <c r="AE2050" s="5">
        <v>69.55</v>
      </c>
      <c r="AF2050" s="6">
        <v>4.46</v>
      </c>
      <c r="AG2050" s="5">
        <v>0</v>
      </c>
      <c r="AH2050" s="5">
        <v>0</v>
      </c>
      <c r="AI2050" s="5">
        <v>0</v>
      </c>
      <c r="AJ2050" s="5">
        <v>0</v>
      </c>
      <c r="AK2050" s="5">
        <v>0</v>
      </c>
      <c r="AL2050" s="5">
        <v>0</v>
      </c>
      <c r="AM2050" s="5">
        <v>0</v>
      </c>
      <c r="AN2050" s="5">
        <v>0</v>
      </c>
    </row>
    <row r="2051" spans="1:40" ht="13.5" customHeight="1" x14ac:dyDescent="0.15">
      <c r="A2051" s="4" t="s">
        <v>3956</v>
      </c>
      <c r="B2051" s="4" t="s">
        <v>41</v>
      </c>
      <c r="C2051" s="4" t="s">
        <v>3954</v>
      </c>
      <c r="D2051" s="4" t="s">
        <v>49</v>
      </c>
      <c r="E2051" s="4" t="s">
        <v>42</v>
      </c>
      <c r="F2051" s="4" t="s">
        <v>44</v>
      </c>
      <c r="G2051" s="4" t="s">
        <v>3955</v>
      </c>
      <c r="H2051" s="4" t="s">
        <v>3957</v>
      </c>
      <c r="I2051" s="4"/>
      <c r="J2051" s="5">
        <v>0</v>
      </c>
      <c r="K2051" s="5">
        <v>0</v>
      </c>
      <c r="L2051" s="5">
        <v>0</v>
      </c>
      <c r="M2051" s="5"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0</v>
      </c>
      <c r="S2051" s="5">
        <v>0</v>
      </c>
      <c r="T2051" s="5">
        <v>0</v>
      </c>
      <c r="U2051" s="5">
        <v>0</v>
      </c>
      <c r="V2051" s="5">
        <v>0</v>
      </c>
      <c r="W2051" s="5">
        <v>0</v>
      </c>
      <c r="X2051" s="5">
        <v>0</v>
      </c>
      <c r="Y2051" s="5">
        <v>0</v>
      </c>
      <c r="Z2051" s="5">
        <v>0</v>
      </c>
      <c r="AA2051" s="5">
        <v>0</v>
      </c>
      <c r="AB2051" s="5">
        <v>0</v>
      </c>
      <c r="AC2051" s="5">
        <v>0</v>
      </c>
      <c r="AD2051" s="5">
        <v>0</v>
      </c>
      <c r="AE2051" s="5">
        <v>0</v>
      </c>
      <c r="AF2051" s="5">
        <v>0</v>
      </c>
      <c r="AG2051" s="5">
        <v>0</v>
      </c>
      <c r="AH2051" s="5">
        <v>0</v>
      </c>
      <c r="AI2051" s="5">
        <v>0</v>
      </c>
      <c r="AJ2051" s="5">
        <v>0</v>
      </c>
      <c r="AK2051" s="5">
        <v>0</v>
      </c>
      <c r="AL2051" s="5">
        <v>0</v>
      </c>
      <c r="AM2051" s="5">
        <v>0</v>
      </c>
      <c r="AN2051" s="5">
        <v>0</v>
      </c>
    </row>
    <row r="2052" spans="1:40" ht="13.5" customHeight="1" x14ac:dyDescent="0.15">
      <c r="A2052" s="4" t="s">
        <v>3958</v>
      </c>
      <c r="B2052" s="4" t="s">
        <v>41</v>
      </c>
      <c r="C2052" s="4" t="s">
        <v>3954</v>
      </c>
      <c r="D2052" s="4" t="s">
        <v>49</v>
      </c>
      <c r="E2052" s="4" t="s">
        <v>51</v>
      </c>
      <c r="F2052" s="4" t="s">
        <v>44</v>
      </c>
      <c r="G2052" s="4" t="s">
        <v>3955</v>
      </c>
      <c r="H2052" s="4" t="s">
        <v>3957</v>
      </c>
      <c r="I2052" s="4" t="s">
        <v>3959</v>
      </c>
      <c r="J2052" s="5">
        <v>0</v>
      </c>
      <c r="K2052" s="5">
        <v>0</v>
      </c>
      <c r="L2052" s="5">
        <v>0</v>
      </c>
      <c r="M2052" s="5">
        <v>0</v>
      </c>
      <c r="N2052" s="5">
        <v>0</v>
      </c>
      <c r="O2052" s="5">
        <v>0</v>
      </c>
      <c r="P2052" s="5">
        <v>0</v>
      </c>
      <c r="Q2052" s="5">
        <v>0</v>
      </c>
      <c r="R2052" s="5">
        <v>0</v>
      </c>
      <c r="S2052" s="5">
        <v>0</v>
      </c>
      <c r="T2052" s="5">
        <v>0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3960</v>
      </c>
      <c r="B2053" s="4" t="s">
        <v>41</v>
      </c>
      <c r="C2053" s="4" t="s">
        <v>3954</v>
      </c>
      <c r="D2053" s="4" t="s">
        <v>49</v>
      </c>
      <c r="E2053" s="4" t="s">
        <v>54</v>
      </c>
      <c r="F2053" s="4" t="s">
        <v>44</v>
      </c>
      <c r="G2053" s="4" t="s">
        <v>3955</v>
      </c>
      <c r="H2053" s="4" t="s">
        <v>3957</v>
      </c>
      <c r="I2053" s="4" t="s">
        <v>2825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3961</v>
      </c>
      <c r="B2054" s="4" t="s">
        <v>41</v>
      </c>
      <c r="C2054" s="4" t="s">
        <v>3954</v>
      </c>
      <c r="D2054" s="4" t="s">
        <v>49</v>
      </c>
      <c r="E2054" s="4" t="s">
        <v>57</v>
      </c>
      <c r="F2054" s="4" t="s">
        <v>44</v>
      </c>
      <c r="G2054" s="4" t="s">
        <v>3955</v>
      </c>
      <c r="H2054" s="4" t="s">
        <v>3957</v>
      </c>
      <c r="I2054" s="4" t="s">
        <v>3962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3963</v>
      </c>
      <c r="B2055" s="4" t="s">
        <v>41</v>
      </c>
      <c r="C2055" s="4" t="s">
        <v>3954</v>
      </c>
      <c r="D2055" s="4" t="s">
        <v>49</v>
      </c>
      <c r="E2055" s="4" t="s">
        <v>219</v>
      </c>
      <c r="F2055" s="4" t="s">
        <v>44</v>
      </c>
      <c r="G2055" s="4" t="s">
        <v>3955</v>
      </c>
      <c r="H2055" s="4" t="s">
        <v>3957</v>
      </c>
      <c r="I2055" s="4"/>
      <c r="J2055" s="5">
        <v>0</v>
      </c>
      <c r="K2055" s="5">
        <v>0</v>
      </c>
      <c r="L2055" s="5">
        <v>0</v>
      </c>
      <c r="M2055" s="5">
        <v>0</v>
      </c>
      <c r="N2055" s="5">
        <v>0</v>
      </c>
      <c r="O2055" s="5">
        <v>0</v>
      </c>
      <c r="P2055" s="5">
        <v>0</v>
      </c>
      <c r="Q2055" s="5">
        <v>0</v>
      </c>
      <c r="R2055" s="5">
        <v>0</v>
      </c>
      <c r="S2055" s="5">
        <v>0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5">
        <v>0</v>
      </c>
      <c r="AA2055" s="5">
        <v>0</v>
      </c>
      <c r="AB2055" s="5">
        <v>0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3964</v>
      </c>
      <c r="B2056" s="4" t="s">
        <v>41</v>
      </c>
      <c r="C2056" s="4" t="s">
        <v>3954</v>
      </c>
      <c r="D2056" s="4" t="s">
        <v>221</v>
      </c>
      <c r="E2056" s="4" t="s">
        <v>42</v>
      </c>
      <c r="F2056" s="4" t="s">
        <v>44</v>
      </c>
      <c r="G2056" s="4" t="s">
        <v>3955</v>
      </c>
      <c r="H2056" s="4" t="s">
        <v>3965</v>
      </c>
      <c r="I2056" s="4"/>
      <c r="J2056" s="5">
        <v>2</v>
      </c>
      <c r="K2056" s="5">
        <v>0</v>
      </c>
      <c r="L2056" s="5">
        <v>0</v>
      </c>
      <c r="M2056" s="5">
        <v>24</v>
      </c>
      <c r="N2056" s="5">
        <v>0</v>
      </c>
      <c r="O2056" s="5">
        <v>4</v>
      </c>
      <c r="P2056" s="5">
        <v>1</v>
      </c>
      <c r="Q2056" s="6">
        <v>9.68</v>
      </c>
      <c r="R2056" s="6">
        <v>5.65</v>
      </c>
      <c r="S2056" s="6">
        <v>4.03</v>
      </c>
      <c r="T2056" s="5">
        <v>0</v>
      </c>
      <c r="U2056" s="5">
        <v>0</v>
      </c>
      <c r="V2056" s="5">
        <v>0</v>
      </c>
      <c r="W2056" s="6">
        <v>2.4</v>
      </c>
      <c r="X2056" s="6">
        <v>1.7</v>
      </c>
      <c r="Y2056" s="5">
        <v>0</v>
      </c>
      <c r="Z2056" s="6">
        <v>9.68</v>
      </c>
      <c r="AA2056" s="6">
        <v>5.65</v>
      </c>
      <c r="AB2056" s="6">
        <v>4.03</v>
      </c>
      <c r="AC2056" s="5">
        <v>0</v>
      </c>
      <c r="AD2056" s="6">
        <v>9.68</v>
      </c>
      <c r="AE2056" s="6">
        <v>5.65</v>
      </c>
      <c r="AF2056" s="6">
        <v>4.03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3966</v>
      </c>
      <c r="B2057" s="4" t="s">
        <v>41</v>
      </c>
      <c r="C2057" s="4" t="s">
        <v>3954</v>
      </c>
      <c r="D2057" s="4" t="s">
        <v>221</v>
      </c>
      <c r="E2057" s="4" t="s">
        <v>51</v>
      </c>
      <c r="F2057" s="4" t="s">
        <v>44</v>
      </c>
      <c r="G2057" s="4" t="s">
        <v>3955</v>
      </c>
      <c r="H2057" s="4" t="s">
        <v>3965</v>
      </c>
      <c r="I2057" s="4" t="s">
        <v>3967</v>
      </c>
      <c r="J2057" s="5">
        <v>0</v>
      </c>
      <c r="K2057" s="5">
        <v>0</v>
      </c>
      <c r="L2057" s="5">
        <v>0</v>
      </c>
      <c r="M2057" s="5">
        <v>0</v>
      </c>
      <c r="N2057" s="5">
        <v>0</v>
      </c>
      <c r="O2057" s="5">
        <v>0</v>
      </c>
      <c r="P2057" s="5">
        <v>0</v>
      </c>
      <c r="Q2057" s="5">
        <v>0</v>
      </c>
      <c r="R2057" s="5">
        <v>0</v>
      </c>
      <c r="S2057" s="5">
        <v>0</v>
      </c>
      <c r="T2057" s="5">
        <v>0</v>
      </c>
      <c r="U2057" s="5">
        <v>0</v>
      </c>
      <c r="V2057" s="5">
        <v>0</v>
      </c>
      <c r="W2057" s="5">
        <v>0</v>
      </c>
      <c r="X2057" s="5">
        <v>0</v>
      </c>
      <c r="Y2057" s="5">
        <v>0</v>
      </c>
      <c r="Z2057" s="5">
        <v>0</v>
      </c>
      <c r="AA2057" s="5">
        <v>0</v>
      </c>
      <c r="AB2057" s="5">
        <v>0</v>
      </c>
      <c r="AC2057" s="5">
        <v>0</v>
      </c>
      <c r="AD2057" s="5">
        <v>0</v>
      </c>
      <c r="AE2057" s="5">
        <v>0</v>
      </c>
      <c r="AF2057" s="5">
        <v>0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3968</v>
      </c>
      <c r="B2058" s="4" t="s">
        <v>41</v>
      </c>
      <c r="C2058" s="4" t="s">
        <v>3954</v>
      </c>
      <c r="D2058" s="4" t="s">
        <v>221</v>
      </c>
      <c r="E2058" s="4" t="s">
        <v>54</v>
      </c>
      <c r="F2058" s="4" t="s">
        <v>44</v>
      </c>
      <c r="G2058" s="4" t="s">
        <v>3955</v>
      </c>
      <c r="H2058" s="4" t="s">
        <v>3965</v>
      </c>
      <c r="I2058" s="4" t="s">
        <v>3969</v>
      </c>
      <c r="J2058" s="5">
        <v>0</v>
      </c>
      <c r="K2058" s="5">
        <v>0</v>
      </c>
      <c r="L2058" s="5">
        <v>0</v>
      </c>
      <c r="M2058" s="5">
        <v>0</v>
      </c>
      <c r="N2058" s="5">
        <v>0</v>
      </c>
      <c r="O2058" s="5">
        <v>0</v>
      </c>
      <c r="P2058" s="5">
        <v>0</v>
      </c>
      <c r="Q2058" s="5">
        <v>0</v>
      </c>
      <c r="R2058" s="5">
        <v>0</v>
      </c>
      <c r="S2058" s="5">
        <v>0</v>
      </c>
      <c r="T2058" s="5">
        <v>0</v>
      </c>
      <c r="U2058" s="5">
        <v>0</v>
      </c>
      <c r="V2058" s="5">
        <v>0</v>
      </c>
      <c r="W2058" s="5">
        <v>0</v>
      </c>
      <c r="X2058" s="5">
        <v>0</v>
      </c>
      <c r="Y2058" s="5">
        <v>0</v>
      </c>
      <c r="Z2058" s="5">
        <v>0</v>
      </c>
      <c r="AA2058" s="5">
        <v>0</v>
      </c>
      <c r="AB2058" s="5">
        <v>0</v>
      </c>
      <c r="AC2058" s="5">
        <v>0</v>
      </c>
      <c r="AD2058" s="5">
        <v>0</v>
      </c>
      <c r="AE2058" s="5">
        <v>0</v>
      </c>
      <c r="AF2058" s="5">
        <v>0</v>
      </c>
      <c r="AG2058" s="5">
        <v>0</v>
      </c>
      <c r="AH2058" s="5">
        <v>0</v>
      </c>
      <c r="AI2058" s="5">
        <v>0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3970</v>
      </c>
      <c r="B2059" s="4" t="s">
        <v>41</v>
      </c>
      <c r="C2059" s="4" t="s">
        <v>3954</v>
      </c>
      <c r="D2059" s="4" t="s">
        <v>221</v>
      </c>
      <c r="E2059" s="4" t="s">
        <v>57</v>
      </c>
      <c r="F2059" s="4" t="s">
        <v>44</v>
      </c>
      <c r="G2059" s="4" t="s">
        <v>3955</v>
      </c>
      <c r="H2059" s="4" t="s">
        <v>3965</v>
      </c>
      <c r="I2059" s="4" t="s">
        <v>3971</v>
      </c>
      <c r="J2059" s="5">
        <v>0</v>
      </c>
      <c r="K2059" s="5">
        <v>0</v>
      </c>
      <c r="L2059" s="5">
        <v>0</v>
      </c>
      <c r="M2059" s="5">
        <v>0</v>
      </c>
      <c r="N2059" s="5">
        <v>0</v>
      </c>
      <c r="O2059" s="5">
        <v>0</v>
      </c>
      <c r="P2059" s="5">
        <v>0</v>
      </c>
      <c r="Q2059" s="5">
        <v>0</v>
      </c>
      <c r="R2059" s="5">
        <v>0</v>
      </c>
      <c r="S2059" s="5">
        <v>0</v>
      </c>
      <c r="T2059" s="5">
        <v>0</v>
      </c>
      <c r="U2059" s="5">
        <v>0</v>
      </c>
      <c r="V2059" s="5">
        <v>0</v>
      </c>
      <c r="W2059" s="5">
        <v>0</v>
      </c>
      <c r="X2059" s="5">
        <v>0</v>
      </c>
      <c r="Y2059" s="5">
        <v>0</v>
      </c>
      <c r="Z2059" s="5">
        <v>0</v>
      </c>
      <c r="AA2059" s="5">
        <v>0</v>
      </c>
      <c r="AB2059" s="5">
        <v>0</v>
      </c>
      <c r="AC2059" s="5">
        <v>0</v>
      </c>
      <c r="AD2059" s="5">
        <v>0</v>
      </c>
      <c r="AE2059" s="5">
        <v>0</v>
      </c>
      <c r="AF2059" s="5">
        <v>0</v>
      </c>
      <c r="AG2059" s="5">
        <v>0</v>
      </c>
      <c r="AH2059" s="5">
        <v>0</v>
      </c>
      <c r="AI2059" s="5">
        <v>0</v>
      </c>
      <c r="AJ2059" s="5">
        <v>0</v>
      </c>
      <c r="AK2059" s="5">
        <v>0</v>
      </c>
      <c r="AL2059" s="5">
        <v>0</v>
      </c>
      <c r="AM2059" s="5">
        <v>0</v>
      </c>
      <c r="AN2059" s="5">
        <v>0</v>
      </c>
    </row>
    <row r="2060" spans="1:40" ht="13.5" customHeight="1" x14ac:dyDescent="0.15">
      <c r="A2060" s="4" t="s">
        <v>3972</v>
      </c>
      <c r="B2060" s="4" t="s">
        <v>41</v>
      </c>
      <c r="C2060" s="4" t="s">
        <v>3954</v>
      </c>
      <c r="D2060" s="4" t="s">
        <v>221</v>
      </c>
      <c r="E2060" s="4" t="s">
        <v>60</v>
      </c>
      <c r="F2060" s="4" t="s">
        <v>44</v>
      </c>
      <c r="G2060" s="4" t="s">
        <v>3955</v>
      </c>
      <c r="H2060" s="4" t="s">
        <v>3965</v>
      </c>
      <c r="I2060" s="4" t="s">
        <v>3973</v>
      </c>
      <c r="J2060" s="5">
        <v>0</v>
      </c>
      <c r="K2060" s="5">
        <v>0</v>
      </c>
      <c r="L2060" s="5">
        <v>0</v>
      </c>
      <c r="M2060" s="5">
        <v>0</v>
      </c>
      <c r="N2060" s="5">
        <v>0</v>
      </c>
      <c r="O2060" s="5">
        <v>0</v>
      </c>
      <c r="P2060" s="5">
        <v>0</v>
      </c>
      <c r="Q2060" s="5">
        <v>0</v>
      </c>
      <c r="R2060" s="5">
        <v>0</v>
      </c>
      <c r="S2060" s="5">
        <v>0</v>
      </c>
      <c r="T2060" s="5">
        <v>0</v>
      </c>
      <c r="U2060" s="5">
        <v>0</v>
      </c>
      <c r="V2060" s="5">
        <v>0</v>
      </c>
      <c r="W2060" s="5">
        <v>0</v>
      </c>
      <c r="X2060" s="5">
        <v>0</v>
      </c>
      <c r="Y2060" s="5">
        <v>0</v>
      </c>
      <c r="Z2060" s="5">
        <v>0</v>
      </c>
      <c r="AA2060" s="5">
        <v>0</v>
      </c>
      <c r="AB2060" s="5">
        <v>0</v>
      </c>
      <c r="AC2060" s="5">
        <v>0</v>
      </c>
      <c r="AD2060" s="5">
        <v>0</v>
      </c>
      <c r="AE2060" s="5">
        <v>0</v>
      </c>
      <c r="AF2060" s="5">
        <v>0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3974</v>
      </c>
      <c r="B2061" s="4" t="s">
        <v>41</v>
      </c>
      <c r="C2061" s="4" t="s">
        <v>3954</v>
      </c>
      <c r="D2061" s="4" t="s">
        <v>221</v>
      </c>
      <c r="E2061" s="4" t="s">
        <v>63</v>
      </c>
      <c r="F2061" s="4" t="s">
        <v>44</v>
      </c>
      <c r="G2061" s="4" t="s">
        <v>3955</v>
      </c>
      <c r="H2061" s="4" t="s">
        <v>3965</v>
      </c>
      <c r="I2061" s="4" t="s">
        <v>3975</v>
      </c>
      <c r="J2061" s="5">
        <v>1</v>
      </c>
      <c r="K2061" s="5">
        <v>0</v>
      </c>
      <c r="L2061" s="5">
        <v>0</v>
      </c>
      <c r="M2061" s="5">
        <v>8</v>
      </c>
      <c r="N2061" s="5">
        <v>0</v>
      </c>
      <c r="O2061" s="5">
        <v>2</v>
      </c>
      <c r="P2061" s="5">
        <v>1</v>
      </c>
      <c r="Q2061" s="6">
        <v>2.4300000000000002</v>
      </c>
      <c r="R2061" s="6">
        <v>2.35</v>
      </c>
      <c r="S2061" s="6">
        <v>0.08</v>
      </c>
      <c r="T2061" s="5">
        <v>0</v>
      </c>
      <c r="U2061" s="5">
        <v>0</v>
      </c>
      <c r="V2061" s="5">
        <v>0</v>
      </c>
      <c r="W2061" s="6">
        <v>1</v>
      </c>
      <c r="X2061" s="5">
        <v>0</v>
      </c>
      <c r="Y2061" s="5">
        <v>0</v>
      </c>
      <c r="Z2061" s="6">
        <v>2.4300000000000002</v>
      </c>
      <c r="AA2061" s="6">
        <v>2.35</v>
      </c>
      <c r="AB2061" s="6">
        <v>0.08</v>
      </c>
      <c r="AC2061" s="5">
        <v>0</v>
      </c>
      <c r="AD2061" s="6">
        <v>2.4300000000000002</v>
      </c>
      <c r="AE2061" s="6">
        <v>2.35</v>
      </c>
      <c r="AF2061" s="6">
        <v>0.08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3976</v>
      </c>
      <c r="B2062" s="4" t="s">
        <v>41</v>
      </c>
      <c r="C2062" s="4" t="s">
        <v>3954</v>
      </c>
      <c r="D2062" s="4" t="s">
        <v>221</v>
      </c>
      <c r="E2062" s="4" t="s">
        <v>66</v>
      </c>
      <c r="F2062" s="4" t="s">
        <v>44</v>
      </c>
      <c r="G2062" s="4" t="s">
        <v>3955</v>
      </c>
      <c r="H2062" s="4" t="s">
        <v>3965</v>
      </c>
      <c r="I2062" s="4" t="s">
        <v>3977</v>
      </c>
      <c r="J2062" s="5">
        <v>1</v>
      </c>
      <c r="K2062" s="5">
        <v>0</v>
      </c>
      <c r="L2062" s="5">
        <v>0</v>
      </c>
      <c r="M2062" s="5">
        <v>3</v>
      </c>
      <c r="N2062" s="5">
        <v>0</v>
      </c>
      <c r="O2062" s="5">
        <v>0</v>
      </c>
      <c r="P2062" s="5">
        <v>0</v>
      </c>
      <c r="Q2062" s="5">
        <v>1.32</v>
      </c>
      <c r="R2062" s="6">
        <v>0.6</v>
      </c>
      <c r="S2062" s="6">
        <v>0.72</v>
      </c>
      <c r="T2062" s="5">
        <v>0</v>
      </c>
      <c r="U2062" s="5">
        <v>0</v>
      </c>
      <c r="V2062" s="5">
        <v>0</v>
      </c>
      <c r="W2062" s="6">
        <v>0.25</v>
      </c>
      <c r="X2062" s="6">
        <v>0.31</v>
      </c>
      <c r="Y2062" s="5">
        <v>0</v>
      </c>
      <c r="Z2062" s="6">
        <v>1.32</v>
      </c>
      <c r="AA2062" s="6">
        <v>0.6</v>
      </c>
      <c r="AB2062" s="6">
        <v>0.72</v>
      </c>
      <c r="AC2062" s="5">
        <v>0</v>
      </c>
      <c r="AD2062" s="6">
        <v>1.32</v>
      </c>
      <c r="AE2062" s="6">
        <v>0.6</v>
      </c>
      <c r="AF2062" s="6">
        <v>0.72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3978</v>
      </c>
      <c r="B2063" s="4" t="s">
        <v>41</v>
      </c>
      <c r="C2063" s="4" t="s">
        <v>3954</v>
      </c>
      <c r="D2063" s="4" t="s">
        <v>221</v>
      </c>
      <c r="E2063" s="4" t="s">
        <v>69</v>
      </c>
      <c r="F2063" s="4" t="s">
        <v>44</v>
      </c>
      <c r="G2063" s="4" t="s">
        <v>3955</v>
      </c>
      <c r="H2063" s="4" t="s">
        <v>3965</v>
      </c>
      <c r="I2063" s="4" t="s">
        <v>3979</v>
      </c>
      <c r="J2063" s="5">
        <v>1</v>
      </c>
      <c r="K2063" s="5">
        <v>0</v>
      </c>
      <c r="L2063" s="5">
        <v>0</v>
      </c>
      <c r="M2063" s="5">
        <v>13</v>
      </c>
      <c r="N2063" s="5">
        <v>0</v>
      </c>
      <c r="O2063" s="5">
        <v>2</v>
      </c>
      <c r="P2063" s="5">
        <v>0</v>
      </c>
      <c r="Q2063" s="6">
        <v>5.93</v>
      </c>
      <c r="R2063" s="6">
        <v>2.7</v>
      </c>
      <c r="S2063" s="6">
        <v>3.23</v>
      </c>
      <c r="T2063" s="5">
        <v>0</v>
      </c>
      <c r="U2063" s="5">
        <v>0</v>
      </c>
      <c r="V2063" s="5">
        <v>0</v>
      </c>
      <c r="W2063" s="6">
        <v>1.1499999999999999</v>
      </c>
      <c r="X2063" s="6">
        <v>1.39</v>
      </c>
      <c r="Y2063" s="5">
        <v>0</v>
      </c>
      <c r="Z2063" s="6">
        <v>5.93</v>
      </c>
      <c r="AA2063" s="6">
        <v>2.7</v>
      </c>
      <c r="AB2063" s="6">
        <v>3.23</v>
      </c>
      <c r="AC2063" s="5">
        <v>0</v>
      </c>
      <c r="AD2063" s="6">
        <v>5.93</v>
      </c>
      <c r="AE2063" s="6">
        <v>2.7</v>
      </c>
      <c r="AF2063" s="6">
        <v>3.23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3980</v>
      </c>
      <c r="B2064" s="4" t="s">
        <v>41</v>
      </c>
      <c r="C2064" s="4" t="s">
        <v>3954</v>
      </c>
      <c r="D2064" s="4" t="s">
        <v>221</v>
      </c>
      <c r="E2064" s="4" t="s">
        <v>72</v>
      </c>
      <c r="F2064" s="4" t="s">
        <v>44</v>
      </c>
      <c r="G2064" s="4" t="s">
        <v>3955</v>
      </c>
      <c r="H2064" s="4" t="s">
        <v>3965</v>
      </c>
      <c r="I2064" s="4" t="s">
        <v>3981</v>
      </c>
      <c r="J2064" s="5">
        <v>0</v>
      </c>
      <c r="K2064" s="5">
        <v>0</v>
      </c>
      <c r="L2064" s="5">
        <v>0</v>
      </c>
      <c r="M2064" s="5">
        <v>0</v>
      </c>
      <c r="N2064" s="5">
        <v>0</v>
      </c>
      <c r="O2064" s="5">
        <v>0</v>
      </c>
      <c r="P2064" s="5">
        <v>0</v>
      </c>
      <c r="Q2064" s="5">
        <v>0</v>
      </c>
      <c r="R2064" s="5">
        <v>0</v>
      </c>
      <c r="S2064" s="5">
        <v>0</v>
      </c>
      <c r="T2064" s="5">
        <v>0</v>
      </c>
      <c r="U2064" s="5">
        <v>0</v>
      </c>
      <c r="V2064" s="5">
        <v>0</v>
      </c>
      <c r="W2064" s="5">
        <v>0</v>
      </c>
      <c r="X2064" s="5">
        <v>0</v>
      </c>
      <c r="Y2064" s="5">
        <v>0</v>
      </c>
      <c r="Z2064" s="5">
        <v>0</v>
      </c>
      <c r="AA2064" s="5">
        <v>0</v>
      </c>
      <c r="AB2064" s="5">
        <v>0</v>
      </c>
      <c r="AC2064" s="5">
        <v>0</v>
      </c>
      <c r="AD2064" s="5">
        <v>0</v>
      </c>
      <c r="AE2064" s="5">
        <v>0</v>
      </c>
      <c r="AF2064" s="5">
        <v>0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3982</v>
      </c>
      <c r="B2065" s="4" t="s">
        <v>41</v>
      </c>
      <c r="C2065" s="4" t="s">
        <v>3954</v>
      </c>
      <c r="D2065" s="4" t="s">
        <v>221</v>
      </c>
      <c r="E2065" s="4" t="s">
        <v>219</v>
      </c>
      <c r="F2065" s="4" t="s">
        <v>44</v>
      </c>
      <c r="G2065" s="4" t="s">
        <v>3955</v>
      </c>
      <c r="H2065" s="4" t="s">
        <v>3965</v>
      </c>
      <c r="I2065" s="4"/>
      <c r="J2065" s="5">
        <v>0</v>
      </c>
      <c r="K2065" s="5">
        <v>0</v>
      </c>
      <c r="L2065" s="5">
        <v>0</v>
      </c>
      <c r="M2065" s="5">
        <v>0</v>
      </c>
      <c r="N2065" s="5">
        <v>0</v>
      </c>
      <c r="O2065" s="5">
        <v>0</v>
      </c>
      <c r="P2065" s="5">
        <v>0</v>
      </c>
      <c r="Q2065" s="5">
        <v>0</v>
      </c>
      <c r="R2065" s="5">
        <v>0</v>
      </c>
      <c r="S2065" s="5">
        <v>0</v>
      </c>
      <c r="T2065" s="5">
        <v>0</v>
      </c>
      <c r="U2065" s="5">
        <v>0</v>
      </c>
      <c r="V2065" s="5">
        <v>0</v>
      </c>
      <c r="W2065" s="5">
        <v>0</v>
      </c>
      <c r="X2065" s="5">
        <v>0</v>
      </c>
      <c r="Y2065" s="5">
        <v>0</v>
      </c>
      <c r="Z2065" s="5">
        <v>0</v>
      </c>
      <c r="AA2065" s="5">
        <v>0</v>
      </c>
      <c r="AB2065" s="5">
        <v>0</v>
      </c>
      <c r="AC2065" s="5">
        <v>0</v>
      </c>
      <c r="AD2065" s="5">
        <v>0</v>
      </c>
      <c r="AE2065" s="5">
        <v>0</v>
      </c>
      <c r="AF2065" s="5">
        <v>0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3983</v>
      </c>
      <c r="B2066" s="4" t="s">
        <v>41</v>
      </c>
      <c r="C2066" s="4" t="s">
        <v>3954</v>
      </c>
      <c r="D2066" s="4" t="s">
        <v>256</v>
      </c>
      <c r="E2066" s="4" t="s">
        <v>42</v>
      </c>
      <c r="F2066" s="4" t="s">
        <v>44</v>
      </c>
      <c r="G2066" s="4" t="s">
        <v>3955</v>
      </c>
      <c r="H2066" s="4" t="s">
        <v>3984</v>
      </c>
      <c r="I2066" s="4"/>
      <c r="J2066" s="5">
        <v>0</v>
      </c>
      <c r="K2066" s="5">
        <v>0</v>
      </c>
      <c r="L2066" s="5">
        <v>0</v>
      </c>
      <c r="M2066" s="5">
        <v>0</v>
      </c>
      <c r="N2066" s="5">
        <v>0</v>
      </c>
      <c r="O2066" s="5">
        <v>0</v>
      </c>
      <c r="P2066" s="5">
        <v>0</v>
      </c>
      <c r="Q2066" s="5">
        <v>0</v>
      </c>
      <c r="R2066" s="5">
        <v>0</v>
      </c>
      <c r="S2066" s="5">
        <v>0</v>
      </c>
      <c r="T2066" s="5">
        <v>0</v>
      </c>
      <c r="U2066" s="5">
        <v>0</v>
      </c>
      <c r="V2066" s="5">
        <v>0</v>
      </c>
      <c r="W2066" s="5">
        <v>0</v>
      </c>
      <c r="X2066" s="5">
        <v>0</v>
      </c>
      <c r="Y2066" s="5">
        <v>0</v>
      </c>
      <c r="Z2066" s="5">
        <v>0</v>
      </c>
      <c r="AA2066" s="5">
        <v>0</v>
      </c>
      <c r="AB2066" s="5">
        <v>0</v>
      </c>
      <c r="AC2066" s="5">
        <v>0</v>
      </c>
      <c r="AD2066" s="5">
        <v>0</v>
      </c>
      <c r="AE2066" s="5">
        <v>0</v>
      </c>
      <c r="AF2066" s="5">
        <v>0</v>
      </c>
      <c r="AG2066" s="5">
        <v>0</v>
      </c>
      <c r="AH2066" s="5">
        <v>0</v>
      </c>
      <c r="AI2066" s="5">
        <v>0</v>
      </c>
      <c r="AJ2066" s="5">
        <v>0</v>
      </c>
      <c r="AK2066" s="5">
        <v>0</v>
      </c>
      <c r="AL2066" s="5">
        <v>0</v>
      </c>
      <c r="AM2066" s="5">
        <v>0</v>
      </c>
      <c r="AN2066" s="5">
        <v>0</v>
      </c>
    </row>
    <row r="2067" spans="1:40" ht="13.5" customHeight="1" x14ac:dyDescent="0.15">
      <c r="A2067" s="4" t="s">
        <v>3985</v>
      </c>
      <c r="B2067" s="4" t="s">
        <v>41</v>
      </c>
      <c r="C2067" s="4" t="s">
        <v>3954</v>
      </c>
      <c r="D2067" s="4" t="s">
        <v>256</v>
      </c>
      <c r="E2067" s="4" t="s">
        <v>51</v>
      </c>
      <c r="F2067" s="4" t="s">
        <v>44</v>
      </c>
      <c r="G2067" s="4" t="s">
        <v>3955</v>
      </c>
      <c r="H2067" s="4" t="s">
        <v>3984</v>
      </c>
      <c r="I2067" s="4" t="s">
        <v>3986</v>
      </c>
      <c r="J2067" s="5">
        <v>0</v>
      </c>
      <c r="K2067" s="5">
        <v>0</v>
      </c>
      <c r="L2067" s="5">
        <v>0</v>
      </c>
      <c r="M2067" s="5">
        <v>0</v>
      </c>
      <c r="N2067" s="5">
        <v>0</v>
      </c>
      <c r="O2067" s="5">
        <v>0</v>
      </c>
      <c r="P2067" s="5">
        <v>0</v>
      </c>
      <c r="Q2067" s="5">
        <v>0</v>
      </c>
      <c r="R2067" s="5">
        <v>0</v>
      </c>
      <c r="S2067" s="5">
        <v>0</v>
      </c>
      <c r="T2067" s="5">
        <v>0</v>
      </c>
      <c r="U2067" s="5">
        <v>0</v>
      </c>
      <c r="V2067" s="5">
        <v>0</v>
      </c>
      <c r="W2067" s="5">
        <v>0</v>
      </c>
      <c r="X2067" s="5">
        <v>0</v>
      </c>
      <c r="Y2067" s="5">
        <v>0</v>
      </c>
      <c r="Z2067" s="5">
        <v>0</v>
      </c>
      <c r="AA2067" s="5">
        <v>0</v>
      </c>
      <c r="AB2067" s="5">
        <v>0</v>
      </c>
      <c r="AC2067" s="5">
        <v>0</v>
      </c>
      <c r="AD2067" s="5">
        <v>0</v>
      </c>
      <c r="AE2067" s="5">
        <v>0</v>
      </c>
      <c r="AF2067" s="5">
        <v>0</v>
      </c>
      <c r="AG2067" s="5">
        <v>0</v>
      </c>
      <c r="AH2067" s="5">
        <v>0</v>
      </c>
      <c r="AI2067" s="5">
        <v>0</v>
      </c>
      <c r="AJ2067" s="5">
        <v>0</v>
      </c>
      <c r="AK2067" s="5">
        <v>0</v>
      </c>
      <c r="AL2067" s="5">
        <v>0</v>
      </c>
      <c r="AM2067" s="5">
        <v>0</v>
      </c>
      <c r="AN2067" s="5">
        <v>0</v>
      </c>
    </row>
    <row r="2068" spans="1:40" ht="13.5" customHeight="1" x14ac:dyDescent="0.15">
      <c r="A2068" s="4" t="s">
        <v>3987</v>
      </c>
      <c r="B2068" s="4" t="s">
        <v>41</v>
      </c>
      <c r="C2068" s="4" t="s">
        <v>3954</v>
      </c>
      <c r="D2068" s="4" t="s">
        <v>256</v>
      </c>
      <c r="E2068" s="4" t="s">
        <v>54</v>
      </c>
      <c r="F2068" s="4" t="s">
        <v>44</v>
      </c>
      <c r="G2068" s="4" t="s">
        <v>3955</v>
      </c>
      <c r="H2068" s="4" t="s">
        <v>3984</v>
      </c>
      <c r="I2068" s="4" t="s">
        <v>3988</v>
      </c>
      <c r="J2068" s="5">
        <v>0</v>
      </c>
      <c r="K2068" s="5">
        <v>0</v>
      </c>
      <c r="L2068" s="5">
        <v>0</v>
      </c>
      <c r="M2068" s="5">
        <v>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0</v>
      </c>
      <c r="AA2068" s="5">
        <v>0</v>
      </c>
      <c r="AB2068" s="5">
        <v>0</v>
      </c>
      <c r="AC2068" s="5">
        <v>0</v>
      </c>
      <c r="AD2068" s="5">
        <v>0</v>
      </c>
      <c r="AE2068" s="5">
        <v>0</v>
      </c>
      <c r="AF2068" s="5">
        <v>0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3989</v>
      </c>
      <c r="B2069" s="4" t="s">
        <v>41</v>
      </c>
      <c r="C2069" s="4" t="s">
        <v>3954</v>
      </c>
      <c r="D2069" s="4" t="s">
        <v>256</v>
      </c>
      <c r="E2069" s="4" t="s">
        <v>57</v>
      </c>
      <c r="F2069" s="4" t="s">
        <v>44</v>
      </c>
      <c r="G2069" s="4" t="s">
        <v>3955</v>
      </c>
      <c r="H2069" s="4" t="s">
        <v>3984</v>
      </c>
      <c r="I2069" s="4" t="s">
        <v>1573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3990</v>
      </c>
      <c r="B2070" s="4" t="s">
        <v>41</v>
      </c>
      <c r="C2070" s="4" t="s">
        <v>3954</v>
      </c>
      <c r="D2070" s="4" t="s">
        <v>256</v>
      </c>
      <c r="E2070" s="4" t="s">
        <v>60</v>
      </c>
      <c r="F2070" s="4" t="s">
        <v>44</v>
      </c>
      <c r="G2070" s="4" t="s">
        <v>3955</v>
      </c>
      <c r="H2070" s="4" t="s">
        <v>3984</v>
      </c>
      <c r="I2070" s="4" t="s">
        <v>3991</v>
      </c>
      <c r="J2070" s="5">
        <v>0</v>
      </c>
      <c r="K2070" s="5">
        <v>0</v>
      </c>
      <c r="L2070" s="5">
        <v>0</v>
      </c>
      <c r="M2070" s="5">
        <v>0</v>
      </c>
      <c r="N2070" s="5">
        <v>0</v>
      </c>
      <c r="O2070" s="5">
        <v>0</v>
      </c>
      <c r="P2070" s="5">
        <v>0</v>
      </c>
      <c r="Q2070" s="5">
        <v>0</v>
      </c>
      <c r="R2070" s="5">
        <v>0</v>
      </c>
      <c r="S2070" s="5">
        <v>0</v>
      </c>
      <c r="T2070" s="5">
        <v>0</v>
      </c>
      <c r="U2070" s="5">
        <v>0</v>
      </c>
      <c r="V2070" s="5">
        <v>0</v>
      </c>
      <c r="W2070" s="5">
        <v>0</v>
      </c>
      <c r="X2070" s="5">
        <v>0</v>
      </c>
      <c r="Y2070" s="5">
        <v>0</v>
      </c>
      <c r="Z2070" s="5">
        <v>0</v>
      </c>
      <c r="AA2070" s="5">
        <v>0</v>
      </c>
      <c r="AB2070" s="5">
        <v>0</v>
      </c>
      <c r="AC2070" s="5">
        <v>0</v>
      </c>
      <c r="AD2070" s="5">
        <v>0</v>
      </c>
      <c r="AE2070" s="5">
        <v>0</v>
      </c>
      <c r="AF2070" s="5">
        <v>0</v>
      </c>
      <c r="AG2070" s="5">
        <v>0</v>
      </c>
      <c r="AH2070" s="5">
        <v>0</v>
      </c>
      <c r="AI2070" s="5">
        <v>0</v>
      </c>
      <c r="AJ2070" s="5">
        <v>0</v>
      </c>
      <c r="AK2070" s="5">
        <v>0</v>
      </c>
      <c r="AL2070" s="5">
        <v>0</v>
      </c>
      <c r="AM2070" s="5">
        <v>0</v>
      </c>
      <c r="AN2070" s="5">
        <v>0</v>
      </c>
    </row>
    <row r="2071" spans="1:40" ht="13.5" customHeight="1" x14ac:dyDescent="0.15">
      <c r="A2071" s="4" t="s">
        <v>3992</v>
      </c>
      <c r="B2071" s="4" t="s">
        <v>41</v>
      </c>
      <c r="C2071" s="4" t="s">
        <v>3954</v>
      </c>
      <c r="D2071" s="4" t="s">
        <v>256</v>
      </c>
      <c r="E2071" s="4" t="s">
        <v>63</v>
      </c>
      <c r="F2071" s="4" t="s">
        <v>44</v>
      </c>
      <c r="G2071" s="4" t="s">
        <v>3955</v>
      </c>
      <c r="H2071" s="4" t="s">
        <v>3984</v>
      </c>
      <c r="I2071" s="4" t="s">
        <v>3993</v>
      </c>
      <c r="J2071" s="5">
        <v>0</v>
      </c>
      <c r="K2071" s="5">
        <v>0</v>
      </c>
      <c r="L2071" s="5">
        <v>0</v>
      </c>
      <c r="M2071" s="5">
        <v>0</v>
      </c>
      <c r="N2071" s="5">
        <v>0</v>
      </c>
      <c r="O2071" s="5">
        <v>0</v>
      </c>
      <c r="P2071" s="5">
        <v>0</v>
      </c>
      <c r="Q2071" s="5">
        <v>0</v>
      </c>
      <c r="R2071" s="5">
        <v>0</v>
      </c>
      <c r="S2071" s="5">
        <v>0</v>
      </c>
      <c r="T2071" s="5">
        <v>0</v>
      </c>
      <c r="U2071" s="5">
        <v>0</v>
      </c>
      <c r="V2071" s="5">
        <v>0</v>
      </c>
      <c r="W2071" s="5">
        <v>0</v>
      </c>
      <c r="X2071" s="5">
        <v>0</v>
      </c>
      <c r="Y2071" s="5">
        <v>0</v>
      </c>
      <c r="Z2071" s="5">
        <v>0</v>
      </c>
      <c r="AA2071" s="5">
        <v>0</v>
      </c>
      <c r="AB2071" s="5">
        <v>0</v>
      </c>
      <c r="AC2071" s="5">
        <v>0</v>
      </c>
      <c r="AD2071" s="5">
        <v>0</v>
      </c>
      <c r="AE2071" s="5">
        <v>0</v>
      </c>
      <c r="AF2071" s="5">
        <v>0</v>
      </c>
      <c r="AG2071" s="5">
        <v>0</v>
      </c>
      <c r="AH2071" s="5">
        <v>0</v>
      </c>
      <c r="AI2071" s="5">
        <v>0</v>
      </c>
      <c r="AJ2071" s="5">
        <v>0</v>
      </c>
      <c r="AK2071" s="5">
        <v>0</v>
      </c>
      <c r="AL2071" s="5">
        <v>0</v>
      </c>
      <c r="AM2071" s="5">
        <v>0</v>
      </c>
      <c r="AN2071" s="5">
        <v>0</v>
      </c>
    </row>
    <row r="2072" spans="1:40" ht="13.5" customHeight="1" x14ac:dyDescent="0.15">
      <c r="A2072" s="4" t="s">
        <v>3994</v>
      </c>
      <c r="B2072" s="4" t="s">
        <v>41</v>
      </c>
      <c r="C2072" s="4" t="s">
        <v>3954</v>
      </c>
      <c r="D2072" s="4" t="s">
        <v>256</v>
      </c>
      <c r="E2072" s="4" t="s">
        <v>219</v>
      </c>
      <c r="F2072" s="4" t="s">
        <v>44</v>
      </c>
      <c r="G2072" s="4" t="s">
        <v>3955</v>
      </c>
      <c r="H2072" s="4" t="s">
        <v>3984</v>
      </c>
      <c r="I2072" s="4"/>
      <c r="J2072" s="5">
        <v>0</v>
      </c>
      <c r="K2072" s="5">
        <v>0</v>
      </c>
      <c r="L2072" s="5">
        <v>0</v>
      </c>
      <c r="M2072" s="5"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0</v>
      </c>
      <c r="T2072" s="5">
        <v>0</v>
      </c>
      <c r="U2072" s="5">
        <v>0</v>
      </c>
      <c r="V2072" s="5">
        <v>0</v>
      </c>
      <c r="W2072" s="5">
        <v>0</v>
      </c>
      <c r="X2072" s="5">
        <v>0</v>
      </c>
      <c r="Y2072" s="5">
        <v>0</v>
      </c>
      <c r="Z2072" s="5">
        <v>0</v>
      </c>
      <c r="AA2072" s="5">
        <v>0</v>
      </c>
      <c r="AB2072" s="5">
        <v>0</v>
      </c>
      <c r="AC2072" s="5">
        <v>0</v>
      </c>
      <c r="AD2072" s="5">
        <v>0</v>
      </c>
      <c r="AE2072" s="5">
        <v>0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3995</v>
      </c>
      <c r="B2073" s="4" t="s">
        <v>41</v>
      </c>
      <c r="C2073" s="4" t="s">
        <v>3954</v>
      </c>
      <c r="D2073" s="4" t="s">
        <v>315</v>
      </c>
      <c r="E2073" s="4" t="s">
        <v>42</v>
      </c>
      <c r="F2073" s="4" t="s">
        <v>44</v>
      </c>
      <c r="G2073" s="4" t="s">
        <v>3955</v>
      </c>
      <c r="H2073" s="4" t="s">
        <v>3996</v>
      </c>
      <c r="I2073" s="4"/>
      <c r="J2073" s="5">
        <v>8</v>
      </c>
      <c r="K2073" s="5">
        <v>0</v>
      </c>
      <c r="L2073" s="5">
        <v>0</v>
      </c>
      <c r="M2073" s="5">
        <v>164</v>
      </c>
      <c r="N2073" s="5">
        <v>0</v>
      </c>
      <c r="O2073" s="5">
        <v>6</v>
      </c>
      <c r="P2073" s="5">
        <v>5</v>
      </c>
      <c r="Q2073" s="5">
        <v>69.8</v>
      </c>
      <c r="R2073" s="6">
        <v>69.22</v>
      </c>
      <c r="S2073" s="6">
        <v>0.57999999999999996</v>
      </c>
      <c r="T2073" s="5">
        <v>0</v>
      </c>
      <c r="U2073" s="5">
        <v>0</v>
      </c>
      <c r="V2073" s="6">
        <v>15.15</v>
      </c>
      <c r="W2073" s="6">
        <v>23.18</v>
      </c>
      <c r="X2073" s="6">
        <v>10.11</v>
      </c>
      <c r="Y2073" s="5">
        <v>0</v>
      </c>
      <c r="Z2073" s="6">
        <v>66.510000000000005</v>
      </c>
      <c r="AA2073" s="5">
        <v>65.930000000000007</v>
      </c>
      <c r="AB2073" s="6">
        <v>0.57999999999999996</v>
      </c>
      <c r="AC2073" s="5">
        <v>0</v>
      </c>
      <c r="AD2073" s="5">
        <v>64.33</v>
      </c>
      <c r="AE2073" s="5">
        <v>63.9</v>
      </c>
      <c r="AF2073" s="6">
        <v>0.43</v>
      </c>
      <c r="AG2073" s="5">
        <v>0</v>
      </c>
      <c r="AH2073" s="5">
        <v>0</v>
      </c>
      <c r="AI2073" s="5">
        <v>0</v>
      </c>
      <c r="AJ2073" s="5">
        <v>0</v>
      </c>
      <c r="AK2073" s="5">
        <v>0</v>
      </c>
      <c r="AL2073" s="5">
        <v>0</v>
      </c>
      <c r="AM2073" s="5">
        <v>0</v>
      </c>
      <c r="AN2073" s="5">
        <v>0</v>
      </c>
    </row>
    <row r="2074" spans="1:40" ht="13.5" customHeight="1" x14ac:dyDescent="0.15">
      <c r="A2074" s="4" t="s">
        <v>3997</v>
      </c>
      <c r="B2074" s="4" t="s">
        <v>41</v>
      </c>
      <c r="C2074" s="4" t="s">
        <v>3954</v>
      </c>
      <c r="D2074" s="4" t="s">
        <v>315</v>
      </c>
      <c r="E2074" s="4" t="s">
        <v>51</v>
      </c>
      <c r="F2074" s="4" t="s">
        <v>44</v>
      </c>
      <c r="G2074" s="4" t="s">
        <v>3955</v>
      </c>
      <c r="H2074" s="4" t="s">
        <v>3996</v>
      </c>
      <c r="I2074" s="4" t="s">
        <v>3998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</v>
      </c>
      <c r="AC2074" s="5">
        <v>0</v>
      </c>
      <c r="AD2074" s="5">
        <v>0</v>
      </c>
      <c r="AE2074" s="5">
        <v>0</v>
      </c>
      <c r="AF2074" s="5">
        <v>0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3999</v>
      </c>
      <c r="B2075" s="4" t="s">
        <v>41</v>
      </c>
      <c r="C2075" s="4" t="s">
        <v>3954</v>
      </c>
      <c r="D2075" s="4" t="s">
        <v>315</v>
      </c>
      <c r="E2075" s="4" t="s">
        <v>54</v>
      </c>
      <c r="F2075" s="4" t="s">
        <v>44</v>
      </c>
      <c r="G2075" s="4" t="s">
        <v>3955</v>
      </c>
      <c r="H2075" s="4" t="s">
        <v>3996</v>
      </c>
      <c r="I2075" s="4" t="s">
        <v>4000</v>
      </c>
      <c r="J2075" s="5">
        <v>0</v>
      </c>
      <c r="K2075" s="5">
        <v>0</v>
      </c>
      <c r="L2075" s="5">
        <v>0</v>
      </c>
      <c r="M2075" s="5">
        <v>0</v>
      </c>
      <c r="N2075" s="5">
        <v>0</v>
      </c>
      <c r="O2075" s="5">
        <v>0</v>
      </c>
      <c r="P2075" s="5">
        <v>0</v>
      </c>
      <c r="Q2075" s="5">
        <v>0</v>
      </c>
      <c r="R2075" s="5">
        <v>0</v>
      </c>
      <c r="S2075" s="5">
        <v>0</v>
      </c>
      <c r="T2075" s="5">
        <v>0</v>
      </c>
      <c r="U2075" s="5">
        <v>0</v>
      </c>
      <c r="V2075" s="5">
        <v>0</v>
      </c>
      <c r="W2075" s="5">
        <v>0</v>
      </c>
      <c r="X2075" s="5">
        <v>0</v>
      </c>
      <c r="Y2075" s="5">
        <v>0</v>
      </c>
      <c r="Z2075" s="5">
        <v>0</v>
      </c>
      <c r="AA2075" s="5">
        <v>0</v>
      </c>
      <c r="AB2075" s="5">
        <v>0</v>
      </c>
      <c r="AC2075" s="5">
        <v>0</v>
      </c>
      <c r="AD2075" s="5">
        <v>0</v>
      </c>
      <c r="AE2075" s="5">
        <v>0</v>
      </c>
      <c r="AF2075" s="5">
        <v>0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4001</v>
      </c>
      <c r="B2076" s="4" t="s">
        <v>41</v>
      </c>
      <c r="C2076" s="4" t="s">
        <v>3954</v>
      </c>
      <c r="D2076" s="4" t="s">
        <v>315</v>
      </c>
      <c r="E2076" s="4" t="s">
        <v>57</v>
      </c>
      <c r="F2076" s="4" t="s">
        <v>44</v>
      </c>
      <c r="G2076" s="4" t="s">
        <v>3955</v>
      </c>
      <c r="H2076" s="4" t="s">
        <v>3996</v>
      </c>
      <c r="I2076" s="4" t="s">
        <v>4002</v>
      </c>
      <c r="J2076" s="5">
        <v>1</v>
      </c>
      <c r="K2076" s="5">
        <v>0</v>
      </c>
      <c r="L2076" s="5">
        <v>0</v>
      </c>
      <c r="M2076" s="5">
        <v>0</v>
      </c>
      <c r="N2076" s="5">
        <v>0</v>
      </c>
      <c r="O2076" s="5">
        <v>0</v>
      </c>
      <c r="P2076" s="5">
        <v>0</v>
      </c>
      <c r="Q2076" s="6">
        <v>1.4</v>
      </c>
      <c r="R2076" s="6">
        <v>1.4</v>
      </c>
      <c r="S2076" s="5">
        <v>0</v>
      </c>
      <c r="T2076" s="5">
        <v>0</v>
      </c>
      <c r="U2076" s="5">
        <v>0</v>
      </c>
      <c r="V2076" s="6">
        <v>1.4</v>
      </c>
      <c r="W2076" s="6">
        <v>0.48</v>
      </c>
      <c r="X2076" s="6">
        <v>0.31</v>
      </c>
      <c r="Y2076" s="5">
        <v>0</v>
      </c>
      <c r="Z2076" s="6">
        <v>1.4</v>
      </c>
      <c r="AA2076" s="6">
        <v>1.4</v>
      </c>
      <c r="AB2076" s="5">
        <v>0</v>
      </c>
      <c r="AC2076" s="5">
        <v>0</v>
      </c>
      <c r="AD2076" s="6">
        <v>1.4</v>
      </c>
      <c r="AE2076" s="6">
        <v>1.4</v>
      </c>
      <c r="AF2076" s="5">
        <v>0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4003</v>
      </c>
      <c r="B2077" s="4" t="s">
        <v>41</v>
      </c>
      <c r="C2077" s="4" t="s">
        <v>3954</v>
      </c>
      <c r="D2077" s="4" t="s">
        <v>315</v>
      </c>
      <c r="E2077" s="4" t="s">
        <v>60</v>
      </c>
      <c r="F2077" s="4" t="s">
        <v>44</v>
      </c>
      <c r="G2077" s="4" t="s">
        <v>3955</v>
      </c>
      <c r="H2077" s="4" t="s">
        <v>3996</v>
      </c>
      <c r="I2077" s="4" t="s">
        <v>4004</v>
      </c>
      <c r="J2077" s="5">
        <v>0</v>
      </c>
      <c r="K2077" s="5">
        <v>0</v>
      </c>
      <c r="L2077" s="5">
        <v>0</v>
      </c>
      <c r="M2077" s="5">
        <v>0</v>
      </c>
      <c r="N2077" s="5">
        <v>0</v>
      </c>
      <c r="O2077" s="5">
        <v>0</v>
      </c>
      <c r="P2077" s="5">
        <v>0</v>
      </c>
      <c r="Q2077" s="5">
        <v>0</v>
      </c>
      <c r="R2077" s="5">
        <v>0</v>
      </c>
      <c r="S2077" s="5">
        <v>0</v>
      </c>
      <c r="T2077" s="5">
        <v>0</v>
      </c>
      <c r="U2077" s="5">
        <v>0</v>
      </c>
      <c r="V2077" s="5">
        <v>0</v>
      </c>
      <c r="W2077" s="5">
        <v>0</v>
      </c>
      <c r="X2077" s="5">
        <v>0</v>
      </c>
      <c r="Y2077" s="5">
        <v>0</v>
      </c>
      <c r="Z2077" s="5">
        <v>0</v>
      </c>
      <c r="AA2077" s="5">
        <v>0</v>
      </c>
      <c r="AB2077" s="5">
        <v>0</v>
      </c>
      <c r="AC2077" s="5">
        <v>0</v>
      </c>
      <c r="AD2077" s="5">
        <v>0</v>
      </c>
      <c r="AE2077" s="5">
        <v>0</v>
      </c>
      <c r="AF2077" s="5">
        <v>0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4005</v>
      </c>
      <c r="B2078" s="4" t="s">
        <v>41</v>
      </c>
      <c r="C2078" s="4" t="s">
        <v>3954</v>
      </c>
      <c r="D2078" s="4" t="s">
        <v>315</v>
      </c>
      <c r="E2078" s="4" t="s">
        <v>63</v>
      </c>
      <c r="F2078" s="4" t="s">
        <v>44</v>
      </c>
      <c r="G2078" s="4" t="s">
        <v>3955</v>
      </c>
      <c r="H2078" s="4" t="s">
        <v>3996</v>
      </c>
      <c r="I2078" s="4" t="s">
        <v>4006</v>
      </c>
      <c r="J2078" s="5">
        <v>0</v>
      </c>
      <c r="K2078" s="5">
        <v>0</v>
      </c>
      <c r="L2078" s="5">
        <v>0</v>
      </c>
      <c r="M2078" s="5">
        <v>0</v>
      </c>
      <c r="N2078" s="5">
        <v>0</v>
      </c>
      <c r="O2078" s="5">
        <v>0</v>
      </c>
      <c r="P2078" s="5">
        <v>0</v>
      </c>
      <c r="Q2078" s="5">
        <v>0</v>
      </c>
      <c r="R2078" s="5">
        <v>0</v>
      </c>
      <c r="S2078" s="5">
        <v>0</v>
      </c>
      <c r="T2078" s="5">
        <v>0</v>
      </c>
      <c r="U2078" s="5">
        <v>0</v>
      </c>
      <c r="V2078" s="5">
        <v>0</v>
      </c>
      <c r="W2078" s="5">
        <v>0</v>
      </c>
      <c r="X2078" s="5">
        <v>0</v>
      </c>
      <c r="Y2078" s="5">
        <v>0</v>
      </c>
      <c r="Z2078" s="5">
        <v>0</v>
      </c>
      <c r="AA2078" s="5">
        <v>0</v>
      </c>
      <c r="AB2078" s="5">
        <v>0</v>
      </c>
      <c r="AC2078" s="5">
        <v>0</v>
      </c>
      <c r="AD2078" s="5">
        <v>0</v>
      </c>
      <c r="AE2078" s="5">
        <v>0</v>
      </c>
      <c r="AF2078" s="5">
        <v>0</v>
      </c>
      <c r="AG2078" s="5">
        <v>0</v>
      </c>
      <c r="AH2078" s="5">
        <v>0</v>
      </c>
      <c r="AI2078" s="5">
        <v>0</v>
      </c>
      <c r="AJ2078" s="5">
        <v>0</v>
      </c>
      <c r="AK2078" s="5">
        <v>0</v>
      </c>
      <c r="AL2078" s="5">
        <v>0</v>
      </c>
      <c r="AM2078" s="5">
        <v>0</v>
      </c>
      <c r="AN2078" s="5">
        <v>0</v>
      </c>
    </row>
    <row r="2079" spans="1:40" ht="13.5" customHeight="1" x14ac:dyDescent="0.15">
      <c r="A2079" s="4" t="s">
        <v>4007</v>
      </c>
      <c r="B2079" s="4" t="s">
        <v>41</v>
      </c>
      <c r="C2079" s="4" t="s">
        <v>3954</v>
      </c>
      <c r="D2079" s="4" t="s">
        <v>315</v>
      </c>
      <c r="E2079" s="4" t="s">
        <v>66</v>
      </c>
      <c r="F2079" s="4" t="s">
        <v>44</v>
      </c>
      <c r="G2079" s="4" t="s">
        <v>3955</v>
      </c>
      <c r="H2079" s="4" t="s">
        <v>3996</v>
      </c>
      <c r="I2079" s="4" t="s">
        <v>4008</v>
      </c>
      <c r="J2079" s="5">
        <v>0</v>
      </c>
      <c r="K2079" s="5">
        <v>0</v>
      </c>
      <c r="L2079" s="5">
        <v>0</v>
      </c>
      <c r="M2079" s="5">
        <v>0</v>
      </c>
      <c r="N2079" s="5">
        <v>0</v>
      </c>
      <c r="O2079" s="5">
        <v>0</v>
      </c>
      <c r="P2079" s="5">
        <v>0</v>
      </c>
      <c r="Q2079" s="5">
        <v>0</v>
      </c>
      <c r="R2079" s="5">
        <v>0</v>
      </c>
      <c r="S2079" s="5">
        <v>0</v>
      </c>
      <c r="T2079" s="5">
        <v>0</v>
      </c>
      <c r="U2079" s="5">
        <v>0</v>
      </c>
      <c r="V2079" s="5">
        <v>0</v>
      </c>
      <c r="W2079" s="5">
        <v>0</v>
      </c>
      <c r="X2079" s="5">
        <v>0</v>
      </c>
      <c r="Y2079" s="5">
        <v>0</v>
      </c>
      <c r="Z2079" s="5">
        <v>0</v>
      </c>
      <c r="AA2079" s="5">
        <v>0</v>
      </c>
      <c r="AB2079" s="5">
        <v>0</v>
      </c>
      <c r="AC2079" s="5">
        <v>0</v>
      </c>
      <c r="AD2079" s="5">
        <v>0</v>
      </c>
      <c r="AE2079" s="5">
        <v>0</v>
      </c>
      <c r="AF2079" s="5">
        <v>0</v>
      </c>
      <c r="AG2079" s="5">
        <v>0</v>
      </c>
      <c r="AH2079" s="5">
        <v>0</v>
      </c>
      <c r="AI2079" s="5">
        <v>0</v>
      </c>
      <c r="AJ2079" s="5">
        <v>0</v>
      </c>
      <c r="AK2079" s="5">
        <v>0</v>
      </c>
      <c r="AL2079" s="5">
        <v>0</v>
      </c>
      <c r="AM2079" s="5">
        <v>0</v>
      </c>
      <c r="AN2079" s="5">
        <v>0</v>
      </c>
    </row>
    <row r="2080" spans="1:40" ht="13.5" customHeight="1" x14ac:dyDescent="0.15">
      <c r="A2080" s="4" t="s">
        <v>4009</v>
      </c>
      <c r="B2080" s="4" t="s">
        <v>41</v>
      </c>
      <c r="C2080" s="4" t="s">
        <v>3954</v>
      </c>
      <c r="D2080" s="4" t="s">
        <v>315</v>
      </c>
      <c r="E2080" s="4" t="s">
        <v>69</v>
      </c>
      <c r="F2080" s="4" t="s">
        <v>44</v>
      </c>
      <c r="G2080" s="4" t="s">
        <v>3955</v>
      </c>
      <c r="H2080" s="4" t="s">
        <v>3996</v>
      </c>
      <c r="I2080" s="4" t="s">
        <v>4010</v>
      </c>
      <c r="J2080" s="5">
        <v>1</v>
      </c>
      <c r="K2080" s="5">
        <v>0</v>
      </c>
      <c r="L2080" s="5">
        <v>0</v>
      </c>
      <c r="M2080" s="5">
        <v>40</v>
      </c>
      <c r="N2080" s="5">
        <v>0</v>
      </c>
      <c r="O2080" s="5">
        <v>0</v>
      </c>
      <c r="P2080" s="5">
        <v>1</v>
      </c>
      <c r="Q2080" s="6">
        <v>15.29</v>
      </c>
      <c r="R2080" s="6">
        <v>15.29</v>
      </c>
      <c r="S2080" s="5">
        <v>0</v>
      </c>
      <c r="T2080" s="5">
        <v>0</v>
      </c>
      <c r="U2080" s="5">
        <v>0</v>
      </c>
      <c r="V2080" s="5">
        <v>0</v>
      </c>
      <c r="W2080" s="6">
        <v>5.04</v>
      </c>
      <c r="X2080" s="6">
        <v>2.29</v>
      </c>
      <c r="Y2080" s="5">
        <v>0</v>
      </c>
      <c r="Z2080" s="6">
        <v>15.29</v>
      </c>
      <c r="AA2080" s="6">
        <v>15.29</v>
      </c>
      <c r="AB2080" s="5">
        <v>0</v>
      </c>
      <c r="AC2080" s="5">
        <v>0</v>
      </c>
      <c r="AD2080" s="6">
        <v>15.29</v>
      </c>
      <c r="AE2080" s="6">
        <v>15.29</v>
      </c>
      <c r="AF2080" s="5">
        <v>0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4011</v>
      </c>
      <c r="B2081" s="4" t="s">
        <v>41</v>
      </c>
      <c r="C2081" s="4" t="s">
        <v>3954</v>
      </c>
      <c r="D2081" s="4" t="s">
        <v>315</v>
      </c>
      <c r="E2081" s="4" t="s">
        <v>72</v>
      </c>
      <c r="F2081" s="4" t="s">
        <v>44</v>
      </c>
      <c r="G2081" s="4" t="s">
        <v>3955</v>
      </c>
      <c r="H2081" s="4" t="s">
        <v>3996</v>
      </c>
      <c r="I2081" s="4" t="s">
        <v>4012</v>
      </c>
      <c r="J2081" s="5">
        <v>1</v>
      </c>
      <c r="K2081" s="5">
        <v>0</v>
      </c>
      <c r="L2081" s="5">
        <v>0</v>
      </c>
      <c r="M2081" s="5">
        <v>6</v>
      </c>
      <c r="N2081" s="5">
        <v>0</v>
      </c>
      <c r="O2081" s="5">
        <v>0</v>
      </c>
      <c r="P2081" s="5">
        <v>0</v>
      </c>
      <c r="Q2081" s="6">
        <v>2.09</v>
      </c>
      <c r="R2081" s="6">
        <v>2.09</v>
      </c>
      <c r="S2081" s="5">
        <v>0</v>
      </c>
      <c r="T2081" s="5">
        <v>0</v>
      </c>
      <c r="U2081" s="5">
        <v>0</v>
      </c>
      <c r="V2081" s="5">
        <v>0</v>
      </c>
      <c r="W2081" s="6">
        <v>0.69</v>
      </c>
      <c r="X2081" s="6">
        <v>0.31</v>
      </c>
      <c r="Y2081" s="5">
        <v>0</v>
      </c>
      <c r="Z2081" s="6">
        <v>2.09</v>
      </c>
      <c r="AA2081" s="6">
        <v>2.09</v>
      </c>
      <c r="AB2081" s="5">
        <v>0</v>
      </c>
      <c r="AC2081" s="5">
        <v>0</v>
      </c>
      <c r="AD2081" s="6">
        <v>2.09</v>
      </c>
      <c r="AE2081" s="6">
        <v>2.09</v>
      </c>
      <c r="AF2081" s="5">
        <v>0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4013</v>
      </c>
      <c r="B2082" s="4" t="s">
        <v>41</v>
      </c>
      <c r="C2082" s="4" t="s">
        <v>3954</v>
      </c>
      <c r="D2082" s="4" t="s">
        <v>315</v>
      </c>
      <c r="E2082" s="4" t="s">
        <v>75</v>
      </c>
      <c r="F2082" s="4" t="s">
        <v>44</v>
      </c>
      <c r="G2082" s="4" t="s">
        <v>3955</v>
      </c>
      <c r="H2082" s="4" t="s">
        <v>3996</v>
      </c>
      <c r="I2082" s="4" t="s">
        <v>4014</v>
      </c>
      <c r="J2082" s="5">
        <v>1</v>
      </c>
      <c r="K2082" s="5">
        <v>0</v>
      </c>
      <c r="L2082" s="5">
        <v>0</v>
      </c>
      <c r="M2082" s="5">
        <v>24</v>
      </c>
      <c r="N2082" s="5">
        <v>0</v>
      </c>
      <c r="O2082" s="5">
        <v>0</v>
      </c>
      <c r="P2082" s="5">
        <v>1</v>
      </c>
      <c r="Q2082" s="6">
        <v>9.0399999999999991</v>
      </c>
      <c r="R2082" s="6">
        <v>9.0399999999999991</v>
      </c>
      <c r="S2082" s="5">
        <v>0</v>
      </c>
      <c r="T2082" s="5">
        <v>0</v>
      </c>
      <c r="U2082" s="5">
        <v>0</v>
      </c>
      <c r="V2082" s="5">
        <v>0</v>
      </c>
      <c r="W2082" s="6">
        <v>2.98</v>
      </c>
      <c r="X2082" s="6">
        <v>1.35</v>
      </c>
      <c r="Y2082" s="5">
        <v>0</v>
      </c>
      <c r="Z2082" s="6">
        <v>9.0399999999999991</v>
      </c>
      <c r="AA2082" s="6">
        <v>9.0399999999999991</v>
      </c>
      <c r="AB2082" s="5">
        <v>0</v>
      </c>
      <c r="AC2082" s="5">
        <v>0</v>
      </c>
      <c r="AD2082" s="6">
        <v>9.0399999999999991</v>
      </c>
      <c r="AE2082" s="6">
        <v>9.0399999999999991</v>
      </c>
      <c r="AF2082" s="5">
        <v>0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4015</v>
      </c>
      <c r="B2083" s="4" t="s">
        <v>41</v>
      </c>
      <c r="C2083" s="4" t="s">
        <v>3954</v>
      </c>
      <c r="D2083" s="4" t="s">
        <v>315</v>
      </c>
      <c r="E2083" s="4" t="s">
        <v>78</v>
      </c>
      <c r="F2083" s="4" t="s">
        <v>44</v>
      </c>
      <c r="G2083" s="4" t="s">
        <v>3955</v>
      </c>
      <c r="H2083" s="4" t="s">
        <v>3996</v>
      </c>
      <c r="I2083" s="4" t="s">
        <v>4016</v>
      </c>
      <c r="J2083" s="5">
        <v>1</v>
      </c>
      <c r="K2083" s="5">
        <v>0</v>
      </c>
      <c r="L2083" s="5">
        <v>0</v>
      </c>
      <c r="M2083" s="5">
        <v>18</v>
      </c>
      <c r="N2083" s="5">
        <v>0</v>
      </c>
      <c r="O2083" s="5">
        <v>0</v>
      </c>
      <c r="P2083" s="5">
        <v>1</v>
      </c>
      <c r="Q2083" s="6">
        <v>6.95</v>
      </c>
      <c r="R2083" s="6">
        <v>6.95</v>
      </c>
      <c r="S2083" s="5">
        <v>0</v>
      </c>
      <c r="T2083" s="5">
        <v>0</v>
      </c>
      <c r="U2083" s="5">
        <v>0</v>
      </c>
      <c r="V2083" s="5">
        <v>0</v>
      </c>
      <c r="W2083" s="6">
        <v>2.29</v>
      </c>
      <c r="X2083" s="6">
        <v>1.04</v>
      </c>
      <c r="Y2083" s="5">
        <v>0</v>
      </c>
      <c r="Z2083" s="6">
        <v>6.95</v>
      </c>
      <c r="AA2083" s="6">
        <v>6.95</v>
      </c>
      <c r="AB2083" s="5">
        <v>0</v>
      </c>
      <c r="AC2083" s="5">
        <v>0</v>
      </c>
      <c r="AD2083" s="6">
        <v>6.95</v>
      </c>
      <c r="AE2083" s="6">
        <v>6.95</v>
      </c>
      <c r="AF2083" s="5">
        <v>0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4017</v>
      </c>
      <c r="B2084" s="4" t="s">
        <v>41</v>
      </c>
      <c r="C2084" s="4" t="s">
        <v>3954</v>
      </c>
      <c r="D2084" s="4" t="s">
        <v>315</v>
      </c>
      <c r="E2084" s="4" t="s">
        <v>81</v>
      </c>
      <c r="F2084" s="4" t="s">
        <v>44</v>
      </c>
      <c r="G2084" s="4" t="s">
        <v>3955</v>
      </c>
      <c r="H2084" s="4" t="s">
        <v>3996</v>
      </c>
      <c r="I2084" s="4" t="s">
        <v>391</v>
      </c>
      <c r="J2084" s="5">
        <v>1</v>
      </c>
      <c r="K2084" s="5">
        <v>0</v>
      </c>
      <c r="L2084" s="5">
        <v>0</v>
      </c>
      <c r="M2084" s="5">
        <v>7</v>
      </c>
      <c r="N2084" s="5">
        <v>0</v>
      </c>
      <c r="O2084" s="5">
        <v>0</v>
      </c>
      <c r="P2084" s="5">
        <v>0</v>
      </c>
      <c r="Q2084" s="6">
        <v>2.5099999999999998</v>
      </c>
      <c r="R2084" s="6">
        <v>2.5099999999999998</v>
      </c>
      <c r="S2084" s="5">
        <v>0</v>
      </c>
      <c r="T2084" s="5">
        <v>0</v>
      </c>
      <c r="U2084" s="5">
        <v>0</v>
      </c>
      <c r="V2084" s="5">
        <v>0</v>
      </c>
      <c r="W2084" s="6">
        <v>0.89</v>
      </c>
      <c r="X2084" s="6">
        <v>0.28000000000000003</v>
      </c>
      <c r="Y2084" s="5">
        <v>0</v>
      </c>
      <c r="Z2084" s="6">
        <v>2.5099999999999998</v>
      </c>
      <c r="AA2084" s="6">
        <v>2.5099999999999998</v>
      </c>
      <c r="AB2084" s="5">
        <v>0</v>
      </c>
      <c r="AC2084" s="5">
        <v>0</v>
      </c>
      <c r="AD2084" s="6">
        <v>2.5099999999999998</v>
      </c>
      <c r="AE2084" s="6">
        <v>2.5099999999999998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4018</v>
      </c>
      <c r="B2085" s="4" t="s">
        <v>41</v>
      </c>
      <c r="C2085" s="4" t="s">
        <v>3954</v>
      </c>
      <c r="D2085" s="4" t="s">
        <v>315</v>
      </c>
      <c r="E2085" s="4" t="s">
        <v>84</v>
      </c>
      <c r="F2085" s="4" t="s">
        <v>44</v>
      </c>
      <c r="G2085" s="4" t="s">
        <v>3955</v>
      </c>
      <c r="H2085" s="4" t="s">
        <v>3996</v>
      </c>
      <c r="I2085" s="4" t="s">
        <v>4019</v>
      </c>
      <c r="J2085" s="5">
        <v>1</v>
      </c>
      <c r="K2085" s="5">
        <v>0</v>
      </c>
      <c r="L2085" s="5">
        <v>0</v>
      </c>
      <c r="M2085" s="5">
        <v>10</v>
      </c>
      <c r="N2085" s="5">
        <v>0</v>
      </c>
      <c r="O2085" s="5">
        <v>1</v>
      </c>
      <c r="P2085" s="5">
        <v>0</v>
      </c>
      <c r="Q2085" s="6">
        <v>3.67</v>
      </c>
      <c r="R2085" s="6">
        <v>3.67</v>
      </c>
      <c r="S2085" s="5">
        <v>0</v>
      </c>
      <c r="T2085" s="5">
        <v>0</v>
      </c>
      <c r="U2085" s="5">
        <v>0</v>
      </c>
      <c r="V2085" s="5">
        <v>0</v>
      </c>
      <c r="W2085" s="6">
        <v>1.31</v>
      </c>
      <c r="X2085" s="6">
        <v>0.42</v>
      </c>
      <c r="Y2085" s="5">
        <v>0</v>
      </c>
      <c r="Z2085" s="6">
        <v>3.67</v>
      </c>
      <c r="AA2085" s="6">
        <v>3.67</v>
      </c>
      <c r="AB2085" s="5">
        <v>0</v>
      </c>
      <c r="AC2085" s="5">
        <v>0</v>
      </c>
      <c r="AD2085" s="6">
        <v>3.67</v>
      </c>
      <c r="AE2085" s="6">
        <v>3.67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4020</v>
      </c>
      <c r="B2086" s="4" t="s">
        <v>41</v>
      </c>
      <c r="C2086" s="4" t="s">
        <v>3954</v>
      </c>
      <c r="D2086" s="4" t="s">
        <v>315</v>
      </c>
      <c r="E2086" s="4" t="s">
        <v>87</v>
      </c>
      <c r="F2086" s="4" t="s">
        <v>44</v>
      </c>
      <c r="G2086" s="4" t="s">
        <v>3955</v>
      </c>
      <c r="H2086" s="4" t="s">
        <v>3996</v>
      </c>
      <c r="I2086" s="4" t="s">
        <v>3694</v>
      </c>
      <c r="J2086" s="5">
        <v>0</v>
      </c>
      <c r="K2086" s="5">
        <v>0</v>
      </c>
      <c r="L2086" s="5">
        <v>0</v>
      </c>
      <c r="M2086" s="5">
        <v>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5">
        <v>0</v>
      </c>
      <c r="AA2086" s="5">
        <v>0</v>
      </c>
      <c r="AB2086" s="5">
        <v>0</v>
      </c>
      <c r="AC2086" s="5">
        <v>0</v>
      </c>
      <c r="AD2086" s="5">
        <v>0</v>
      </c>
      <c r="AE2086" s="5">
        <v>0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4021</v>
      </c>
      <c r="B2087" s="4" t="s">
        <v>41</v>
      </c>
      <c r="C2087" s="4" t="s">
        <v>3954</v>
      </c>
      <c r="D2087" s="4" t="s">
        <v>315</v>
      </c>
      <c r="E2087" s="4" t="s">
        <v>90</v>
      </c>
      <c r="F2087" s="4" t="s">
        <v>44</v>
      </c>
      <c r="G2087" s="4" t="s">
        <v>3955</v>
      </c>
      <c r="H2087" s="4" t="s">
        <v>3996</v>
      </c>
      <c r="I2087" s="4" t="s">
        <v>4022</v>
      </c>
      <c r="J2087" s="5">
        <v>0</v>
      </c>
      <c r="K2087" s="5">
        <v>0</v>
      </c>
      <c r="L2087" s="5">
        <v>0</v>
      </c>
      <c r="M2087" s="5">
        <v>0</v>
      </c>
      <c r="N2087" s="5">
        <v>0</v>
      </c>
      <c r="O2087" s="5">
        <v>0</v>
      </c>
      <c r="P2087" s="5">
        <v>0</v>
      </c>
      <c r="Q2087" s="5">
        <v>0</v>
      </c>
      <c r="R2087" s="5">
        <v>0</v>
      </c>
      <c r="S2087" s="5">
        <v>0</v>
      </c>
      <c r="T2087" s="5">
        <v>0</v>
      </c>
      <c r="U2087" s="5">
        <v>0</v>
      </c>
      <c r="V2087" s="5">
        <v>0</v>
      </c>
      <c r="W2087" s="5">
        <v>0</v>
      </c>
      <c r="X2087" s="5">
        <v>0</v>
      </c>
      <c r="Y2087" s="5">
        <v>0</v>
      </c>
      <c r="Z2087" s="5">
        <v>0</v>
      </c>
      <c r="AA2087" s="5">
        <v>0</v>
      </c>
      <c r="AB2087" s="5">
        <v>0</v>
      </c>
      <c r="AC2087" s="5">
        <v>0</v>
      </c>
      <c r="AD2087" s="5">
        <v>0</v>
      </c>
      <c r="AE2087" s="5">
        <v>0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4023</v>
      </c>
      <c r="B2088" s="4" t="s">
        <v>41</v>
      </c>
      <c r="C2088" s="4" t="s">
        <v>3954</v>
      </c>
      <c r="D2088" s="4" t="s">
        <v>315</v>
      </c>
      <c r="E2088" s="4" t="s">
        <v>93</v>
      </c>
      <c r="F2088" s="4" t="s">
        <v>44</v>
      </c>
      <c r="G2088" s="4" t="s">
        <v>3955</v>
      </c>
      <c r="H2088" s="4" t="s">
        <v>3996</v>
      </c>
      <c r="I2088" s="4" t="s">
        <v>1044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4024</v>
      </c>
      <c r="B2089" s="4" t="s">
        <v>41</v>
      </c>
      <c r="C2089" s="4" t="s">
        <v>3954</v>
      </c>
      <c r="D2089" s="4" t="s">
        <v>315</v>
      </c>
      <c r="E2089" s="4" t="s">
        <v>96</v>
      </c>
      <c r="F2089" s="4" t="s">
        <v>44</v>
      </c>
      <c r="G2089" s="4" t="s">
        <v>3955</v>
      </c>
      <c r="H2089" s="4" t="s">
        <v>3996</v>
      </c>
      <c r="I2089" s="4" t="s">
        <v>2883</v>
      </c>
      <c r="J2089" s="5">
        <v>1</v>
      </c>
      <c r="K2089" s="5">
        <v>0</v>
      </c>
      <c r="L2089" s="5">
        <v>0</v>
      </c>
      <c r="M2089" s="5">
        <v>6</v>
      </c>
      <c r="N2089" s="5">
        <v>0</v>
      </c>
      <c r="O2089" s="5">
        <v>0</v>
      </c>
      <c r="P2089" s="5">
        <v>0</v>
      </c>
      <c r="Q2089" s="6">
        <v>1.57</v>
      </c>
      <c r="R2089" s="6">
        <v>1.48</v>
      </c>
      <c r="S2089" s="6">
        <v>0.1</v>
      </c>
      <c r="T2089" s="5">
        <v>0</v>
      </c>
      <c r="U2089" s="5">
        <v>0</v>
      </c>
      <c r="V2089" s="6">
        <v>0.9</v>
      </c>
      <c r="W2089" s="6">
        <v>1.27</v>
      </c>
      <c r="X2089" s="6">
        <v>0.64</v>
      </c>
      <c r="Y2089" s="5">
        <v>0</v>
      </c>
      <c r="Z2089" s="6">
        <v>1.39</v>
      </c>
      <c r="AA2089" s="6">
        <v>1.29</v>
      </c>
      <c r="AB2089" s="6">
        <v>0.1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4025</v>
      </c>
      <c r="B2090" s="4" t="s">
        <v>41</v>
      </c>
      <c r="C2090" s="4" t="s">
        <v>3954</v>
      </c>
      <c r="D2090" s="4" t="s">
        <v>315</v>
      </c>
      <c r="E2090" s="4" t="s">
        <v>99</v>
      </c>
      <c r="F2090" s="4" t="s">
        <v>44</v>
      </c>
      <c r="G2090" s="4" t="s">
        <v>3955</v>
      </c>
      <c r="H2090" s="4" t="s">
        <v>3996</v>
      </c>
      <c r="I2090" s="4" t="s">
        <v>4026</v>
      </c>
      <c r="J2090" s="5">
        <v>1</v>
      </c>
      <c r="K2090" s="5">
        <v>0</v>
      </c>
      <c r="L2090" s="5">
        <v>0</v>
      </c>
      <c r="M2090" s="5">
        <v>3</v>
      </c>
      <c r="N2090" s="5">
        <v>0</v>
      </c>
      <c r="O2090" s="5">
        <v>0</v>
      </c>
      <c r="P2090" s="5">
        <v>0</v>
      </c>
      <c r="Q2090" s="6">
        <v>0.9</v>
      </c>
      <c r="R2090" s="6">
        <v>0.84</v>
      </c>
      <c r="S2090" s="6">
        <v>0.05</v>
      </c>
      <c r="T2090" s="5">
        <v>0</v>
      </c>
      <c r="U2090" s="5">
        <v>0</v>
      </c>
      <c r="V2090" s="6">
        <v>0.52</v>
      </c>
      <c r="W2090" s="6">
        <v>0.73</v>
      </c>
      <c r="X2090" s="6">
        <v>0.36</v>
      </c>
      <c r="Y2090" s="5">
        <v>0</v>
      </c>
      <c r="Z2090" s="6">
        <v>0.79</v>
      </c>
      <c r="AA2090" s="6">
        <v>0.74</v>
      </c>
      <c r="AB2090" s="6">
        <v>0.05</v>
      </c>
      <c r="AC2090" s="5">
        <v>0</v>
      </c>
      <c r="AD2090" s="5">
        <v>0</v>
      </c>
      <c r="AE2090" s="5">
        <v>0</v>
      </c>
      <c r="AF2090" s="5">
        <v>0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4027</v>
      </c>
      <c r="B2091" s="4" t="s">
        <v>41</v>
      </c>
      <c r="C2091" s="4" t="s">
        <v>3954</v>
      </c>
      <c r="D2091" s="4" t="s">
        <v>315</v>
      </c>
      <c r="E2091" s="4" t="s">
        <v>102</v>
      </c>
      <c r="F2091" s="4" t="s">
        <v>44</v>
      </c>
      <c r="G2091" s="4" t="s">
        <v>3955</v>
      </c>
      <c r="H2091" s="4" t="s">
        <v>3996</v>
      </c>
      <c r="I2091" s="4" t="s">
        <v>4028</v>
      </c>
      <c r="J2091" s="5">
        <v>0</v>
      </c>
      <c r="K2091" s="5">
        <v>0</v>
      </c>
      <c r="L2091" s="5">
        <v>0</v>
      </c>
      <c r="M2091" s="5">
        <v>0</v>
      </c>
      <c r="N2091" s="5">
        <v>0</v>
      </c>
      <c r="O2091" s="5">
        <v>0</v>
      </c>
      <c r="P2091" s="5">
        <v>0</v>
      </c>
      <c r="Q2091" s="5">
        <v>0</v>
      </c>
      <c r="R2091" s="5">
        <v>0</v>
      </c>
      <c r="S2091" s="5">
        <v>0</v>
      </c>
      <c r="T2091" s="5">
        <v>0</v>
      </c>
      <c r="U2091" s="5">
        <v>0</v>
      </c>
      <c r="V2091" s="5">
        <v>0</v>
      </c>
      <c r="W2091" s="5">
        <v>0</v>
      </c>
      <c r="X2091" s="5">
        <v>0</v>
      </c>
      <c r="Y2091" s="5">
        <v>0</v>
      </c>
      <c r="Z2091" s="5">
        <v>0</v>
      </c>
      <c r="AA2091" s="5">
        <v>0</v>
      </c>
      <c r="AB2091" s="5">
        <v>0</v>
      </c>
      <c r="AC2091" s="5">
        <v>0</v>
      </c>
      <c r="AD2091" s="5">
        <v>0</v>
      </c>
      <c r="AE2091" s="5">
        <v>0</v>
      </c>
      <c r="AF2091" s="5">
        <v>0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4029</v>
      </c>
      <c r="B2092" s="4" t="s">
        <v>41</v>
      </c>
      <c r="C2092" s="4" t="s">
        <v>3954</v>
      </c>
      <c r="D2092" s="4" t="s">
        <v>315</v>
      </c>
      <c r="E2092" s="4" t="s">
        <v>105</v>
      </c>
      <c r="F2092" s="4" t="s">
        <v>44</v>
      </c>
      <c r="G2092" s="4" t="s">
        <v>3955</v>
      </c>
      <c r="H2092" s="4" t="s">
        <v>3996</v>
      </c>
      <c r="I2092" s="4" t="s">
        <v>4030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4031</v>
      </c>
      <c r="B2093" s="4" t="s">
        <v>41</v>
      </c>
      <c r="C2093" s="4" t="s">
        <v>3954</v>
      </c>
      <c r="D2093" s="4" t="s">
        <v>315</v>
      </c>
      <c r="E2093" s="4" t="s">
        <v>108</v>
      </c>
      <c r="F2093" s="4" t="s">
        <v>44</v>
      </c>
      <c r="G2093" s="4" t="s">
        <v>3955</v>
      </c>
      <c r="H2093" s="4" t="s">
        <v>3996</v>
      </c>
      <c r="I2093" s="4" t="s">
        <v>4032</v>
      </c>
      <c r="J2093" s="5">
        <v>0</v>
      </c>
      <c r="K2093" s="5">
        <v>0</v>
      </c>
      <c r="L2093" s="5">
        <v>0</v>
      </c>
      <c r="M2093" s="5">
        <v>0</v>
      </c>
      <c r="N2093" s="5">
        <v>0</v>
      </c>
      <c r="O2093" s="5">
        <v>0</v>
      </c>
      <c r="P2093" s="5">
        <v>0</v>
      </c>
      <c r="Q2093" s="5">
        <v>0</v>
      </c>
      <c r="R2093" s="5">
        <v>0</v>
      </c>
      <c r="S2093" s="5">
        <v>0</v>
      </c>
      <c r="T2093" s="5">
        <v>0</v>
      </c>
      <c r="U2093" s="5">
        <v>0</v>
      </c>
      <c r="V2093" s="5">
        <v>0</v>
      </c>
      <c r="W2093" s="5">
        <v>0</v>
      </c>
      <c r="X2093" s="5">
        <v>0</v>
      </c>
      <c r="Y2093" s="5">
        <v>0</v>
      </c>
      <c r="Z2093" s="5">
        <v>0</v>
      </c>
      <c r="AA2093" s="5">
        <v>0</v>
      </c>
      <c r="AB2093" s="5">
        <v>0</v>
      </c>
      <c r="AC2093" s="5">
        <v>0</v>
      </c>
      <c r="AD2093" s="5">
        <v>0</v>
      </c>
      <c r="AE2093" s="5">
        <v>0</v>
      </c>
      <c r="AF2093" s="5">
        <v>0</v>
      </c>
      <c r="AG2093" s="5">
        <v>0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4033</v>
      </c>
      <c r="B2094" s="4" t="s">
        <v>41</v>
      </c>
      <c r="C2094" s="4" t="s">
        <v>3954</v>
      </c>
      <c r="D2094" s="4" t="s">
        <v>315</v>
      </c>
      <c r="E2094" s="4" t="s">
        <v>111</v>
      </c>
      <c r="F2094" s="4" t="s">
        <v>44</v>
      </c>
      <c r="G2094" s="4" t="s">
        <v>3955</v>
      </c>
      <c r="H2094" s="4" t="s">
        <v>3996</v>
      </c>
      <c r="I2094" s="4" t="s">
        <v>4034</v>
      </c>
      <c r="J2094" s="5">
        <v>0</v>
      </c>
      <c r="K2094" s="5">
        <v>0</v>
      </c>
      <c r="L2094" s="5">
        <v>0</v>
      </c>
      <c r="M2094" s="5"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0</v>
      </c>
      <c r="U2094" s="5">
        <v>0</v>
      </c>
      <c r="V2094" s="5">
        <v>0</v>
      </c>
      <c r="W2094" s="5">
        <v>0</v>
      </c>
      <c r="X2094" s="5">
        <v>0</v>
      </c>
      <c r="Y2094" s="5">
        <v>0</v>
      </c>
      <c r="Z2094" s="5">
        <v>0</v>
      </c>
      <c r="AA2094" s="5">
        <v>0</v>
      </c>
      <c r="AB2094" s="5">
        <v>0</v>
      </c>
      <c r="AC2094" s="5">
        <v>0</v>
      </c>
      <c r="AD2094" s="5">
        <v>0</v>
      </c>
      <c r="AE2094" s="5">
        <v>0</v>
      </c>
      <c r="AF2094" s="5">
        <v>0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4035</v>
      </c>
      <c r="B2095" s="4" t="s">
        <v>41</v>
      </c>
      <c r="C2095" s="4" t="s">
        <v>3954</v>
      </c>
      <c r="D2095" s="4" t="s">
        <v>315</v>
      </c>
      <c r="E2095" s="4" t="s">
        <v>114</v>
      </c>
      <c r="F2095" s="4" t="s">
        <v>44</v>
      </c>
      <c r="G2095" s="4" t="s">
        <v>3955</v>
      </c>
      <c r="H2095" s="4" t="s">
        <v>3996</v>
      </c>
      <c r="I2095" s="4" t="s">
        <v>4036</v>
      </c>
      <c r="J2095" s="5">
        <v>0</v>
      </c>
      <c r="K2095" s="5">
        <v>0</v>
      </c>
      <c r="L2095" s="5">
        <v>0</v>
      </c>
      <c r="M2095" s="5">
        <v>0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0</v>
      </c>
      <c r="U2095" s="5">
        <v>0</v>
      </c>
      <c r="V2095" s="5">
        <v>0</v>
      </c>
      <c r="W2095" s="5">
        <v>0</v>
      </c>
      <c r="X2095" s="5">
        <v>0</v>
      </c>
      <c r="Y2095" s="5">
        <v>0</v>
      </c>
      <c r="Z2095" s="5">
        <v>0</v>
      </c>
      <c r="AA2095" s="5">
        <v>0</v>
      </c>
      <c r="AB2095" s="5">
        <v>0</v>
      </c>
      <c r="AC2095" s="5">
        <v>0</v>
      </c>
      <c r="AD2095" s="5">
        <v>0</v>
      </c>
      <c r="AE2095" s="5">
        <v>0</v>
      </c>
      <c r="AF2095" s="5">
        <v>0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4037</v>
      </c>
      <c r="B2096" s="4" t="s">
        <v>41</v>
      </c>
      <c r="C2096" s="4" t="s">
        <v>3954</v>
      </c>
      <c r="D2096" s="4" t="s">
        <v>315</v>
      </c>
      <c r="E2096" s="4" t="s">
        <v>117</v>
      </c>
      <c r="F2096" s="4" t="s">
        <v>44</v>
      </c>
      <c r="G2096" s="4" t="s">
        <v>3955</v>
      </c>
      <c r="H2096" s="4" t="s">
        <v>3996</v>
      </c>
      <c r="I2096" s="4" t="s">
        <v>4038</v>
      </c>
      <c r="J2096" s="5">
        <v>2</v>
      </c>
      <c r="K2096" s="5">
        <v>0</v>
      </c>
      <c r="L2096" s="5">
        <v>0</v>
      </c>
      <c r="M2096" s="5">
        <v>29</v>
      </c>
      <c r="N2096" s="5">
        <v>0</v>
      </c>
      <c r="O2096" s="5">
        <v>0</v>
      </c>
      <c r="P2096" s="5">
        <v>2</v>
      </c>
      <c r="Q2096" s="6">
        <v>13.42</v>
      </c>
      <c r="R2096" s="6">
        <v>13.42</v>
      </c>
      <c r="S2096" s="5">
        <v>0</v>
      </c>
      <c r="T2096" s="5">
        <v>0</v>
      </c>
      <c r="U2096" s="5">
        <v>0</v>
      </c>
      <c r="V2096" s="6">
        <v>2.81</v>
      </c>
      <c r="W2096" s="6">
        <v>4.3099999999999996</v>
      </c>
      <c r="X2096" s="6">
        <v>1.4</v>
      </c>
      <c r="Y2096" s="5">
        <v>0</v>
      </c>
      <c r="Z2096" s="6">
        <v>13.42</v>
      </c>
      <c r="AA2096" s="6">
        <v>13.42</v>
      </c>
      <c r="AB2096" s="5">
        <v>0</v>
      </c>
      <c r="AC2096" s="5">
        <v>0</v>
      </c>
      <c r="AD2096" s="6">
        <v>13.42</v>
      </c>
      <c r="AE2096" s="6">
        <v>13.42</v>
      </c>
      <c r="AF2096" s="5">
        <v>0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4039</v>
      </c>
      <c r="B2097" s="4" t="s">
        <v>41</v>
      </c>
      <c r="C2097" s="4" t="s">
        <v>3954</v>
      </c>
      <c r="D2097" s="4" t="s">
        <v>315</v>
      </c>
      <c r="E2097" s="4" t="s">
        <v>120</v>
      </c>
      <c r="F2097" s="4" t="s">
        <v>44</v>
      </c>
      <c r="G2097" s="4" t="s">
        <v>3955</v>
      </c>
      <c r="H2097" s="4" t="s">
        <v>3996</v>
      </c>
      <c r="I2097" s="4" t="s">
        <v>4040</v>
      </c>
      <c r="J2097" s="5">
        <v>1</v>
      </c>
      <c r="K2097" s="5">
        <v>0</v>
      </c>
      <c r="L2097" s="5">
        <v>0</v>
      </c>
      <c r="M2097" s="5">
        <v>4</v>
      </c>
      <c r="N2097" s="5">
        <v>0</v>
      </c>
      <c r="O2097" s="5">
        <v>0</v>
      </c>
      <c r="P2097" s="5">
        <v>0</v>
      </c>
      <c r="Q2097" s="6">
        <v>1.8</v>
      </c>
      <c r="R2097" s="6">
        <v>1.8</v>
      </c>
      <c r="S2097" s="5">
        <v>0</v>
      </c>
      <c r="T2097" s="5">
        <v>0</v>
      </c>
      <c r="U2097" s="5">
        <v>0</v>
      </c>
      <c r="V2097" s="6">
        <v>1.8</v>
      </c>
      <c r="W2097" s="6">
        <v>0.59</v>
      </c>
      <c r="X2097" s="6">
        <v>0.2</v>
      </c>
      <c r="Y2097" s="5">
        <v>0</v>
      </c>
      <c r="Z2097" s="6">
        <v>1.8</v>
      </c>
      <c r="AA2097" s="6">
        <v>1.8</v>
      </c>
      <c r="AB2097" s="5">
        <v>0</v>
      </c>
      <c r="AC2097" s="5">
        <v>0</v>
      </c>
      <c r="AD2097" s="6">
        <v>1.8</v>
      </c>
      <c r="AE2097" s="6">
        <v>1.8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4041</v>
      </c>
      <c r="B2098" s="4" t="s">
        <v>41</v>
      </c>
      <c r="C2098" s="4" t="s">
        <v>3954</v>
      </c>
      <c r="D2098" s="4" t="s">
        <v>315</v>
      </c>
      <c r="E2098" s="4" t="s">
        <v>123</v>
      </c>
      <c r="F2098" s="4" t="s">
        <v>44</v>
      </c>
      <c r="G2098" s="4" t="s">
        <v>3955</v>
      </c>
      <c r="H2098" s="4" t="s">
        <v>3996</v>
      </c>
      <c r="I2098" s="4" t="s">
        <v>4042</v>
      </c>
      <c r="J2098" s="5">
        <v>1</v>
      </c>
      <c r="K2098" s="5">
        <v>0</v>
      </c>
      <c r="L2098" s="5">
        <v>0</v>
      </c>
      <c r="M2098" s="5">
        <v>5</v>
      </c>
      <c r="N2098" s="5">
        <v>0</v>
      </c>
      <c r="O2098" s="5">
        <v>3</v>
      </c>
      <c r="P2098" s="5">
        <v>0</v>
      </c>
      <c r="Q2098" s="6">
        <v>2.12</v>
      </c>
      <c r="R2098" s="6">
        <v>2.12</v>
      </c>
      <c r="S2098" s="5">
        <v>0</v>
      </c>
      <c r="T2098" s="5">
        <v>0</v>
      </c>
      <c r="U2098" s="5">
        <v>0</v>
      </c>
      <c r="V2098" s="6">
        <v>2.12</v>
      </c>
      <c r="W2098" s="6">
        <v>1.5</v>
      </c>
      <c r="X2098" s="6">
        <v>0.4</v>
      </c>
      <c r="Y2098" s="5">
        <v>0</v>
      </c>
      <c r="Z2098" s="6">
        <v>2.12</v>
      </c>
      <c r="AA2098" s="6">
        <v>2.12</v>
      </c>
      <c r="AB2098" s="5">
        <v>0</v>
      </c>
      <c r="AC2098" s="5">
        <v>0</v>
      </c>
      <c r="AD2098" s="6">
        <v>2.12</v>
      </c>
      <c r="AE2098" s="6">
        <v>2.12</v>
      </c>
      <c r="AF2098" s="5">
        <v>0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4043</v>
      </c>
      <c r="B2099" s="4" t="s">
        <v>41</v>
      </c>
      <c r="C2099" s="4" t="s">
        <v>3954</v>
      </c>
      <c r="D2099" s="4" t="s">
        <v>315</v>
      </c>
      <c r="E2099" s="4" t="s">
        <v>126</v>
      </c>
      <c r="F2099" s="4" t="s">
        <v>44</v>
      </c>
      <c r="G2099" s="4" t="s">
        <v>3955</v>
      </c>
      <c r="H2099" s="4" t="s">
        <v>3996</v>
      </c>
      <c r="I2099" s="4" t="s">
        <v>397</v>
      </c>
      <c r="J2099" s="5">
        <v>1</v>
      </c>
      <c r="K2099" s="5">
        <v>0</v>
      </c>
      <c r="L2099" s="5">
        <v>0</v>
      </c>
      <c r="M2099" s="5">
        <v>12</v>
      </c>
      <c r="N2099" s="5">
        <v>0</v>
      </c>
      <c r="O2099" s="5">
        <v>2</v>
      </c>
      <c r="P2099" s="5">
        <v>0</v>
      </c>
      <c r="Q2099" s="6">
        <v>9.0399999999999991</v>
      </c>
      <c r="R2099" s="6">
        <v>8.61</v>
      </c>
      <c r="S2099" s="6">
        <v>0.43</v>
      </c>
      <c r="T2099" s="5">
        <v>0</v>
      </c>
      <c r="U2099" s="5">
        <v>0</v>
      </c>
      <c r="V2099" s="6">
        <v>5.6</v>
      </c>
      <c r="W2099" s="6">
        <v>1.1000000000000001</v>
      </c>
      <c r="X2099" s="6">
        <v>1.1000000000000001</v>
      </c>
      <c r="Y2099" s="5">
        <v>0</v>
      </c>
      <c r="Z2099" s="6">
        <v>6.04</v>
      </c>
      <c r="AA2099" s="6">
        <v>5.61</v>
      </c>
      <c r="AB2099" s="6">
        <v>0.43</v>
      </c>
      <c r="AC2099" s="5">
        <v>0</v>
      </c>
      <c r="AD2099" s="6">
        <v>6.04</v>
      </c>
      <c r="AE2099" s="6">
        <v>5.61</v>
      </c>
      <c r="AF2099" s="6">
        <v>0.43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4044</v>
      </c>
      <c r="B2100" s="4" t="s">
        <v>41</v>
      </c>
      <c r="C2100" s="4" t="s">
        <v>3954</v>
      </c>
      <c r="D2100" s="4" t="s">
        <v>315</v>
      </c>
      <c r="E2100" s="4" t="s">
        <v>219</v>
      </c>
      <c r="F2100" s="4" t="s">
        <v>44</v>
      </c>
      <c r="G2100" s="4" t="s">
        <v>3955</v>
      </c>
      <c r="H2100" s="4" t="s">
        <v>3996</v>
      </c>
      <c r="I2100" s="4"/>
      <c r="J2100" s="5">
        <v>0</v>
      </c>
      <c r="K2100" s="5">
        <v>0</v>
      </c>
      <c r="L2100" s="5">
        <v>0</v>
      </c>
      <c r="M2100" s="5">
        <v>0</v>
      </c>
      <c r="N2100" s="5">
        <v>0</v>
      </c>
      <c r="O2100" s="5">
        <v>0</v>
      </c>
      <c r="P2100" s="5">
        <v>0</v>
      </c>
      <c r="Q2100" s="5">
        <v>0</v>
      </c>
      <c r="R2100" s="5">
        <v>0</v>
      </c>
      <c r="S2100" s="5">
        <v>0</v>
      </c>
      <c r="T2100" s="5">
        <v>0</v>
      </c>
      <c r="U2100" s="5">
        <v>0</v>
      </c>
      <c r="V2100" s="5">
        <v>0</v>
      </c>
      <c r="W2100" s="5">
        <v>0</v>
      </c>
      <c r="X2100" s="5">
        <v>0</v>
      </c>
      <c r="Y2100" s="5">
        <v>0</v>
      </c>
      <c r="Z2100" s="5">
        <v>0</v>
      </c>
      <c r="AA2100" s="5">
        <v>0</v>
      </c>
      <c r="AB2100" s="5">
        <v>0</v>
      </c>
      <c r="AC2100" s="5">
        <v>0</v>
      </c>
      <c r="AD2100" s="5">
        <v>0</v>
      </c>
      <c r="AE2100" s="5">
        <v>0</v>
      </c>
      <c r="AF2100" s="5">
        <v>0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4045</v>
      </c>
      <c r="B2101" s="4" t="s">
        <v>41</v>
      </c>
      <c r="C2101" s="4" t="s">
        <v>4046</v>
      </c>
      <c r="D2101" s="4" t="s">
        <v>43</v>
      </c>
      <c r="E2101" s="4" t="s">
        <v>42</v>
      </c>
      <c r="F2101" s="4" t="s">
        <v>44</v>
      </c>
      <c r="G2101" s="4" t="s">
        <v>4047</v>
      </c>
      <c r="H2101" s="4"/>
      <c r="I2101" s="4"/>
      <c r="J2101" s="5">
        <v>9</v>
      </c>
      <c r="K2101" s="5">
        <v>0</v>
      </c>
      <c r="L2101" s="5">
        <v>0</v>
      </c>
      <c r="M2101" s="5">
        <v>409</v>
      </c>
      <c r="N2101" s="5">
        <v>0</v>
      </c>
      <c r="O2101" s="5">
        <v>59</v>
      </c>
      <c r="P2101" s="5">
        <v>8</v>
      </c>
      <c r="Q2101" s="5">
        <v>169.87</v>
      </c>
      <c r="R2101" s="5">
        <v>166.98</v>
      </c>
      <c r="S2101" s="6">
        <v>2.89</v>
      </c>
      <c r="T2101" s="5">
        <v>0</v>
      </c>
      <c r="U2101" s="5">
        <v>0</v>
      </c>
      <c r="V2101" s="5">
        <v>0</v>
      </c>
      <c r="W2101" s="6">
        <v>46.7</v>
      </c>
      <c r="X2101" s="6">
        <v>18.5</v>
      </c>
      <c r="Y2101" s="5">
        <v>1</v>
      </c>
      <c r="Z2101" s="5">
        <v>169.11</v>
      </c>
      <c r="AA2101" s="5">
        <v>165.36</v>
      </c>
      <c r="AB2101" s="6">
        <v>3.75</v>
      </c>
      <c r="AC2101" s="5">
        <v>0</v>
      </c>
      <c r="AD2101" s="6">
        <v>17.97</v>
      </c>
      <c r="AE2101" s="6">
        <v>17.149999999999999</v>
      </c>
      <c r="AF2101" s="6">
        <v>0.82</v>
      </c>
      <c r="AG2101" s="5">
        <v>0</v>
      </c>
      <c r="AH2101" s="6">
        <v>17.97</v>
      </c>
      <c r="AI2101" s="6">
        <v>17.149999999999999</v>
      </c>
      <c r="AJ2101" s="6">
        <v>0.82</v>
      </c>
      <c r="AK2101" s="5">
        <v>0</v>
      </c>
      <c r="AL2101" s="6">
        <v>2.1</v>
      </c>
      <c r="AM2101" s="6">
        <v>0.4</v>
      </c>
      <c r="AN2101" s="5">
        <v>0</v>
      </c>
    </row>
    <row r="2102" spans="1:40" ht="13.5" customHeight="1" x14ac:dyDescent="0.15">
      <c r="A2102" s="4" t="s">
        <v>4048</v>
      </c>
      <c r="B2102" s="4" t="s">
        <v>41</v>
      </c>
      <c r="C2102" s="4" t="s">
        <v>4046</v>
      </c>
      <c r="D2102" s="4" t="s">
        <v>49</v>
      </c>
      <c r="E2102" s="4" t="s">
        <v>42</v>
      </c>
      <c r="F2102" s="4" t="s">
        <v>44</v>
      </c>
      <c r="G2102" s="4" t="s">
        <v>4047</v>
      </c>
      <c r="H2102" s="4" t="s">
        <v>4049</v>
      </c>
      <c r="I2102" s="4"/>
      <c r="J2102" s="5">
        <v>0</v>
      </c>
      <c r="K2102" s="5">
        <v>0</v>
      </c>
      <c r="L2102" s="5">
        <v>0</v>
      </c>
      <c r="M2102" s="5">
        <v>0</v>
      </c>
      <c r="N2102" s="5">
        <v>0</v>
      </c>
      <c r="O2102" s="5">
        <v>0</v>
      </c>
      <c r="P2102" s="5">
        <v>0</v>
      </c>
      <c r="Q2102" s="5">
        <v>0</v>
      </c>
      <c r="R2102" s="5">
        <v>0</v>
      </c>
      <c r="S2102" s="5">
        <v>0</v>
      </c>
      <c r="T2102" s="5">
        <v>0</v>
      </c>
      <c r="U2102" s="5">
        <v>0</v>
      </c>
      <c r="V2102" s="5">
        <v>0</v>
      </c>
      <c r="W2102" s="5">
        <v>0</v>
      </c>
      <c r="X2102" s="5">
        <v>0</v>
      </c>
      <c r="Y2102" s="5">
        <v>0</v>
      </c>
      <c r="Z2102" s="5">
        <v>0</v>
      </c>
      <c r="AA2102" s="5">
        <v>0</v>
      </c>
      <c r="AB2102" s="5">
        <v>0</v>
      </c>
      <c r="AC2102" s="5">
        <v>0</v>
      </c>
      <c r="AD2102" s="5">
        <v>0</v>
      </c>
      <c r="AE2102" s="5">
        <v>0</v>
      </c>
      <c r="AF2102" s="5">
        <v>0</v>
      </c>
      <c r="AG2102" s="5">
        <v>0</v>
      </c>
      <c r="AH2102" s="5">
        <v>0</v>
      </c>
      <c r="AI2102" s="5">
        <v>0</v>
      </c>
      <c r="AJ2102" s="5">
        <v>0</v>
      </c>
      <c r="AK2102" s="5">
        <v>0</v>
      </c>
      <c r="AL2102" s="5">
        <v>0</v>
      </c>
      <c r="AM2102" s="5">
        <v>0</v>
      </c>
      <c r="AN2102" s="5">
        <v>0</v>
      </c>
    </row>
    <row r="2103" spans="1:40" ht="13.5" customHeight="1" x14ac:dyDescent="0.15">
      <c r="A2103" s="4" t="s">
        <v>4050</v>
      </c>
      <c r="B2103" s="4" t="s">
        <v>41</v>
      </c>
      <c r="C2103" s="4" t="s">
        <v>4046</v>
      </c>
      <c r="D2103" s="4" t="s">
        <v>49</v>
      </c>
      <c r="E2103" s="4" t="s">
        <v>51</v>
      </c>
      <c r="F2103" s="4" t="s">
        <v>44</v>
      </c>
      <c r="G2103" s="4" t="s">
        <v>4047</v>
      </c>
      <c r="H2103" s="4" t="s">
        <v>4049</v>
      </c>
      <c r="I2103" s="4" t="s">
        <v>4051</v>
      </c>
      <c r="J2103" s="5">
        <v>0</v>
      </c>
      <c r="K2103" s="5">
        <v>0</v>
      </c>
      <c r="L2103" s="5">
        <v>0</v>
      </c>
      <c r="M2103" s="5">
        <v>0</v>
      </c>
      <c r="N2103" s="5">
        <v>0</v>
      </c>
      <c r="O2103" s="5">
        <v>0</v>
      </c>
      <c r="P2103" s="5">
        <v>0</v>
      </c>
      <c r="Q2103" s="5">
        <v>0</v>
      </c>
      <c r="R2103" s="5">
        <v>0</v>
      </c>
      <c r="S2103" s="5">
        <v>0</v>
      </c>
      <c r="T2103" s="5">
        <v>0</v>
      </c>
      <c r="U2103" s="5">
        <v>0</v>
      </c>
      <c r="V2103" s="5">
        <v>0</v>
      </c>
      <c r="W2103" s="5">
        <v>0</v>
      </c>
      <c r="X2103" s="5">
        <v>0</v>
      </c>
      <c r="Y2103" s="5">
        <v>0</v>
      </c>
      <c r="Z2103" s="5">
        <v>0</v>
      </c>
      <c r="AA2103" s="5">
        <v>0</v>
      </c>
      <c r="AB2103" s="5">
        <v>0</v>
      </c>
      <c r="AC2103" s="5">
        <v>0</v>
      </c>
      <c r="AD2103" s="5">
        <v>0</v>
      </c>
      <c r="AE2103" s="5">
        <v>0</v>
      </c>
      <c r="AF2103" s="5">
        <v>0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4052</v>
      </c>
      <c r="B2104" s="4" t="s">
        <v>41</v>
      </c>
      <c r="C2104" s="4" t="s">
        <v>4046</v>
      </c>
      <c r="D2104" s="4" t="s">
        <v>49</v>
      </c>
      <c r="E2104" s="4" t="s">
        <v>54</v>
      </c>
      <c r="F2104" s="4" t="s">
        <v>44</v>
      </c>
      <c r="G2104" s="4" t="s">
        <v>4047</v>
      </c>
      <c r="H2104" s="4" t="s">
        <v>4049</v>
      </c>
      <c r="I2104" s="4" t="s">
        <v>4053</v>
      </c>
      <c r="J2104" s="5">
        <v>0</v>
      </c>
      <c r="K2104" s="5">
        <v>0</v>
      </c>
      <c r="L2104" s="5">
        <v>0</v>
      </c>
      <c r="M2104" s="5"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  <c r="AB2104" s="5">
        <v>0</v>
      </c>
      <c r="AC2104" s="5">
        <v>0</v>
      </c>
      <c r="AD2104" s="5">
        <v>0</v>
      </c>
      <c r="AE2104" s="5">
        <v>0</v>
      </c>
      <c r="AF2104" s="5">
        <v>0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4054</v>
      </c>
      <c r="B2105" s="4" t="s">
        <v>41</v>
      </c>
      <c r="C2105" s="4" t="s">
        <v>4046</v>
      </c>
      <c r="D2105" s="4" t="s">
        <v>49</v>
      </c>
      <c r="E2105" s="4" t="s">
        <v>57</v>
      </c>
      <c r="F2105" s="4" t="s">
        <v>44</v>
      </c>
      <c r="G2105" s="4" t="s">
        <v>4047</v>
      </c>
      <c r="H2105" s="4" t="s">
        <v>4049</v>
      </c>
      <c r="I2105" s="4" t="s">
        <v>4055</v>
      </c>
      <c r="J2105" s="5">
        <v>0</v>
      </c>
      <c r="K2105" s="5">
        <v>0</v>
      </c>
      <c r="L2105" s="5">
        <v>0</v>
      </c>
      <c r="M2105" s="5">
        <v>0</v>
      </c>
      <c r="N2105" s="5">
        <v>0</v>
      </c>
      <c r="O2105" s="5">
        <v>0</v>
      </c>
      <c r="P2105" s="5">
        <v>0</v>
      </c>
      <c r="Q2105" s="5">
        <v>0</v>
      </c>
      <c r="R2105" s="5">
        <v>0</v>
      </c>
      <c r="S2105" s="5">
        <v>0</v>
      </c>
      <c r="T2105" s="5">
        <v>0</v>
      </c>
      <c r="U2105" s="5">
        <v>0</v>
      </c>
      <c r="V2105" s="5">
        <v>0</v>
      </c>
      <c r="W2105" s="5">
        <v>0</v>
      </c>
      <c r="X2105" s="5">
        <v>0</v>
      </c>
      <c r="Y2105" s="5">
        <v>0</v>
      </c>
      <c r="Z2105" s="5">
        <v>0</v>
      </c>
      <c r="AA2105" s="5">
        <v>0</v>
      </c>
      <c r="AB2105" s="5">
        <v>0</v>
      </c>
      <c r="AC2105" s="5">
        <v>0</v>
      </c>
      <c r="AD2105" s="5">
        <v>0</v>
      </c>
      <c r="AE2105" s="5">
        <v>0</v>
      </c>
      <c r="AF2105" s="5">
        <v>0</v>
      </c>
      <c r="AG2105" s="5">
        <v>0</v>
      </c>
      <c r="AH2105" s="5">
        <v>0</v>
      </c>
      <c r="AI2105" s="5">
        <v>0</v>
      </c>
      <c r="AJ2105" s="5">
        <v>0</v>
      </c>
      <c r="AK2105" s="5">
        <v>0</v>
      </c>
      <c r="AL2105" s="5">
        <v>0</v>
      </c>
      <c r="AM2105" s="5">
        <v>0</v>
      </c>
      <c r="AN2105" s="5">
        <v>0</v>
      </c>
    </row>
    <row r="2106" spans="1:40" ht="13.5" customHeight="1" x14ac:dyDescent="0.15">
      <c r="A2106" s="4" t="s">
        <v>4056</v>
      </c>
      <c r="B2106" s="4" t="s">
        <v>41</v>
      </c>
      <c r="C2106" s="4" t="s">
        <v>4046</v>
      </c>
      <c r="D2106" s="4" t="s">
        <v>49</v>
      </c>
      <c r="E2106" s="4" t="s">
        <v>60</v>
      </c>
      <c r="F2106" s="4" t="s">
        <v>44</v>
      </c>
      <c r="G2106" s="4" t="s">
        <v>4047</v>
      </c>
      <c r="H2106" s="4" t="s">
        <v>4049</v>
      </c>
      <c r="I2106" s="4" t="s">
        <v>4057</v>
      </c>
      <c r="J2106" s="5">
        <v>0</v>
      </c>
      <c r="K2106" s="5">
        <v>0</v>
      </c>
      <c r="L2106" s="5">
        <v>0</v>
      </c>
      <c r="M2106" s="5">
        <v>0</v>
      </c>
      <c r="N2106" s="5">
        <v>0</v>
      </c>
      <c r="O2106" s="5">
        <v>0</v>
      </c>
      <c r="P2106" s="5">
        <v>0</v>
      </c>
      <c r="Q2106" s="5">
        <v>0</v>
      </c>
      <c r="R2106" s="5">
        <v>0</v>
      </c>
      <c r="S2106" s="5">
        <v>0</v>
      </c>
      <c r="T2106" s="5">
        <v>0</v>
      </c>
      <c r="U2106" s="5">
        <v>0</v>
      </c>
      <c r="V2106" s="5">
        <v>0</v>
      </c>
      <c r="W2106" s="5">
        <v>0</v>
      </c>
      <c r="X2106" s="5">
        <v>0</v>
      </c>
      <c r="Y2106" s="5">
        <v>0</v>
      </c>
      <c r="Z2106" s="5">
        <v>0</v>
      </c>
      <c r="AA2106" s="5">
        <v>0</v>
      </c>
      <c r="AB2106" s="5">
        <v>0</v>
      </c>
      <c r="AC2106" s="5">
        <v>0</v>
      </c>
      <c r="AD2106" s="5">
        <v>0</v>
      </c>
      <c r="AE2106" s="5">
        <v>0</v>
      </c>
      <c r="AF2106" s="5">
        <v>0</v>
      </c>
      <c r="AG2106" s="5">
        <v>0</v>
      </c>
      <c r="AH2106" s="5">
        <v>0</v>
      </c>
      <c r="AI2106" s="5">
        <v>0</v>
      </c>
      <c r="AJ2106" s="5">
        <v>0</v>
      </c>
      <c r="AK2106" s="5">
        <v>0</v>
      </c>
      <c r="AL2106" s="5">
        <v>0</v>
      </c>
      <c r="AM2106" s="5">
        <v>0</v>
      </c>
      <c r="AN2106" s="5">
        <v>0</v>
      </c>
    </row>
    <row r="2107" spans="1:40" ht="13.5" customHeight="1" x14ac:dyDescent="0.15">
      <c r="A2107" s="4" t="s">
        <v>4058</v>
      </c>
      <c r="B2107" s="4" t="s">
        <v>41</v>
      </c>
      <c r="C2107" s="4" t="s">
        <v>4046</v>
      </c>
      <c r="D2107" s="4" t="s">
        <v>49</v>
      </c>
      <c r="E2107" s="4" t="s">
        <v>63</v>
      </c>
      <c r="F2107" s="4" t="s">
        <v>44</v>
      </c>
      <c r="G2107" s="4" t="s">
        <v>4047</v>
      </c>
      <c r="H2107" s="4" t="s">
        <v>4049</v>
      </c>
      <c r="I2107" s="4" t="s">
        <v>4059</v>
      </c>
      <c r="J2107" s="5">
        <v>0</v>
      </c>
      <c r="K2107" s="5">
        <v>0</v>
      </c>
      <c r="L2107" s="5">
        <v>0</v>
      </c>
      <c r="M2107" s="5">
        <v>0</v>
      </c>
      <c r="N2107" s="5">
        <v>0</v>
      </c>
      <c r="O2107" s="5">
        <v>0</v>
      </c>
      <c r="P2107" s="5">
        <v>0</v>
      </c>
      <c r="Q2107" s="5">
        <v>0</v>
      </c>
      <c r="R2107" s="5">
        <v>0</v>
      </c>
      <c r="S2107" s="5">
        <v>0</v>
      </c>
      <c r="T2107" s="5">
        <v>0</v>
      </c>
      <c r="U2107" s="5">
        <v>0</v>
      </c>
      <c r="V2107" s="5">
        <v>0</v>
      </c>
      <c r="W2107" s="5">
        <v>0</v>
      </c>
      <c r="X2107" s="5">
        <v>0</v>
      </c>
      <c r="Y2107" s="5">
        <v>0</v>
      </c>
      <c r="Z2107" s="5">
        <v>0</v>
      </c>
      <c r="AA2107" s="5">
        <v>0</v>
      </c>
      <c r="AB2107" s="5">
        <v>0</v>
      </c>
      <c r="AC2107" s="5">
        <v>0</v>
      </c>
      <c r="AD2107" s="5">
        <v>0</v>
      </c>
      <c r="AE2107" s="5">
        <v>0</v>
      </c>
      <c r="AF2107" s="5">
        <v>0</v>
      </c>
      <c r="AG2107" s="5">
        <v>0</v>
      </c>
      <c r="AH2107" s="5">
        <v>0</v>
      </c>
      <c r="AI2107" s="5">
        <v>0</v>
      </c>
      <c r="AJ2107" s="5">
        <v>0</v>
      </c>
      <c r="AK2107" s="5">
        <v>0</v>
      </c>
      <c r="AL2107" s="5">
        <v>0</v>
      </c>
      <c r="AM2107" s="5">
        <v>0</v>
      </c>
      <c r="AN2107" s="5">
        <v>0</v>
      </c>
    </row>
    <row r="2108" spans="1:40" ht="13.5" customHeight="1" x14ac:dyDescent="0.15">
      <c r="A2108" s="4" t="s">
        <v>4060</v>
      </c>
      <c r="B2108" s="4" t="s">
        <v>41</v>
      </c>
      <c r="C2108" s="4" t="s">
        <v>4046</v>
      </c>
      <c r="D2108" s="4" t="s">
        <v>49</v>
      </c>
      <c r="E2108" s="4" t="s">
        <v>66</v>
      </c>
      <c r="F2108" s="4" t="s">
        <v>44</v>
      </c>
      <c r="G2108" s="4" t="s">
        <v>4047</v>
      </c>
      <c r="H2108" s="4" t="s">
        <v>4049</v>
      </c>
      <c r="I2108" s="4" t="s">
        <v>4061</v>
      </c>
      <c r="J2108" s="5">
        <v>0</v>
      </c>
      <c r="K2108" s="5">
        <v>0</v>
      </c>
      <c r="L2108" s="5">
        <v>0</v>
      </c>
      <c r="M2108" s="5">
        <v>0</v>
      </c>
      <c r="N2108" s="5">
        <v>0</v>
      </c>
      <c r="O2108" s="5">
        <v>0</v>
      </c>
      <c r="P2108" s="5">
        <v>0</v>
      </c>
      <c r="Q2108" s="5">
        <v>0</v>
      </c>
      <c r="R2108" s="5">
        <v>0</v>
      </c>
      <c r="S2108" s="5">
        <v>0</v>
      </c>
      <c r="T2108" s="5">
        <v>0</v>
      </c>
      <c r="U2108" s="5">
        <v>0</v>
      </c>
      <c r="V2108" s="5">
        <v>0</v>
      </c>
      <c r="W2108" s="5">
        <v>0</v>
      </c>
      <c r="X2108" s="5">
        <v>0</v>
      </c>
      <c r="Y2108" s="5">
        <v>0</v>
      </c>
      <c r="Z2108" s="5">
        <v>0</v>
      </c>
      <c r="AA2108" s="5">
        <v>0</v>
      </c>
      <c r="AB2108" s="5">
        <v>0</v>
      </c>
      <c r="AC2108" s="5">
        <v>0</v>
      </c>
      <c r="AD2108" s="5">
        <v>0</v>
      </c>
      <c r="AE2108" s="5">
        <v>0</v>
      </c>
      <c r="AF2108" s="5">
        <v>0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4062</v>
      </c>
      <c r="B2109" s="4" t="s">
        <v>41</v>
      </c>
      <c r="C2109" s="4" t="s">
        <v>4046</v>
      </c>
      <c r="D2109" s="4" t="s">
        <v>49</v>
      </c>
      <c r="E2109" s="4" t="s">
        <v>69</v>
      </c>
      <c r="F2109" s="4" t="s">
        <v>44</v>
      </c>
      <c r="G2109" s="4" t="s">
        <v>4047</v>
      </c>
      <c r="H2109" s="4" t="s">
        <v>4049</v>
      </c>
      <c r="I2109" s="4" t="s">
        <v>2969</v>
      </c>
      <c r="J2109" s="5">
        <v>0</v>
      </c>
      <c r="K2109" s="5">
        <v>0</v>
      </c>
      <c r="L2109" s="5">
        <v>0</v>
      </c>
      <c r="M2109" s="5">
        <v>0</v>
      </c>
      <c r="N2109" s="5">
        <v>0</v>
      </c>
      <c r="O2109" s="5">
        <v>0</v>
      </c>
      <c r="P2109" s="5">
        <v>0</v>
      </c>
      <c r="Q2109" s="5">
        <v>0</v>
      </c>
      <c r="R2109" s="5">
        <v>0</v>
      </c>
      <c r="S2109" s="5">
        <v>0</v>
      </c>
      <c r="T2109" s="5">
        <v>0</v>
      </c>
      <c r="U2109" s="5">
        <v>0</v>
      </c>
      <c r="V2109" s="5">
        <v>0</v>
      </c>
      <c r="W2109" s="5">
        <v>0</v>
      </c>
      <c r="X2109" s="5">
        <v>0</v>
      </c>
      <c r="Y2109" s="5">
        <v>0</v>
      </c>
      <c r="Z2109" s="5">
        <v>0</v>
      </c>
      <c r="AA2109" s="5">
        <v>0</v>
      </c>
      <c r="AB2109" s="5">
        <v>0</v>
      </c>
      <c r="AC2109" s="5">
        <v>0</v>
      </c>
      <c r="AD2109" s="5">
        <v>0</v>
      </c>
      <c r="AE2109" s="5">
        <v>0</v>
      </c>
      <c r="AF2109" s="5">
        <v>0</v>
      </c>
      <c r="AG2109" s="5">
        <v>0</v>
      </c>
      <c r="AH2109" s="5">
        <v>0</v>
      </c>
      <c r="AI2109" s="5">
        <v>0</v>
      </c>
      <c r="AJ2109" s="5">
        <v>0</v>
      </c>
      <c r="AK2109" s="5">
        <v>0</v>
      </c>
      <c r="AL2109" s="5">
        <v>0</v>
      </c>
      <c r="AM2109" s="5">
        <v>0</v>
      </c>
      <c r="AN2109" s="5">
        <v>0</v>
      </c>
    </row>
    <row r="2110" spans="1:40" ht="13.5" customHeight="1" x14ac:dyDescent="0.15">
      <c r="A2110" s="4" t="s">
        <v>4063</v>
      </c>
      <c r="B2110" s="4" t="s">
        <v>41</v>
      </c>
      <c r="C2110" s="4" t="s">
        <v>4046</v>
      </c>
      <c r="D2110" s="4" t="s">
        <v>49</v>
      </c>
      <c r="E2110" s="4" t="s">
        <v>219</v>
      </c>
      <c r="F2110" s="4" t="s">
        <v>44</v>
      </c>
      <c r="G2110" s="4" t="s">
        <v>4047</v>
      </c>
      <c r="H2110" s="4" t="s">
        <v>4049</v>
      </c>
      <c r="I2110" s="4"/>
      <c r="J2110" s="5">
        <v>0</v>
      </c>
      <c r="K2110" s="5">
        <v>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0</v>
      </c>
      <c r="U2110" s="5">
        <v>0</v>
      </c>
      <c r="V2110" s="5">
        <v>0</v>
      </c>
      <c r="W2110" s="5">
        <v>0</v>
      </c>
      <c r="X2110" s="5">
        <v>0</v>
      </c>
      <c r="Y2110" s="5">
        <v>0</v>
      </c>
      <c r="Z2110" s="5">
        <v>0</v>
      </c>
      <c r="AA2110" s="5">
        <v>0</v>
      </c>
      <c r="AB2110" s="5">
        <v>0</v>
      </c>
      <c r="AC2110" s="5">
        <v>0</v>
      </c>
      <c r="AD2110" s="5">
        <v>0</v>
      </c>
      <c r="AE2110" s="5">
        <v>0</v>
      </c>
      <c r="AF2110" s="5">
        <v>0</v>
      </c>
      <c r="AG2110" s="5">
        <v>0</v>
      </c>
      <c r="AH2110" s="5">
        <v>0</v>
      </c>
      <c r="AI2110" s="5">
        <v>0</v>
      </c>
      <c r="AJ2110" s="5">
        <v>0</v>
      </c>
      <c r="AK2110" s="5">
        <v>0</v>
      </c>
      <c r="AL2110" s="5">
        <v>0</v>
      </c>
      <c r="AM2110" s="5">
        <v>0</v>
      </c>
      <c r="AN2110" s="5">
        <v>0</v>
      </c>
    </row>
    <row r="2111" spans="1:40" ht="13.5" customHeight="1" x14ac:dyDescent="0.15">
      <c r="A2111" s="4" t="s">
        <v>4064</v>
      </c>
      <c r="B2111" s="4" t="s">
        <v>41</v>
      </c>
      <c r="C2111" s="4" t="s">
        <v>4046</v>
      </c>
      <c r="D2111" s="4" t="s">
        <v>221</v>
      </c>
      <c r="E2111" s="4" t="s">
        <v>42</v>
      </c>
      <c r="F2111" s="4" t="s">
        <v>44</v>
      </c>
      <c r="G2111" s="4" t="s">
        <v>4047</v>
      </c>
      <c r="H2111" s="4" t="s">
        <v>4065</v>
      </c>
      <c r="I2111" s="4"/>
      <c r="J2111" s="5">
        <v>1</v>
      </c>
      <c r="K2111" s="5">
        <v>0</v>
      </c>
      <c r="L2111" s="5">
        <v>0</v>
      </c>
      <c r="M2111" s="5">
        <v>28</v>
      </c>
      <c r="N2111" s="5">
        <v>0</v>
      </c>
      <c r="O2111" s="5">
        <v>30</v>
      </c>
      <c r="P2111" s="5">
        <v>2</v>
      </c>
      <c r="Q2111" s="6">
        <v>28.76</v>
      </c>
      <c r="R2111" s="6">
        <v>28.76</v>
      </c>
      <c r="S2111" s="5">
        <v>0</v>
      </c>
      <c r="T2111" s="5">
        <v>0</v>
      </c>
      <c r="U2111" s="5">
        <v>0</v>
      </c>
      <c r="V2111" s="5">
        <v>0</v>
      </c>
      <c r="W2111" s="6">
        <v>9</v>
      </c>
      <c r="X2111" s="6">
        <v>1.3</v>
      </c>
      <c r="Y2111" s="5">
        <v>0</v>
      </c>
      <c r="Z2111" s="6">
        <v>28.67</v>
      </c>
      <c r="AA2111" s="6">
        <v>28.67</v>
      </c>
      <c r="AB2111" s="5">
        <v>0</v>
      </c>
      <c r="AC2111" s="5">
        <v>0</v>
      </c>
      <c r="AD2111" s="5">
        <v>0</v>
      </c>
      <c r="AE2111" s="5">
        <v>0</v>
      </c>
      <c r="AF2111" s="5">
        <v>0</v>
      </c>
      <c r="AG2111" s="5">
        <v>0</v>
      </c>
      <c r="AH2111" s="5">
        <v>0</v>
      </c>
      <c r="AI2111" s="5">
        <v>0</v>
      </c>
      <c r="AJ2111" s="5">
        <v>0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4066</v>
      </c>
      <c r="B2112" s="4" t="s">
        <v>41</v>
      </c>
      <c r="C2112" s="4" t="s">
        <v>4046</v>
      </c>
      <c r="D2112" s="4" t="s">
        <v>221</v>
      </c>
      <c r="E2112" s="4" t="s">
        <v>51</v>
      </c>
      <c r="F2112" s="4" t="s">
        <v>44</v>
      </c>
      <c r="G2112" s="4" t="s">
        <v>4047</v>
      </c>
      <c r="H2112" s="4" t="s">
        <v>4065</v>
      </c>
      <c r="I2112" s="4" t="s">
        <v>4067</v>
      </c>
      <c r="J2112" s="5">
        <v>1</v>
      </c>
      <c r="K2112" s="5">
        <v>0</v>
      </c>
      <c r="L2112" s="5">
        <v>0</v>
      </c>
      <c r="M2112" s="5">
        <v>8</v>
      </c>
      <c r="N2112" s="5">
        <v>0</v>
      </c>
      <c r="O2112" s="5">
        <v>8</v>
      </c>
      <c r="P2112" s="5">
        <v>1</v>
      </c>
      <c r="Q2112" s="5">
        <v>7.93</v>
      </c>
      <c r="R2112" s="6">
        <v>7.93</v>
      </c>
      <c r="S2112" s="5">
        <v>0</v>
      </c>
      <c r="T2112" s="5">
        <v>0</v>
      </c>
      <c r="U2112" s="5">
        <v>0</v>
      </c>
      <c r="V2112" s="5">
        <v>0</v>
      </c>
      <c r="W2112" s="6">
        <v>2.48</v>
      </c>
      <c r="X2112" s="6">
        <v>0.36</v>
      </c>
      <c r="Y2112" s="5">
        <v>0</v>
      </c>
      <c r="Z2112" s="6">
        <v>7.91</v>
      </c>
      <c r="AA2112" s="6">
        <v>7.91</v>
      </c>
      <c r="AB2112" s="5">
        <v>0</v>
      </c>
      <c r="AC2112" s="5">
        <v>0</v>
      </c>
      <c r="AD2112" s="5">
        <v>0</v>
      </c>
      <c r="AE2112" s="5">
        <v>0</v>
      </c>
      <c r="AF2112" s="5">
        <v>0</v>
      </c>
      <c r="AG2112" s="5">
        <v>0</v>
      </c>
      <c r="AH2112" s="5">
        <v>0</v>
      </c>
      <c r="AI2112" s="5">
        <v>0</v>
      </c>
      <c r="AJ2112" s="5">
        <v>0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4068</v>
      </c>
      <c r="B2113" s="4" t="s">
        <v>41</v>
      </c>
      <c r="C2113" s="4" t="s">
        <v>4046</v>
      </c>
      <c r="D2113" s="4" t="s">
        <v>221</v>
      </c>
      <c r="E2113" s="4" t="s">
        <v>54</v>
      </c>
      <c r="F2113" s="4" t="s">
        <v>44</v>
      </c>
      <c r="G2113" s="4" t="s">
        <v>4047</v>
      </c>
      <c r="H2113" s="4" t="s">
        <v>4065</v>
      </c>
      <c r="I2113" s="4" t="s">
        <v>145</v>
      </c>
      <c r="J2113" s="5">
        <v>1</v>
      </c>
      <c r="K2113" s="5">
        <v>0</v>
      </c>
      <c r="L2113" s="5">
        <v>0</v>
      </c>
      <c r="M2113" s="5">
        <v>20</v>
      </c>
      <c r="N2113" s="5">
        <v>0</v>
      </c>
      <c r="O2113" s="5">
        <v>22</v>
      </c>
      <c r="P2113" s="5">
        <v>1</v>
      </c>
      <c r="Q2113" s="6">
        <v>20.83</v>
      </c>
      <c r="R2113" s="6">
        <v>20.83</v>
      </c>
      <c r="S2113" s="5">
        <v>0</v>
      </c>
      <c r="T2113" s="5">
        <v>0</v>
      </c>
      <c r="U2113" s="5">
        <v>0</v>
      </c>
      <c r="V2113" s="5">
        <v>0</v>
      </c>
      <c r="W2113" s="6">
        <v>6.52</v>
      </c>
      <c r="X2113" s="6">
        <v>0.94</v>
      </c>
      <c r="Y2113" s="5">
        <v>0</v>
      </c>
      <c r="Z2113" s="5">
        <v>20.76</v>
      </c>
      <c r="AA2113" s="6">
        <v>20.76</v>
      </c>
      <c r="AB2113" s="5">
        <v>0</v>
      </c>
      <c r="AC2113" s="5">
        <v>0</v>
      </c>
      <c r="AD2113" s="5">
        <v>0</v>
      </c>
      <c r="AE2113" s="5">
        <v>0</v>
      </c>
      <c r="AF2113" s="5">
        <v>0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4069</v>
      </c>
      <c r="B2114" s="4" t="s">
        <v>41</v>
      </c>
      <c r="C2114" s="4" t="s">
        <v>4046</v>
      </c>
      <c r="D2114" s="4" t="s">
        <v>221</v>
      </c>
      <c r="E2114" s="4" t="s">
        <v>57</v>
      </c>
      <c r="F2114" s="4" t="s">
        <v>44</v>
      </c>
      <c r="G2114" s="4" t="s">
        <v>4047</v>
      </c>
      <c r="H2114" s="4" t="s">
        <v>4065</v>
      </c>
      <c r="I2114" s="4" t="s">
        <v>4070</v>
      </c>
      <c r="J2114" s="5">
        <v>0</v>
      </c>
      <c r="K2114" s="5">
        <v>0</v>
      </c>
      <c r="L2114" s="5">
        <v>0</v>
      </c>
      <c r="M2114" s="5">
        <v>0</v>
      </c>
      <c r="N2114" s="5">
        <v>0</v>
      </c>
      <c r="O2114" s="5">
        <v>0</v>
      </c>
      <c r="P2114" s="5">
        <v>0</v>
      </c>
      <c r="Q2114" s="5">
        <v>0</v>
      </c>
      <c r="R2114" s="5">
        <v>0</v>
      </c>
      <c r="S2114" s="5">
        <v>0</v>
      </c>
      <c r="T2114" s="5">
        <v>0</v>
      </c>
      <c r="U2114" s="5">
        <v>0</v>
      </c>
      <c r="V2114" s="5">
        <v>0</v>
      </c>
      <c r="W2114" s="5">
        <v>0</v>
      </c>
      <c r="X2114" s="5">
        <v>0</v>
      </c>
      <c r="Y2114" s="5">
        <v>0</v>
      </c>
      <c r="Z2114" s="5">
        <v>0</v>
      </c>
      <c r="AA2114" s="5">
        <v>0</v>
      </c>
      <c r="AB2114" s="5">
        <v>0</v>
      </c>
      <c r="AC2114" s="5">
        <v>0</v>
      </c>
      <c r="AD2114" s="5">
        <v>0</v>
      </c>
      <c r="AE2114" s="5">
        <v>0</v>
      </c>
      <c r="AF2114" s="5">
        <v>0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4071</v>
      </c>
      <c r="B2115" s="4" t="s">
        <v>41</v>
      </c>
      <c r="C2115" s="4" t="s">
        <v>4046</v>
      </c>
      <c r="D2115" s="4" t="s">
        <v>221</v>
      </c>
      <c r="E2115" s="4" t="s">
        <v>60</v>
      </c>
      <c r="F2115" s="4" t="s">
        <v>44</v>
      </c>
      <c r="G2115" s="4" t="s">
        <v>4047</v>
      </c>
      <c r="H2115" s="4" t="s">
        <v>4065</v>
      </c>
      <c r="I2115" s="4" t="s">
        <v>4072</v>
      </c>
      <c r="J2115" s="5">
        <v>0</v>
      </c>
      <c r="K2115" s="5">
        <v>0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0</v>
      </c>
      <c r="S2115" s="5">
        <v>0</v>
      </c>
      <c r="T2115" s="5">
        <v>0</v>
      </c>
      <c r="U2115" s="5">
        <v>0</v>
      </c>
      <c r="V2115" s="5">
        <v>0</v>
      </c>
      <c r="W2115" s="5">
        <v>0</v>
      </c>
      <c r="X2115" s="5">
        <v>0</v>
      </c>
      <c r="Y2115" s="5">
        <v>0</v>
      </c>
      <c r="Z2115" s="5">
        <v>0</v>
      </c>
      <c r="AA2115" s="5">
        <v>0</v>
      </c>
      <c r="AB2115" s="5">
        <v>0</v>
      </c>
      <c r="AC2115" s="5">
        <v>0</v>
      </c>
      <c r="AD2115" s="5">
        <v>0</v>
      </c>
      <c r="AE2115" s="5">
        <v>0</v>
      </c>
      <c r="AF2115" s="5">
        <v>0</v>
      </c>
      <c r="AG2115" s="5">
        <v>0</v>
      </c>
      <c r="AH2115" s="5">
        <v>0</v>
      </c>
      <c r="AI2115" s="5">
        <v>0</v>
      </c>
      <c r="AJ2115" s="5">
        <v>0</v>
      </c>
      <c r="AK2115" s="5">
        <v>0</v>
      </c>
      <c r="AL2115" s="5">
        <v>0</v>
      </c>
      <c r="AM2115" s="5">
        <v>0</v>
      </c>
      <c r="AN2115" s="5">
        <v>0</v>
      </c>
    </row>
    <row r="2116" spans="1:40" ht="13.5" customHeight="1" x14ac:dyDescent="0.15">
      <c r="A2116" s="4" t="s">
        <v>4073</v>
      </c>
      <c r="B2116" s="4" t="s">
        <v>41</v>
      </c>
      <c r="C2116" s="4" t="s">
        <v>4046</v>
      </c>
      <c r="D2116" s="4" t="s">
        <v>221</v>
      </c>
      <c r="E2116" s="4" t="s">
        <v>63</v>
      </c>
      <c r="F2116" s="4" t="s">
        <v>44</v>
      </c>
      <c r="G2116" s="4" t="s">
        <v>4047</v>
      </c>
      <c r="H2116" s="4" t="s">
        <v>4065</v>
      </c>
      <c r="I2116" s="4" t="s">
        <v>4074</v>
      </c>
      <c r="J2116" s="5">
        <v>0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5">
        <v>0</v>
      </c>
      <c r="R2116" s="5">
        <v>0</v>
      </c>
      <c r="S2116" s="5">
        <v>0</v>
      </c>
      <c r="T2116" s="5">
        <v>0</v>
      </c>
      <c r="U2116" s="5">
        <v>0</v>
      </c>
      <c r="V2116" s="5">
        <v>0</v>
      </c>
      <c r="W2116" s="5">
        <v>0</v>
      </c>
      <c r="X2116" s="5">
        <v>0</v>
      </c>
      <c r="Y2116" s="5">
        <v>0</v>
      </c>
      <c r="Z2116" s="5">
        <v>0</v>
      </c>
      <c r="AA2116" s="5">
        <v>0</v>
      </c>
      <c r="AB2116" s="5">
        <v>0</v>
      </c>
      <c r="AC2116" s="5">
        <v>0</v>
      </c>
      <c r="AD2116" s="5">
        <v>0</v>
      </c>
      <c r="AE2116" s="5">
        <v>0</v>
      </c>
      <c r="AF2116" s="5">
        <v>0</v>
      </c>
      <c r="AG2116" s="5">
        <v>0</v>
      </c>
      <c r="AH2116" s="5">
        <v>0</v>
      </c>
      <c r="AI2116" s="5">
        <v>0</v>
      </c>
      <c r="AJ2116" s="5">
        <v>0</v>
      </c>
      <c r="AK2116" s="5">
        <v>0</v>
      </c>
      <c r="AL2116" s="5">
        <v>0</v>
      </c>
      <c r="AM2116" s="5">
        <v>0</v>
      </c>
      <c r="AN2116" s="5">
        <v>0</v>
      </c>
    </row>
    <row r="2117" spans="1:40" ht="13.5" customHeight="1" x14ac:dyDescent="0.15">
      <c r="A2117" s="4" t="s">
        <v>4075</v>
      </c>
      <c r="B2117" s="4" t="s">
        <v>41</v>
      </c>
      <c r="C2117" s="4" t="s">
        <v>4046</v>
      </c>
      <c r="D2117" s="4" t="s">
        <v>221</v>
      </c>
      <c r="E2117" s="4" t="s">
        <v>66</v>
      </c>
      <c r="F2117" s="4" t="s">
        <v>44</v>
      </c>
      <c r="G2117" s="4" t="s">
        <v>4047</v>
      </c>
      <c r="H2117" s="4" t="s">
        <v>4065</v>
      </c>
      <c r="I2117" s="4" t="s">
        <v>4076</v>
      </c>
      <c r="J2117" s="5">
        <v>0</v>
      </c>
      <c r="K2117" s="5">
        <v>0</v>
      </c>
      <c r="L2117" s="5">
        <v>0</v>
      </c>
      <c r="M2117" s="5">
        <v>0</v>
      </c>
      <c r="N2117" s="5">
        <v>0</v>
      </c>
      <c r="O2117" s="5">
        <v>0</v>
      </c>
      <c r="P2117" s="5">
        <v>0</v>
      </c>
      <c r="Q2117" s="5">
        <v>0</v>
      </c>
      <c r="R2117" s="5">
        <v>0</v>
      </c>
      <c r="S2117" s="5">
        <v>0</v>
      </c>
      <c r="T2117" s="5">
        <v>0</v>
      </c>
      <c r="U2117" s="5">
        <v>0</v>
      </c>
      <c r="V2117" s="5">
        <v>0</v>
      </c>
      <c r="W2117" s="5">
        <v>0</v>
      </c>
      <c r="X2117" s="5">
        <v>0</v>
      </c>
      <c r="Y2117" s="5">
        <v>0</v>
      </c>
      <c r="Z2117" s="5">
        <v>0</v>
      </c>
      <c r="AA2117" s="5">
        <v>0</v>
      </c>
      <c r="AB2117" s="5">
        <v>0</v>
      </c>
      <c r="AC2117" s="5">
        <v>0</v>
      </c>
      <c r="AD2117" s="5">
        <v>0</v>
      </c>
      <c r="AE2117" s="5">
        <v>0</v>
      </c>
      <c r="AF2117" s="5">
        <v>0</v>
      </c>
      <c r="AG2117" s="5">
        <v>0</v>
      </c>
      <c r="AH2117" s="5">
        <v>0</v>
      </c>
      <c r="AI2117" s="5">
        <v>0</v>
      </c>
      <c r="AJ2117" s="5">
        <v>0</v>
      </c>
      <c r="AK2117" s="5">
        <v>0</v>
      </c>
      <c r="AL2117" s="5">
        <v>0</v>
      </c>
      <c r="AM2117" s="5">
        <v>0</v>
      </c>
      <c r="AN2117" s="5">
        <v>0</v>
      </c>
    </row>
    <row r="2118" spans="1:40" ht="13.5" customHeight="1" x14ac:dyDescent="0.15">
      <c r="A2118" s="4" t="s">
        <v>4077</v>
      </c>
      <c r="B2118" s="4" t="s">
        <v>41</v>
      </c>
      <c r="C2118" s="4" t="s">
        <v>4046</v>
      </c>
      <c r="D2118" s="4" t="s">
        <v>221</v>
      </c>
      <c r="E2118" s="4" t="s">
        <v>219</v>
      </c>
      <c r="F2118" s="4" t="s">
        <v>44</v>
      </c>
      <c r="G2118" s="4" t="s">
        <v>4047</v>
      </c>
      <c r="H2118" s="4" t="s">
        <v>4065</v>
      </c>
      <c r="I2118" s="4"/>
      <c r="J2118" s="5">
        <v>0</v>
      </c>
      <c r="K2118" s="5">
        <v>0</v>
      </c>
      <c r="L2118" s="5">
        <v>0</v>
      </c>
      <c r="M2118" s="5">
        <v>0</v>
      </c>
      <c r="N2118" s="5">
        <v>0</v>
      </c>
      <c r="O2118" s="5">
        <v>0</v>
      </c>
      <c r="P2118" s="5">
        <v>0</v>
      </c>
      <c r="Q2118" s="5">
        <v>0</v>
      </c>
      <c r="R2118" s="5">
        <v>0</v>
      </c>
      <c r="S2118" s="5">
        <v>0</v>
      </c>
      <c r="T2118" s="5">
        <v>0</v>
      </c>
      <c r="U2118" s="5">
        <v>0</v>
      </c>
      <c r="V2118" s="5">
        <v>0</v>
      </c>
      <c r="W2118" s="5">
        <v>0</v>
      </c>
      <c r="X2118" s="5">
        <v>0</v>
      </c>
      <c r="Y2118" s="5">
        <v>0</v>
      </c>
      <c r="Z2118" s="5">
        <v>0</v>
      </c>
      <c r="AA2118" s="5">
        <v>0</v>
      </c>
      <c r="AB2118" s="5">
        <v>0</v>
      </c>
      <c r="AC2118" s="5">
        <v>0</v>
      </c>
      <c r="AD2118" s="5">
        <v>0</v>
      </c>
      <c r="AE2118" s="5">
        <v>0</v>
      </c>
      <c r="AF2118" s="5">
        <v>0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4078</v>
      </c>
      <c r="B2119" s="4" t="s">
        <v>41</v>
      </c>
      <c r="C2119" s="4" t="s">
        <v>4046</v>
      </c>
      <c r="D2119" s="4" t="s">
        <v>256</v>
      </c>
      <c r="E2119" s="4" t="s">
        <v>42</v>
      </c>
      <c r="F2119" s="4" t="s">
        <v>44</v>
      </c>
      <c r="G2119" s="4" t="s">
        <v>4047</v>
      </c>
      <c r="H2119" s="4" t="s">
        <v>4079</v>
      </c>
      <c r="I2119" s="4"/>
      <c r="J2119" s="5">
        <v>2</v>
      </c>
      <c r="K2119" s="5">
        <v>0</v>
      </c>
      <c r="L2119" s="5">
        <v>0</v>
      </c>
      <c r="M2119" s="5">
        <v>163</v>
      </c>
      <c r="N2119" s="5">
        <v>0</v>
      </c>
      <c r="O2119" s="5">
        <v>3</v>
      </c>
      <c r="P2119" s="5">
        <v>0</v>
      </c>
      <c r="Q2119" s="5">
        <v>40.81</v>
      </c>
      <c r="R2119" s="6">
        <v>39.29</v>
      </c>
      <c r="S2119" s="6">
        <v>1.52</v>
      </c>
      <c r="T2119" s="5">
        <v>0</v>
      </c>
      <c r="U2119" s="5">
        <v>0</v>
      </c>
      <c r="V2119" s="5">
        <v>0</v>
      </c>
      <c r="W2119" s="6">
        <v>11.1</v>
      </c>
      <c r="X2119" s="6">
        <v>4.2</v>
      </c>
      <c r="Y2119" s="5">
        <v>0</v>
      </c>
      <c r="Z2119" s="6">
        <v>40.54</v>
      </c>
      <c r="AA2119" s="6">
        <v>39.020000000000003</v>
      </c>
      <c r="AB2119" s="6">
        <v>1.52</v>
      </c>
      <c r="AC2119" s="5">
        <v>0</v>
      </c>
      <c r="AD2119" s="5">
        <v>0</v>
      </c>
      <c r="AE2119" s="5">
        <v>0</v>
      </c>
      <c r="AF2119" s="5">
        <v>0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4080</v>
      </c>
      <c r="B2120" s="4" t="s">
        <v>41</v>
      </c>
      <c r="C2120" s="4" t="s">
        <v>4046</v>
      </c>
      <c r="D2120" s="4" t="s">
        <v>256</v>
      </c>
      <c r="E2120" s="4" t="s">
        <v>51</v>
      </c>
      <c r="F2120" s="4" t="s">
        <v>44</v>
      </c>
      <c r="G2120" s="4" t="s">
        <v>4047</v>
      </c>
      <c r="H2120" s="4" t="s">
        <v>4079</v>
      </c>
      <c r="I2120" s="4" t="s">
        <v>4081</v>
      </c>
      <c r="J2120" s="5">
        <v>0</v>
      </c>
      <c r="K2120" s="5">
        <v>0</v>
      </c>
      <c r="L2120" s="5">
        <v>0</v>
      </c>
      <c r="M2120" s="5">
        <v>0</v>
      </c>
      <c r="N2120" s="5">
        <v>0</v>
      </c>
      <c r="O2120" s="5">
        <v>0</v>
      </c>
      <c r="P2120" s="5">
        <v>0</v>
      </c>
      <c r="Q2120" s="5">
        <v>0</v>
      </c>
      <c r="R2120" s="5">
        <v>0</v>
      </c>
      <c r="S2120" s="5">
        <v>0</v>
      </c>
      <c r="T2120" s="5">
        <v>0</v>
      </c>
      <c r="U2120" s="5">
        <v>0</v>
      </c>
      <c r="V2120" s="5">
        <v>0</v>
      </c>
      <c r="W2120" s="5">
        <v>0</v>
      </c>
      <c r="X2120" s="5">
        <v>0</v>
      </c>
      <c r="Y2120" s="5">
        <v>0</v>
      </c>
      <c r="Z2120" s="5">
        <v>0</v>
      </c>
      <c r="AA2120" s="5">
        <v>0</v>
      </c>
      <c r="AB2120" s="5">
        <v>0</v>
      </c>
      <c r="AC2120" s="5">
        <v>0</v>
      </c>
      <c r="AD2120" s="5">
        <v>0</v>
      </c>
      <c r="AE2120" s="5">
        <v>0</v>
      </c>
      <c r="AF2120" s="5">
        <v>0</v>
      </c>
      <c r="AG2120" s="5">
        <v>0</v>
      </c>
      <c r="AH2120" s="5">
        <v>0</v>
      </c>
      <c r="AI2120" s="5">
        <v>0</v>
      </c>
      <c r="AJ2120" s="5">
        <v>0</v>
      </c>
      <c r="AK2120" s="5">
        <v>0</v>
      </c>
      <c r="AL2120" s="5">
        <v>0</v>
      </c>
      <c r="AM2120" s="5">
        <v>0</v>
      </c>
      <c r="AN2120" s="5">
        <v>0</v>
      </c>
    </row>
    <row r="2121" spans="1:40" ht="13.5" customHeight="1" x14ac:dyDescent="0.15">
      <c r="A2121" s="4" t="s">
        <v>4082</v>
      </c>
      <c r="B2121" s="4" t="s">
        <v>41</v>
      </c>
      <c r="C2121" s="4" t="s">
        <v>4046</v>
      </c>
      <c r="D2121" s="4" t="s">
        <v>256</v>
      </c>
      <c r="E2121" s="4" t="s">
        <v>54</v>
      </c>
      <c r="F2121" s="4" t="s">
        <v>44</v>
      </c>
      <c r="G2121" s="4" t="s">
        <v>4047</v>
      </c>
      <c r="H2121" s="4" t="s">
        <v>4079</v>
      </c>
      <c r="I2121" s="4" t="s">
        <v>4083</v>
      </c>
      <c r="J2121" s="5">
        <v>0</v>
      </c>
      <c r="K2121" s="5">
        <v>0</v>
      </c>
      <c r="L2121" s="5">
        <v>0</v>
      </c>
      <c r="M2121" s="5">
        <v>0</v>
      </c>
      <c r="N2121" s="5">
        <v>0</v>
      </c>
      <c r="O2121" s="5">
        <v>0</v>
      </c>
      <c r="P2121" s="5">
        <v>0</v>
      </c>
      <c r="Q2121" s="5">
        <v>0</v>
      </c>
      <c r="R2121" s="5">
        <v>0</v>
      </c>
      <c r="S2121" s="5">
        <v>0</v>
      </c>
      <c r="T2121" s="5">
        <v>0</v>
      </c>
      <c r="U2121" s="5">
        <v>0</v>
      </c>
      <c r="V2121" s="5">
        <v>0</v>
      </c>
      <c r="W2121" s="5">
        <v>0</v>
      </c>
      <c r="X2121" s="5">
        <v>0</v>
      </c>
      <c r="Y2121" s="5">
        <v>0</v>
      </c>
      <c r="Z2121" s="5">
        <v>0</v>
      </c>
      <c r="AA2121" s="5">
        <v>0</v>
      </c>
      <c r="AB2121" s="5">
        <v>0</v>
      </c>
      <c r="AC2121" s="5">
        <v>0</v>
      </c>
      <c r="AD2121" s="5">
        <v>0</v>
      </c>
      <c r="AE2121" s="5">
        <v>0</v>
      </c>
      <c r="AF2121" s="5">
        <v>0</v>
      </c>
      <c r="AG2121" s="5">
        <v>0</v>
      </c>
      <c r="AH2121" s="5">
        <v>0</v>
      </c>
      <c r="AI2121" s="5">
        <v>0</v>
      </c>
      <c r="AJ2121" s="5">
        <v>0</v>
      </c>
      <c r="AK2121" s="5">
        <v>0</v>
      </c>
      <c r="AL2121" s="5">
        <v>0</v>
      </c>
      <c r="AM2121" s="5">
        <v>0</v>
      </c>
      <c r="AN2121" s="5">
        <v>0</v>
      </c>
    </row>
    <row r="2122" spans="1:40" ht="13.5" customHeight="1" x14ac:dyDescent="0.15">
      <c r="A2122" s="4" t="s">
        <v>4084</v>
      </c>
      <c r="B2122" s="4" t="s">
        <v>41</v>
      </c>
      <c r="C2122" s="4" t="s">
        <v>4046</v>
      </c>
      <c r="D2122" s="4" t="s">
        <v>256</v>
      </c>
      <c r="E2122" s="4" t="s">
        <v>57</v>
      </c>
      <c r="F2122" s="4" t="s">
        <v>44</v>
      </c>
      <c r="G2122" s="4" t="s">
        <v>4047</v>
      </c>
      <c r="H2122" s="4" t="s">
        <v>4079</v>
      </c>
      <c r="I2122" s="4" t="s">
        <v>4085</v>
      </c>
      <c r="J2122" s="5">
        <v>0</v>
      </c>
      <c r="K2122" s="5">
        <v>0</v>
      </c>
      <c r="L2122" s="5">
        <v>0</v>
      </c>
      <c r="M2122" s="5">
        <v>0</v>
      </c>
      <c r="N2122" s="5">
        <v>0</v>
      </c>
      <c r="O2122" s="5">
        <v>0</v>
      </c>
      <c r="P2122" s="5">
        <v>0</v>
      </c>
      <c r="Q2122" s="5">
        <v>0</v>
      </c>
      <c r="R2122" s="5">
        <v>0</v>
      </c>
      <c r="S2122" s="5">
        <v>0</v>
      </c>
      <c r="T2122" s="5">
        <v>0</v>
      </c>
      <c r="U2122" s="5">
        <v>0</v>
      </c>
      <c r="V2122" s="5">
        <v>0</v>
      </c>
      <c r="W2122" s="5">
        <v>0</v>
      </c>
      <c r="X2122" s="5">
        <v>0</v>
      </c>
      <c r="Y2122" s="5">
        <v>0</v>
      </c>
      <c r="Z2122" s="5">
        <v>0</v>
      </c>
      <c r="AA2122" s="5">
        <v>0</v>
      </c>
      <c r="AB2122" s="5">
        <v>0</v>
      </c>
      <c r="AC2122" s="5">
        <v>0</v>
      </c>
      <c r="AD2122" s="5">
        <v>0</v>
      </c>
      <c r="AE2122" s="5">
        <v>0</v>
      </c>
      <c r="AF2122" s="5">
        <v>0</v>
      </c>
      <c r="AG2122" s="5">
        <v>0</v>
      </c>
      <c r="AH2122" s="5">
        <v>0</v>
      </c>
      <c r="AI2122" s="5">
        <v>0</v>
      </c>
      <c r="AJ2122" s="5">
        <v>0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4086</v>
      </c>
      <c r="B2123" s="4" t="s">
        <v>41</v>
      </c>
      <c r="C2123" s="4" t="s">
        <v>4046</v>
      </c>
      <c r="D2123" s="4" t="s">
        <v>256</v>
      </c>
      <c r="E2123" s="4" t="s">
        <v>60</v>
      </c>
      <c r="F2123" s="4" t="s">
        <v>44</v>
      </c>
      <c r="G2123" s="4" t="s">
        <v>4047</v>
      </c>
      <c r="H2123" s="4" t="s">
        <v>4079</v>
      </c>
      <c r="I2123" s="4" t="s">
        <v>4087</v>
      </c>
      <c r="J2123" s="5">
        <v>0</v>
      </c>
      <c r="K2123" s="5">
        <v>0</v>
      </c>
      <c r="L2123" s="5">
        <v>0</v>
      </c>
      <c r="M2123" s="5">
        <v>0</v>
      </c>
      <c r="N2123" s="5">
        <v>0</v>
      </c>
      <c r="O2123" s="5">
        <v>0</v>
      </c>
      <c r="P2123" s="5">
        <v>0</v>
      </c>
      <c r="Q2123" s="5">
        <v>0</v>
      </c>
      <c r="R2123" s="5">
        <v>0</v>
      </c>
      <c r="S2123" s="5">
        <v>0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5">
        <v>0</v>
      </c>
      <c r="AA2123" s="5">
        <v>0</v>
      </c>
      <c r="AB2123" s="5">
        <v>0</v>
      </c>
      <c r="AC2123" s="5">
        <v>0</v>
      </c>
      <c r="AD2123" s="5">
        <v>0</v>
      </c>
      <c r="AE2123" s="5">
        <v>0</v>
      </c>
      <c r="AF2123" s="5">
        <v>0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4088</v>
      </c>
      <c r="B2124" s="4" t="s">
        <v>41</v>
      </c>
      <c r="C2124" s="4" t="s">
        <v>4046</v>
      </c>
      <c r="D2124" s="4" t="s">
        <v>256</v>
      </c>
      <c r="E2124" s="4" t="s">
        <v>63</v>
      </c>
      <c r="F2124" s="4" t="s">
        <v>44</v>
      </c>
      <c r="G2124" s="4" t="s">
        <v>4047</v>
      </c>
      <c r="H2124" s="4" t="s">
        <v>4079</v>
      </c>
      <c r="I2124" s="4" t="s">
        <v>4089</v>
      </c>
      <c r="J2124" s="5">
        <v>0</v>
      </c>
      <c r="K2124" s="5">
        <v>0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5">
        <v>0</v>
      </c>
      <c r="R2124" s="5">
        <v>0</v>
      </c>
      <c r="S2124" s="5">
        <v>0</v>
      </c>
      <c r="T2124" s="5">
        <v>0</v>
      </c>
      <c r="U2124" s="5">
        <v>0</v>
      </c>
      <c r="V2124" s="5">
        <v>0</v>
      </c>
      <c r="W2124" s="5">
        <v>0</v>
      </c>
      <c r="X2124" s="5">
        <v>0</v>
      </c>
      <c r="Y2124" s="5">
        <v>0</v>
      </c>
      <c r="Z2124" s="5">
        <v>0</v>
      </c>
      <c r="AA2124" s="5">
        <v>0</v>
      </c>
      <c r="AB2124" s="5">
        <v>0</v>
      </c>
      <c r="AC2124" s="5">
        <v>0</v>
      </c>
      <c r="AD2124" s="5">
        <v>0</v>
      </c>
      <c r="AE2124" s="5">
        <v>0</v>
      </c>
      <c r="AF2124" s="5">
        <v>0</v>
      </c>
      <c r="AG2124" s="5">
        <v>0</v>
      </c>
      <c r="AH2124" s="5">
        <v>0</v>
      </c>
      <c r="AI2124" s="5">
        <v>0</v>
      </c>
      <c r="AJ2124" s="5">
        <v>0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4090</v>
      </c>
      <c r="B2125" s="4" t="s">
        <v>41</v>
      </c>
      <c r="C2125" s="4" t="s">
        <v>4046</v>
      </c>
      <c r="D2125" s="4" t="s">
        <v>256</v>
      </c>
      <c r="E2125" s="4" t="s">
        <v>66</v>
      </c>
      <c r="F2125" s="4" t="s">
        <v>44</v>
      </c>
      <c r="G2125" s="4" t="s">
        <v>4047</v>
      </c>
      <c r="H2125" s="4" t="s">
        <v>4079</v>
      </c>
      <c r="I2125" s="4" t="s">
        <v>4091</v>
      </c>
      <c r="J2125" s="5">
        <v>0</v>
      </c>
      <c r="K2125" s="5">
        <v>0</v>
      </c>
      <c r="L2125" s="5">
        <v>0</v>
      </c>
      <c r="M2125" s="5">
        <v>0</v>
      </c>
      <c r="N2125" s="5">
        <v>0</v>
      </c>
      <c r="O2125" s="5">
        <v>0</v>
      </c>
      <c r="P2125" s="5">
        <v>0</v>
      </c>
      <c r="Q2125" s="5">
        <v>0</v>
      </c>
      <c r="R2125" s="5">
        <v>0</v>
      </c>
      <c r="S2125" s="5">
        <v>0</v>
      </c>
      <c r="T2125" s="5">
        <v>0</v>
      </c>
      <c r="U2125" s="5">
        <v>0</v>
      </c>
      <c r="V2125" s="5">
        <v>0</v>
      </c>
      <c r="W2125" s="5">
        <v>0</v>
      </c>
      <c r="X2125" s="5">
        <v>0</v>
      </c>
      <c r="Y2125" s="5">
        <v>0</v>
      </c>
      <c r="Z2125" s="5">
        <v>0</v>
      </c>
      <c r="AA2125" s="5">
        <v>0</v>
      </c>
      <c r="AB2125" s="5">
        <v>0</v>
      </c>
      <c r="AC2125" s="5">
        <v>0</v>
      </c>
      <c r="AD2125" s="5">
        <v>0</v>
      </c>
      <c r="AE2125" s="5">
        <v>0</v>
      </c>
      <c r="AF2125" s="5">
        <v>0</v>
      </c>
      <c r="AG2125" s="5">
        <v>0</v>
      </c>
      <c r="AH2125" s="5">
        <v>0</v>
      </c>
      <c r="AI2125" s="5">
        <v>0</v>
      </c>
      <c r="AJ2125" s="5">
        <v>0</v>
      </c>
      <c r="AK2125" s="5">
        <v>0</v>
      </c>
      <c r="AL2125" s="5">
        <v>0</v>
      </c>
      <c r="AM2125" s="5">
        <v>0</v>
      </c>
      <c r="AN2125" s="5">
        <v>0</v>
      </c>
    </row>
    <row r="2126" spans="1:40" ht="13.5" customHeight="1" x14ac:dyDescent="0.15">
      <c r="A2126" s="4" t="s">
        <v>4092</v>
      </c>
      <c r="B2126" s="4" t="s">
        <v>41</v>
      </c>
      <c r="C2126" s="4" t="s">
        <v>4046</v>
      </c>
      <c r="D2126" s="4" t="s">
        <v>256</v>
      </c>
      <c r="E2126" s="4" t="s">
        <v>69</v>
      </c>
      <c r="F2126" s="4" t="s">
        <v>44</v>
      </c>
      <c r="G2126" s="4" t="s">
        <v>4047</v>
      </c>
      <c r="H2126" s="4" t="s">
        <v>4079</v>
      </c>
      <c r="I2126" s="4" t="s">
        <v>4093</v>
      </c>
      <c r="J2126" s="5">
        <v>0</v>
      </c>
      <c r="K2126" s="5">
        <v>0</v>
      </c>
      <c r="L2126" s="5">
        <v>0</v>
      </c>
      <c r="M2126" s="5">
        <v>0</v>
      </c>
      <c r="N2126" s="5">
        <v>0</v>
      </c>
      <c r="O2126" s="5">
        <v>0</v>
      </c>
      <c r="P2126" s="5">
        <v>0</v>
      </c>
      <c r="Q2126" s="5">
        <v>0</v>
      </c>
      <c r="R2126" s="5">
        <v>0</v>
      </c>
      <c r="S2126" s="5">
        <v>0</v>
      </c>
      <c r="T2126" s="5">
        <v>0</v>
      </c>
      <c r="U2126" s="5">
        <v>0</v>
      </c>
      <c r="V2126" s="5">
        <v>0</v>
      </c>
      <c r="W2126" s="5">
        <v>0</v>
      </c>
      <c r="X2126" s="5">
        <v>0</v>
      </c>
      <c r="Y2126" s="5">
        <v>0</v>
      </c>
      <c r="Z2126" s="5">
        <v>0</v>
      </c>
      <c r="AA2126" s="5">
        <v>0</v>
      </c>
      <c r="AB2126" s="5">
        <v>0</v>
      </c>
      <c r="AC2126" s="5">
        <v>0</v>
      </c>
      <c r="AD2126" s="5">
        <v>0</v>
      </c>
      <c r="AE2126" s="5">
        <v>0</v>
      </c>
      <c r="AF2126" s="5">
        <v>0</v>
      </c>
      <c r="AG2126" s="5">
        <v>0</v>
      </c>
      <c r="AH2126" s="5">
        <v>0</v>
      </c>
      <c r="AI2126" s="5">
        <v>0</v>
      </c>
      <c r="AJ2126" s="5">
        <v>0</v>
      </c>
      <c r="AK2126" s="5">
        <v>0</v>
      </c>
      <c r="AL2126" s="5">
        <v>0</v>
      </c>
      <c r="AM2126" s="5">
        <v>0</v>
      </c>
      <c r="AN2126" s="5">
        <v>0</v>
      </c>
    </row>
    <row r="2127" spans="1:40" ht="13.5" customHeight="1" x14ac:dyDescent="0.15">
      <c r="A2127" s="4" t="s">
        <v>4094</v>
      </c>
      <c r="B2127" s="4" t="s">
        <v>41</v>
      </c>
      <c r="C2127" s="4" t="s">
        <v>4046</v>
      </c>
      <c r="D2127" s="4" t="s">
        <v>256</v>
      </c>
      <c r="E2127" s="4" t="s">
        <v>72</v>
      </c>
      <c r="F2127" s="4" t="s">
        <v>44</v>
      </c>
      <c r="G2127" s="4" t="s">
        <v>4047</v>
      </c>
      <c r="H2127" s="4" t="s">
        <v>4079</v>
      </c>
      <c r="I2127" s="4" t="s">
        <v>4095</v>
      </c>
      <c r="J2127" s="5">
        <v>0</v>
      </c>
      <c r="K2127" s="5">
        <v>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  <c r="AB2127" s="5">
        <v>0</v>
      </c>
      <c r="AC2127" s="5">
        <v>0</v>
      </c>
      <c r="AD2127" s="5">
        <v>0</v>
      </c>
      <c r="AE2127" s="5">
        <v>0</v>
      </c>
      <c r="AF2127" s="5">
        <v>0</v>
      </c>
      <c r="AG2127" s="5">
        <v>0</v>
      </c>
      <c r="AH2127" s="5">
        <v>0</v>
      </c>
      <c r="AI2127" s="5">
        <v>0</v>
      </c>
      <c r="AJ2127" s="5">
        <v>0</v>
      </c>
      <c r="AK2127" s="5">
        <v>0</v>
      </c>
      <c r="AL2127" s="5">
        <v>0</v>
      </c>
      <c r="AM2127" s="5">
        <v>0</v>
      </c>
      <c r="AN2127" s="5">
        <v>0</v>
      </c>
    </row>
    <row r="2128" spans="1:40" ht="13.5" customHeight="1" x14ac:dyDescent="0.15">
      <c r="A2128" s="4" t="s">
        <v>4096</v>
      </c>
      <c r="B2128" s="4" t="s">
        <v>41</v>
      </c>
      <c r="C2128" s="4" t="s">
        <v>4046</v>
      </c>
      <c r="D2128" s="4" t="s">
        <v>256</v>
      </c>
      <c r="E2128" s="4" t="s">
        <v>75</v>
      </c>
      <c r="F2128" s="4" t="s">
        <v>44</v>
      </c>
      <c r="G2128" s="4" t="s">
        <v>4047</v>
      </c>
      <c r="H2128" s="4" t="s">
        <v>4079</v>
      </c>
      <c r="I2128" s="4" t="s">
        <v>4097</v>
      </c>
      <c r="J2128" s="5">
        <v>0</v>
      </c>
      <c r="K2128" s="5">
        <v>0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0</v>
      </c>
      <c r="T2128" s="5">
        <v>0</v>
      </c>
      <c r="U2128" s="5">
        <v>0</v>
      </c>
      <c r="V2128" s="5">
        <v>0</v>
      </c>
      <c r="W2128" s="5">
        <v>0</v>
      </c>
      <c r="X2128" s="5">
        <v>0</v>
      </c>
      <c r="Y2128" s="5">
        <v>0</v>
      </c>
      <c r="Z2128" s="5">
        <v>0</v>
      </c>
      <c r="AA2128" s="5">
        <v>0</v>
      </c>
      <c r="AB2128" s="5">
        <v>0</v>
      </c>
      <c r="AC2128" s="5">
        <v>0</v>
      </c>
      <c r="AD2128" s="5">
        <v>0</v>
      </c>
      <c r="AE2128" s="5">
        <v>0</v>
      </c>
      <c r="AF2128" s="5">
        <v>0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4098</v>
      </c>
      <c r="B2129" s="4" t="s">
        <v>41</v>
      </c>
      <c r="C2129" s="4" t="s">
        <v>4046</v>
      </c>
      <c r="D2129" s="4" t="s">
        <v>256</v>
      </c>
      <c r="E2129" s="4" t="s">
        <v>78</v>
      </c>
      <c r="F2129" s="4" t="s">
        <v>44</v>
      </c>
      <c r="G2129" s="4" t="s">
        <v>4047</v>
      </c>
      <c r="H2129" s="4" t="s">
        <v>4079</v>
      </c>
      <c r="I2129" s="4" t="s">
        <v>4099</v>
      </c>
      <c r="J2129" s="5">
        <v>0</v>
      </c>
      <c r="K2129" s="5">
        <v>0</v>
      </c>
      <c r="L2129" s="5">
        <v>0</v>
      </c>
      <c r="M2129" s="5">
        <v>0</v>
      </c>
      <c r="N2129" s="5">
        <v>0</v>
      </c>
      <c r="O2129" s="5">
        <v>0</v>
      </c>
      <c r="P2129" s="5">
        <v>0</v>
      </c>
      <c r="Q2129" s="5">
        <v>0</v>
      </c>
      <c r="R2129" s="5">
        <v>0</v>
      </c>
      <c r="S2129" s="5">
        <v>0</v>
      </c>
      <c r="T2129" s="5">
        <v>0</v>
      </c>
      <c r="U2129" s="5">
        <v>0</v>
      </c>
      <c r="V2129" s="5">
        <v>0</v>
      </c>
      <c r="W2129" s="5">
        <v>0</v>
      </c>
      <c r="X2129" s="5">
        <v>0</v>
      </c>
      <c r="Y2129" s="5">
        <v>0</v>
      </c>
      <c r="Z2129" s="5">
        <v>0</v>
      </c>
      <c r="AA2129" s="5">
        <v>0</v>
      </c>
      <c r="AB2129" s="5">
        <v>0</v>
      </c>
      <c r="AC2129" s="5">
        <v>0</v>
      </c>
      <c r="AD2129" s="5">
        <v>0</v>
      </c>
      <c r="AE2129" s="5">
        <v>0</v>
      </c>
      <c r="AF2129" s="5">
        <v>0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4100</v>
      </c>
      <c r="B2130" s="4" t="s">
        <v>41</v>
      </c>
      <c r="C2130" s="4" t="s">
        <v>4046</v>
      </c>
      <c r="D2130" s="4" t="s">
        <v>256</v>
      </c>
      <c r="E2130" s="4" t="s">
        <v>81</v>
      </c>
      <c r="F2130" s="4" t="s">
        <v>44</v>
      </c>
      <c r="G2130" s="4" t="s">
        <v>4047</v>
      </c>
      <c r="H2130" s="4" t="s">
        <v>4079</v>
      </c>
      <c r="I2130" s="4" t="s">
        <v>4101</v>
      </c>
      <c r="J2130" s="5">
        <v>2</v>
      </c>
      <c r="K2130" s="5">
        <v>0</v>
      </c>
      <c r="L2130" s="5">
        <v>0</v>
      </c>
      <c r="M2130" s="5">
        <v>137</v>
      </c>
      <c r="N2130" s="5">
        <v>0</v>
      </c>
      <c r="O2130" s="5">
        <v>3</v>
      </c>
      <c r="P2130" s="5">
        <v>0</v>
      </c>
      <c r="Q2130" s="6">
        <v>33.4</v>
      </c>
      <c r="R2130" s="6">
        <v>31.88</v>
      </c>
      <c r="S2130" s="6">
        <v>1.52</v>
      </c>
      <c r="T2130" s="5">
        <v>0</v>
      </c>
      <c r="U2130" s="5">
        <v>0</v>
      </c>
      <c r="V2130" s="5">
        <v>0</v>
      </c>
      <c r="W2130" s="6">
        <v>9.5299999999999994</v>
      </c>
      <c r="X2130" s="6">
        <v>3.35</v>
      </c>
      <c r="Y2130" s="5">
        <v>0</v>
      </c>
      <c r="Z2130" s="6">
        <v>33.130000000000003</v>
      </c>
      <c r="AA2130" s="6">
        <v>31.61</v>
      </c>
      <c r="AB2130" s="6">
        <v>1.52</v>
      </c>
      <c r="AC2130" s="5">
        <v>0</v>
      </c>
      <c r="AD2130" s="5">
        <v>0</v>
      </c>
      <c r="AE2130" s="5">
        <v>0</v>
      </c>
      <c r="AF2130" s="5">
        <v>0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4102</v>
      </c>
      <c r="B2131" s="4" t="s">
        <v>41</v>
      </c>
      <c r="C2131" s="4" t="s">
        <v>4046</v>
      </c>
      <c r="D2131" s="4" t="s">
        <v>256</v>
      </c>
      <c r="E2131" s="4" t="s">
        <v>84</v>
      </c>
      <c r="F2131" s="4" t="s">
        <v>44</v>
      </c>
      <c r="G2131" s="4" t="s">
        <v>4047</v>
      </c>
      <c r="H2131" s="4" t="s">
        <v>4079</v>
      </c>
      <c r="I2131" s="4" t="s">
        <v>4103</v>
      </c>
      <c r="J2131" s="5">
        <v>1</v>
      </c>
      <c r="K2131" s="5">
        <v>0</v>
      </c>
      <c r="L2131" s="5">
        <v>0</v>
      </c>
      <c r="M2131" s="5">
        <v>26</v>
      </c>
      <c r="N2131" s="5">
        <v>0</v>
      </c>
      <c r="O2131" s="5">
        <v>0</v>
      </c>
      <c r="P2131" s="5">
        <v>0</v>
      </c>
      <c r="Q2131" s="6">
        <v>7.41</v>
      </c>
      <c r="R2131" s="6">
        <v>7.41</v>
      </c>
      <c r="S2131" s="5">
        <v>0</v>
      </c>
      <c r="T2131" s="5">
        <v>0</v>
      </c>
      <c r="U2131" s="5">
        <v>0</v>
      </c>
      <c r="V2131" s="5">
        <v>0</v>
      </c>
      <c r="W2131" s="6">
        <v>1.57</v>
      </c>
      <c r="X2131" s="6">
        <v>0.85</v>
      </c>
      <c r="Y2131" s="5">
        <v>0</v>
      </c>
      <c r="Z2131" s="6">
        <v>7.41</v>
      </c>
      <c r="AA2131" s="6">
        <v>7.41</v>
      </c>
      <c r="AB2131" s="5">
        <v>0</v>
      </c>
      <c r="AC2131" s="5">
        <v>0</v>
      </c>
      <c r="AD2131" s="5">
        <v>0</v>
      </c>
      <c r="AE2131" s="5">
        <v>0</v>
      </c>
      <c r="AF2131" s="5">
        <v>0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4104</v>
      </c>
      <c r="B2132" s="4" t="s">
        <v>41</v>
      </c>
      <c r="C2132" s="4" t="s">
        <v>4046</v>
      </c>
      <c r="D2132" s="4" t="s">
        <v>256</v>
      </c>
      <c r="E2132" s="4" t="s">
        <v>87</v>
      </c>
      <c r="F2132" s="4" t="s">
        <v>44</v>
      </c>
      <c r="G2132" s="4" t="s">
        <v>4047</v>
      </c>
      <c r="H2132" s="4" t="s">
        <v>4079</v>
      </c>
      <c r="I2132" s="4" t="s">
        <v>4105</v>
      </c>
      <c r="J2132" s="5">
        <v>0</v>
      </c>
      <c r="K2132" s="5">
        <v>0</v>
      </c>
      <c r="L2132" s="5">
        <v>0</v>
      </c>
      <c r="M2132" s="5">
        <v>0</v>
      </c>
      <c r="N2132" s="5">
        <v>0</v>
      </c>
      <c r="O2132" s="5">
        <v>0</v>
      </c>
      <c r="P2132" s="5">
        <v>0</v>
      </c>
      <c r="Q2132" s="5">
        <v>0</v>
      </c>
      <c r="R2132" s="5">
        <v>0</v>
      </c>
      <c r="S2132" s="5">
        <v>0</v>
      </c>
      <c r="T2132" s="5">
        <v>0</v>
      </c>
      <c r="U2132" s="5">
        <v>0</v>
      </c>
      <c r="V2132" s="5">
        <v>0</v>
      </c>
      <c r="W2132" s="5">
        <v>0</v>
      </c>
      <c r="X2132" s="5">
        <v>0</v>
      </c>
      <c r="Y2132" s="5">
        <v>0</v>
      </c>
      <c r="Z2132" s="5">
        <v>0</v>
      </c>
      <c r="AA2132" s="5">
        <v>0</v>
      </c>
      <c r="AB2132" s="5">
        <v>0</v>
      </c>
      <c r="AC2132" s="5">
        <v>0</v>
      </c>
      <c r="AD2132" s="5">
        <v>0</v>
      </c>
      <c r="AE2132" s="5">
        <v>0</v>
      </c>
      <c r="AF2132" s="5">
        <v>0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4106</v>
      </c>
      <c r="B2133" s="4" t="s">
        <v>41</v>
      </c>
      <c r="C2133" s="4" t="s">
        <v>4046</v>
      </c>
      <c r="D2133" s="4" t="s">
        <v>256</v>
      </c>
      <c r="E2133" s="4" t="s">
        <v>90</v>
      </c>
      <c r="F2133" s="4" t="s">
        <v>44</v>
      </c>
      <c r="G2133" s="4" t="s">
        <v>4047</v>
      </c>
      <c r="H2133" s="4" t="s">
        <v>4079</v>
      </c>
      <c r="I2133" s="4" t="s">
        <v>1106</v>
      </c>
      <c r="J2133" s="5">
        <v>0</v>
      </c>
      <c r="K2133" s="5">
        <v>0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5">
        <v>0</v>
      </c>
      <c r="AA2133" s="5">
        <v>0</v>
      </c>
      <c r="AB2133" s="5">
        <v>0</v>
      </c>
      <c r="AC2133" s="5">
        <v>0</v>
      </c>
      <c r="AD2133" s="5">
        <v>0</v>
      </c>
      <c r="AE2133" s="5">
        <v>0</v>
      </c>
      <c r="AF2133" s="5">
        <v>0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4107</v>
      </c>
      <c r="B2134" s="4" t="s">
        <v>41</v>
      </c>
      <c r="C2134" s="4" t="s">
        <v>4046</v>
      </c>
      <c r="D2134" s="4" t="s">
        <v>256</v>
      </c>
      <c r="E2134" s="4" t="s">
        <v>93</v>
      </c>
      <c r="F2134" s="4" t="s">
        <v>44</v>
      </c>
      <c r="G2134" s="4" t="s">
        <v>4047</v>
      </c>
      <c r="H2134" s="4" t="s">
        <v>4079</v>
      </c>
      <c r="I2134" s="4" t="s">
        <v>4108</v>
      </c>
      <c r="J2134" s="5">
        <v>0</v>
      </c>
      <c r="K2134" s="5">
        <v>0</v>
      </c>
      <c r="L2134" s="5">
        <v>0</v>
      </c>
      <c r="M2134" s="5">
        <v>0</v>
      </c>
      <c r="N2134" s="5">
        <v>0</v>
      </c>
      <c r="O2134" s="5">
        <v>0</v>
      </c>
      <c r="P2134" s="5">
        <v>0</v>
      </c>
      <c r="Q2134" s="5">
        <v>0</v>
      </c>
      <c r="R2134" s="5">
        <v>0</v>
      </c>
      <c r="S2134" s="5">
        <v>0</v>
      </c>
      <c r="T2134" s="5">
        <v>0</v>
      </c>
      <c r="U2134" s="5">
        <v>0</v>
      </c>
      <c r="V2134" s="5">
        <v>0</v>
      </c>
      <c r="W2134" s="5">
        <v>0</v>
      </c>
      <c r="X2134" s="5">
        <v>0</v>
      </c>
      <c r="Y2134" s="5">
        <v>0</v>
      </c>
      <c r="Z2134" s="5">
        <v>0</v>
      </c>
      <c r="AA2134" s="5">
        <v>0</v>
      </c>
      <c r="AB2134" s="5">
        <v>0</v>
      </c>
      <c r="AC2134" s="5">
        <v>0</v>
      </c>
      <c r="AD2134" s="5">
        <v>0</v>
      </c>
      <c r="AE2134" s="5">
        <v>0</v>
      </c>
      <c r="AF2134" s="5">
        <v>0</v>
      </c>
      <c r="AG2134" s="5">
        <v>0</v>
      </c>
      <c r="AH2134" s="5">
        <v>0</v>
      </c>
      <c r="AI2134" s="5">
        <v>0</v>
      </c>
      <c r="AJ2134" s="5">
        <v>0</v>
      </c>
      <c r="AK2134" s="5">
        <v>0</v>
      </c>
      <c r="AL2134" s="5">
        <v>0</v>
      </c>
      <c r="AM2134" s="5">
        <v>0</v>
      </c>
      <c r="AN2134" s="5">
        <v>0</v>
      </c>
    </row>
    <row r="2135" spans="1:40" ht="13.5" customHeight="1" x14ac:dyDescent="0.15">
      <c r="A2135" s="4" t="s">
        <v>4109</v>
      </c>
      <c r="B2135" s="4" t="s">
        <v>41</v>
      </c>
      <c r="C2135" s="4" t="s">
        <v>4046</v>
      </c>
      <c r="D2135" s="4" t="s">
        <v>256</v>
      </c>
      <c r="E2135" s="4" t="s">
        <v>96</v>
      </c>
      <c r="F2135" s="4" t="s">
        <v>44</v>
      </c>
      <c r="G2135" s="4" t="s">
        <v>4047</v>
      </c>
      <c r="H2135" s="4" t="s">
        <v>4079</v>
      </c>
      <c r="I2135" s="4" t="s">
        <v>4110</v>
      </c>
      <c r="J2135" s="5">
        <v>0</v>
      </c>
      <c r="K2135" s="5">
        <v>0</v>
      </c>
      <c r="L2135" s="5">
        <v>0</v>
      </c>
      <c r="M2135" s="5">
        <v>0</v>
      </c>
      <c r="N2135" s="5">
        <v>0</v>
      </c>
      <c r="O2135" s="5">
        <v>0</v>
      </c>
      <c r="P2135" s="5">
        <v>0</v>
      </c>
      <c r="Q2135" s="5">
        <v>0</v>
      </c>
      <c r="R2135" s="5">
        <v>0</v>
      </c>
      <c r="S2135" s="5">
        <v>0</v>
      </c>
      <c r="T2135" s="5">
        <v>0</v>
      </c>
      <c r="U2135" s="5">
        <v>0</v>
      </c>
      <c r="V2135" s="5">
        <v>0</v>
      </c>
      <c r="W2135" s="5">
        <v>0</v>
      </c>
      <c r="X2135" s="5">
        <v>0</v>
      </c>
      <c r="Y2135" s="5">
        <v>0</v>
      </c>
      <c r="Z2135" s="5">
        <v>0</v>
      </c>
      <c r="AA2135" s="5">
        <v>0</v>
      </c>
      <c r="AB2135" s="5">
        <v>0</v>
      </c>
      <c r="AC2135" s="5">
        <v>0</v>
      </c>
      <c r="AD2135" s="5">
        <v>0</v>
      </c>
      <c r="AE2135" s="5">
        <v>0</v>
      </c>
      <c r="AF2135" s="5">
        <v>0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4111</v>
      </c>
      <c r="B2136" s="4" t="s">
        <v>41</v>
      </c>
      <c r="C2136" s="4" t="s">
        <v>4046</v>
      </c>
      <c r="D2136" s="4" t="s">
        <v>256</v>
      </c>
      <c r="E2136" s="4" t="s">
        <v>99</v>
      </c>
      <c r="F2136" s="4" t="s">
        <v>44</v>
      </c>
      <c r="G2136" s="4" t="s">
        <v>4047</v>
      </c>
      <c r="H2136" s="4" t="s">
        <v>4079</v>
      </c>
      <c r="I2136" s="4" t="s">
        <v>4112</v>
      </c>
      <c r="J2136" s="5">
        <v>0</v>
      </c>
      <c r="K2136" s="5">
        <v>0</v>
      </c>
      <c r="L2136" s="5">
        <v>0</v>
      </c>
      <c r="M2136" s="5">
        <v>0</v>
      </c>
      <c r="N2136" s="5">
        <v>0</v>
      </c>
      <c r="O2136" s="5">
        <v>0</v>
      </c>
      <c r="P2136" s="5">
        <v>0</v>
      </c>
      <c r="Q2136" s="5">
        <v>0</v>
      </c>
      <c r="R2136" s="5">
        <v>0</v>
      </c>
      <c r="S2136" s="5">
        <v>0</v>
      </c>
      <c r="T2136" s="5">
        <v>0</v>
      </c>
      <c r="U2136" s="5">
        <v>0</v>
      </c>
      <c r="V2136" s="5">
        <v>0</v>
      </c>
      <c r="W2136" s="5">
        <v>0</v>
      </c>
      <c r="X2136" s="5">
        <v>0</v>
      </c>
      <c r="Y2136" s="5">
        <v>0</v>
      </c>
      <c r="Z2136" s="5">
        <v>0</v>
      </c>
      <c r="AA2136" s="5">
        <v>0</v>
      </c>
      <c r="AB2136" s="5">
        <v>0</v>
      </c>
      <c r="AC2136" s="5">
        <v>0</v>
      </c>
      <c r="AD2136" s="5">
        <v>0</v>
      </c>
      <c r="AE2136" s="5">
        <v>0</v>
      </c>
      <c r="AF2136" s="5">
        <v>0</v>
      </c>
      <c r="AG2136" s="5">
        <v>0</v>
      </c>
      <c r="AH2136" s="5">
        <v>0</v>
      </c>
      <c r="AI2136" s="5">
        <v>0</v>
      </c>
      <c r="AJ2136" s="5">
        <v>0</v>
      </c>
      <c r="AK2136" s="5">
        <v>0</v>
      </c>
      <c r="AL2136" s="5">
        <v>0</v>
      </c>
      <c r="AM2136" s="5">
        <v>0</v>
      </c>
      <c r="AN2136" s="5">
        <v>0</v>
      </c>
    </row>
    <row r="2137" spans="1:40" ht="13.5" customHeight="1" x14ac:dyDescent="0.15">
      <c r="A2137" s="4" t="s">
        <v>4113</v>
      </c>
      <c r="B2137" s="4" t="s">
        <v>41</v>
      </c>
      <c r="C2137" s="4" t="s">
        <v>4046</v>
      </c>
      <c r="D2137" s="4" t="s">
        <v>256</v>
      </c>
      <c r="E2137" s="4" t="s">
        <v>102</v>
      </c>
      <c r="F2137" s="4" t="s">
        <v>44</v>
      </c>
      <c r="G2137" s="4" t="s">
        <v>4047</v>
      </c>
      <c r="H2137" s="4" t="s">
        <v>4079</v>
      </c>
      <c r="I2137" s="4" t="s">
        <v>1751</v>
      </c>
      <c r="J2137" s="5">
        <v>0</v>
      </c>
      <c r="K2137" s="5">
        <v>0</v>
      </c>
      <c r="L2137" s="5">
        <v>0</v>
      </c>
      <c r="M2137" s="5">
        <v>0</v>
      </c>
      <c r="N2137" s="5">
        <v>0</v>
      </c>
      <c r="O2137" s="5">
        <v>0</v>
      </c>
      <c r="P2137" s="5">
        <v>0</v>
      </c>
      <c r="Q2137" s="5">
        <v>0</v>
      </c>
      <c r="R2137" s="5">
        <v>0</v>
      </c>
      <c r="S2137" s="5">
        <v>0</v>
      </c>
      <c r="T2137" s="5">
        <v>0</v>
      </c>
      <c r="U2137" s="5">
        <v>0</v>
      </c>
      <c r="V2137" s="5">
        <v>0</v>
      </c>
      <c r="W2137" s="5">
        <v>0</v>
      </c>
      <c r="X2137" s="5">
        <v>0</v>
      </c>
      <c r="Y2137" s="5">
        <v>0</v>
      </c>
      <c r="Z2137" s="5">
        <v>0</v>
      </c>
      <c r="AA2137" s="5">
        <v>0</v>
      </c>
      <c r="AB2137" s="5">
        <v>0</v>
      </c>
      <c r="AC2137" s="5">
        <v>0</v>
      </c>
      <c r="AD2137" s="5">
        <v>0</v>
      </c>
      <c r="AE2137" s="5">
        <v>0</v>
      </c>
      <c r="AF2137" s="5">
        <v>0</v>
      </c>
      <c r="AG2137" s="5">
        <v>0</v>
      </c>
      <c r="AH2137" s="5">
        <v>0</v>
      </c>
      <c r="AI2137" s="5">
        <v>0</v>
      </c>
      <c r="AJ2137" s="5">
        <v>0</v>
      </c>
      <c r="AK2137" s="5">
        <v>0</v>
      </c>
      <c r="AL2137" s="5">
        <v>0</v>
      </c>
      <c r="AM2137" s="5">
        <v>0</v>
      </c>
      <c r="AN2137" s="5">
        <v>0</v>
      </c>
    </row>
    <row r="2138" spans="1:40" ht="13.5" customHeight="1" x14ac:dyDescent="0.15">
      <c r="A2138" s="4" t="s">
        <v>4114</v>
      </c>
      <c r="B2138" s="4" t="s">
        <v>41</v>
      </c>
      <c r="C2138" s="4" t="s">
        <v>4046</v>
      </c>
      <c r="D2138" s="4" t="s">
        <v>315</v>
      </c>
      <c r="E2138" s="4" t="s">
        <v>42</v>
      </c>
      <c r="F2138" s="4" t="s">
        <v>44</v>
      </c>
      <c r="G2138" s="4" t="s">
        <v>4047</v>
      </c>
      <c r="H2138" s="4" t="s">
        <v>4115</v>
      </c>
      <c r="I2138" s="4"/>
      <c r="J2138" s="5">
        <v>5</v>
      </c>
      <c r="K2138" s="5">
        <v>0</v>
      </c>
      <c r="L2138" s="5">
        <v>0</v>
      </c>
      <c r="M2138" s="5">
        <v>178</v>
      </c>
      <c r="N2138" s="5">
        <v>0</v>
      </c>
      <c r="O2138" s="5">
        <v>22</v>
      </c>
      <c r="P2138" s="5">
        <v>2</v>
      </c>
      <c r="Q2138" s="5">
        <v>81.08</v>
      </c>
      <c r="R2138" s="5">
        <v>79.709999999999994</v>
      </c>
      <c r="S2138" s="6">
        <v>1.37</v>
      </c>
      <c r="T2138" s="5">
        <v>0</v>
      </c>
      <c r="U2138" s="5">
        <v>0</v>
      </c>
      <c r="V2138" s="5">
        <v>0</v>
      </c>
      <c r="W2138" s="6">
        <v>19.5</v>
      </c>
      <c r="X2138" s="6">
        <v>9.1999999999999993</v>
      </c>
      <c r="Y2138" s="5">
        <v>1</v>
      </c>
      <c r="Z2138" s="6">
        <v>81.08</v>
      </c>
      <c r="AA2138" s="5">
        <v>79.709999999999994</v>
      </c>
      <c r="AB2138" s="6">
        <v>1.37</v>
      </c>
      <c r="AC2138" s="5">
        <v>0</v>
      </c>
      <c r="AD2138" s="6">
        <v>17.97</v>
      </c>
      <c r="AE2138" s="6">
        <v>17.149999999999999</v>
      </c>
      <c r="AF2138" s="6">
        <v>0.82</v>
      </c>
      <c r="AG2138" s="5">
        <v>0</v>
      </c>
      <c r="AH2138" s="6">
        <v>17.97</v>
      </c>
      <c r="AI2138" s="6">
        <v>17.149999999999999</v>
      </c>
      <c r="AJ2138" s="6">
        <v>0.82</v>
      </c>
      <c r="AK2138" s="5">
        <v>0</v>
      </c>
      <c r="AL2138" s="6">
        <v>2.1</v>
      </c>
      <c r="AM2138" s="6">
        <v>0.4</v>
      </c>
      <c r="AN2138" s="5">
        <v>0</v>
      </c>
    </row>
    <row r="2139" spans="1:40" ht="13.5" customHeight="1" x14ac:dyDescent="0.15">
      <c r="A2139" s="4" t="s">
        <v>4116</v>
      </c>
      <c r="B2139" s="4" t="s">
        <v>41</v>
      </c>
      <c r="C2139" s="4" t="s">
        <v>4046</v>
      </c>
      <c r="D2139" s="4" t="s">
        <v>315</v>
      </c>
      <c r="E2139" s="4" t="s">
        <v>51</v>
      </c>
      <c r="F2139" s="4" t="s">
        <v>44</v>
      </c>
      <c r="G2139" s="4" t="s">
        <v>4047</v>
      </c>
      <c r="H2139" s="4" t="s">
        <v>4115</v>
      </c>
      <c r="I2139" s="4" t="s">
        <v>4117</v>
      </c>
      <c r="J2139" s="5">
        <v>0</v>
      </c>
      <c r="K2139" s="5">
        <v>0</v>
      </c>
      <c r="L2139" s="5">
        <v>0</v>
      </c>
      <c r="M2139" s="5">
        <v>0</v>
      </c>
      <c r="N2139" s="5">
        <v>0</v>
      </c>
      <c r="O2139" s="5">
        <v>0</v>
      </c>
      <c r="P2139" s="5">
        <v>0</v>
      </c>
      <c r="Q2139" s="5">
        <v>0</v>
      </c>
      <c r="R2139" s="5">
        <v>0</v>
      </c>
      <c r="S2139" s="5">
        <v>0</v>
      </c>
      <c r="T2139" s="5">
        <v>0</v>
      </c>
      <c r="U2139" s="5">
        <v>0</v>
      </c>
      <c r="V2139" s="5">
        <v>0</v>
      </c>
      <c r="W2139" s="5">
        <v>0</v>
      </c>
      <c r="X2139" s="5">
        <v>0</v>
      </c>
      <c r="Y2139" s="5">
        <v>0</v>
      </c>
      <c r="Z2139" s="5">
        <v>0</v>
      </c>
      <c r="AA2139" s="5">
        <v>0</v>
      </c>
      <c r="AB2139" s="5">
        <v>0</v>
      </c>
      <c r="AC2139" s="5">
        <v>0</v>
      </c>
      <c r="AD2139" s="5">
        <v>0</v>
      </c>
      <c r="AE2139" s="5">
        <v>0</v>
      </c>
      <c r="AF2139" s="5">
        <v>0</v>
      </c>
      <c r="AG2139" s="5">
        <v>0</v>
      </c>
      <c r="AH2139" s="5">
        <v>0</v>
      </c>
      <c r="AI2139" s="5">
        <v>0</v>
      </c>
      <c r="AJ2139" s="5">
        <v>0</v>
      </c>
      <c r="AK2139" s="5">
        <v>0</v>
      </c>
      <c r="AL2139" s="5">
        <v>0</v>
      </c>
      <c r="AM2139" s="5">
        <v>0</v>
      </c>
      <c r="AN2139" s="5">
        <v>0</v>
      </c>
    </row>
    <row r="2140" spans="1:40" ht="13.5" customHeight="1" x14ac:dyDescent="0.15">
      <c r="A2140" s="4" t="s">
        <v>4118</v>
      </c>
      <c r="B2140" s="4" t="s">
        <v>41</v>
      </c>
      <c r="C2140" s="4" t="s">
        <v>4046</v>
      </c>
      <c r="D2140" s="4" t="s">
        <v>315</v>
      </c>
      <c r="E2140" s="4" t="s">
        <v>54</v>
      </c>
      <c r="F2140" s="4" t="s">
        <v>44</v>
      </c>
      <c r="G2140" s="4" t="s">
        <v>4047</v>
      </c>
      <c r="H2140" s="4" t="s">
        <v>4115</v>
      </c>
      <c r="I2140" s="4" t="s">
        <v>4119</v>
      </c>
      <c r="J2140" s="5">
        <v>1</v>
      </c>
      <c r="K2140" s="5">
        <v>0</v>
      </c>
      <c r="L2140" s="5">
        <v>0</v>
      </c>
      <c r="M2140" s="5">
        <v>113</v>
      </c>
      <c r="N2140" s="5">
        <v>0</v>
      </c>
      <c r="O2140" s="5">
        <v>0</v>
      </c>
      <c r="P2140" s="5">
        <v>0</v>
      </c>
      <c r="Q2140" s="6">
        <v>20.09</v>
      </c>
      <c r="R2140" s="6">
        <v>19.670000000000002</v>
      </c>
      <c r="S2140" s="6">
        <v>0.42</v>
      </c>
      <c r="T2140" s="5">
        <v>0</v>
      </c>
      <c r="U2140" s="5">
        <v>0</v>
      </c>
      <c r="V2140" s="5">
        <v>0</v>
      </c>
      <c r="W2140" s="6">
        <v>3.7</v>
      </c>
      <c r="X2140" s="6">
        <v>2.4</v>
      </c>
      <c r="Y2140" s="5">
        <v>0</v>
      </c>
      <c r="Z2140" s="6">
        <v>20.09</v>
      </c>
      <c r="AA2140" s="6">
        <v>19.670000000000002</v>
      </c>
      <c r="AB2140" s="6">
        <v>0.42</v>
      </c>
      <c r="AC2140" s="5">
        <v>0</v>
      </c>
      <c r="AD2140" s="5">
        <v>0</v>
      </c>
      <c r="AE2140" s="5">
        <v>0</v>
      </c>
      <c r="AF2140" s="5">
        <v>0</v>
      </c>
      <c r="AG2140" s="5">
        <v>0</v>
      </c>
      <c r="AH2140" s="5">
        <v>0</v>
      </c>
      <c r="AI2140" s="5">
        <v>0</v>
      </c>
      <c r="AJ2140" s="5">
        <v>0</v>
      </c>
      <c r="AK2140" s="5">
        <v>0</v>
      </c>
      <c r="AL2140" s="5">
        <v>0</v>
      </c>
      <c r="AM2140" s="5">
        <v>0</v>
      </c>
      <c r="AN2140" s="5">
        <v>0</v>
      </c>
    </row>
    <row r="2141" spans="1:40" ht="13.5" customHeight="1" x14ac:dyDescent="0.15">
      <c r="A2141" s="4" t="s">
        <v>4120</v>
      </c>
      <c r="B2141" s="4" t="s">
        <v>41</v>
      </c>
      <c r="C2141" s="4" t="s">
        <v>4046</v>
      </c>
      <c r="D2141" s="4" t="s">
        <v>315</v>
      </c>
      <c r="E2141" s="4" t="s">
        <v>57</v>
      </c>
      <c r="F2141" s="4" t="s">
        <v>44</v>
      </c>
      <c r="G2141" s="4" t="s">
        <v>4047</v>
      </c>
      <c r="H2141" s="4" t="s">
        <v>4115</v>
      </c>
      <c r="I2141" s="4" t="s">
        <v>4121</v>
      </c>
      <c r="J2141" s="5">
        <v>1</v>
      </c>
      <c r="K2141" s="5">
        <v>0</v>
      </c>
      <c r="L2141" s="5">
        <v>0</v>
      </c>
      <c r="M2141" s="5">
        <v>9</v>
      </c>
      <c r="N2141" s="5">
        <v>0</v>
      </c>
      <c r="O2141" s="5">
        <v>10</v>
      </c>
      <c r="P2141" s="5">
        <v>0</v>
      </c>
      <c r="Q2141" s="6">
        <v>11.01</v>
      </c>
      <c r="R2141" s="6">
        <v>11.01</v>
      </c>
      <c r="S2141" s="5">
        <v>0</v>
      </c>
      <c r="T2141" s="5">
        <v>0</v>
      </c>
      <c r="U2141" s="5">
        <v>0</v>
      </c>
      <c r="V2141" s="5">
        <v>0</v>
      </c>
      <c r="W2141" s="6">
        <v>1.98</v>
      </c>
      <c r="X2141" s="6">
        <v>1.24</v>
      </c>
      <c r="Y2141" s="5">
        <v>1</v>
      </c>
      <c r="Z2141" s="6">
        <v>11.01</v>
      </c>
      <c r="AA2141" s="6">
        <v>11.01</v>
      </c>
      <c r="AB2141" s="5">
        <v>0</v>
      </c>
      <c r="AC2141" s="5">
        <v>0</v>
      </c>
      <c r="AD2141" s="5">
        <v>0</v>
      </c>
      <c r="AE2141" s="5">
        <v>0</v>
      </c>
      <c r="AF2141" s="5">
        <v>0</v>
      </c>
      <c r="AG2141" s="5">
        <v>0</v>
      </c>
      <c r="AH2141" s="5">
        <v>0</v>
      </c>
      <c r="AI2141" s="5">
        <v>0</v>
      </c>
      <c r="AJ2141" s="5">
        <v>0</v>
      </c>
      <c r="AK2141" s="5">
        <v>0</v>
      </c>
      <c r="AL2141" s="5">
        <v>0</v>
      </c>
      <c r="AM2141" s="5">
        <v>0</v>
      </c>
      <c r="AN2141" s="5">
        <v>0</v>
      </c>
    </row>
    <row r="2142" spans="1:40" ht="13.5" customHeight="1" x14ac:dyDescent="0.15">
      <c r="A2142" s="4" t="s">
        <v>4122</v>
      </c>
      <c r="B2142" s="4" t="s">
        <v>41</v>
      </c>
      <c r="C2142" s="4" t="s">
        <v>4046</v>
      </c>
      <c r="D2142" s="4" t="s">
        <v>315</v>
      </c>
      <c r="E2142" s="4" t="s">
        <v>60</v>
      </c>
      <c r="F2142" s="4" t="s">
        <v>44</v>
      </c>
      <c r="G2142" s="4" t="s">
        <v>4047</v>
      </c>
      <c r="H2142" s="4" t="s">
        <v>4115</v>
      </c>
      <c r="I2142" s="4" t="s">
        <v>4123</v>
      </c>
      <c r="J2142" s="5">
        <v>1</v>
      </c>
      <c r="K2142" s="5">
        <v>0</v>
      </c>
      <c r="L2142" s="5">
        <v>0</v>
      </c>
      <c r="M2142" s="5">
        <v>3</v>
      </c>
      <c r="N2142" s="5">
        <v>0</v>
      </c>
      <c r="O2142" s="5">
        <v>3</v>
      </c>
      <c r="P2142" s="5">
        <v>0</v>
      </c>
      <c r="Q2142" s="6">
        <v>3.83</v>
      </c>
      <c r="R2142" s="6">
        <v>3.83</v>
      </c>
      <c r="S2142" s="5">
        <v>0</v>
      </c>
      <c r="T2142" s="5">
        <v>0</v>
      </c>
      <c r="U2142" s="5">
        <v>0</v>
      </c>
      <c r="V2142" s="5">
        <v>0</v>
      </c>
      <c r="W2142" s="6">
        <v>0.69</v>
      </c>
      <c r="X2142" s="6">
        <v>0.43</v>
      </c>
      <c r="Y2142" s="5">
        <v>1</v>
      </c>
      <c r="Z2142" s="6">
        <v>3.83</v>
      </c>
      <c r="AA2142" s="6">
        <v>3.83</v>
      </c>
      <c r="AB2142" s="5">
        <v>0</v>
      </c>
      <c r="AC2142" s="5">
        <v>0</v>
      </c>
      <c r="AD2142" s="5">
        <v>0</v>
      </c>
      <c r="AE2142" s="5">
        <v>0</v>
      </c>
      <c r="AF2142" s="5">
        <v>0</v>
      </c>
      <c r="AG2142" s="5">
        <v>0</v>
      </c>
      <c r="AH2142" s="5">
        <v>0</v>
      </c>
      <c r="AI2142" s="5">
        <v>0</v>
      </c>
      <c r="AJ2142" s="5">
        <v>0</v>
      </c>
      <c r="AK2142" s="5">
        <v>0</v>
      </c>
      <c r="AL2142" s="5">
        <v>0</v>
      </c>
      <c r="AM2142" s="5">
        <v>0</v>
      </c>
      <c r="AN2142" s="5">
        <v>0</v>
      </c>
    </row>
    <row r="2143" spans="1:40" ht="13.5" customHeight="1" x14ac:dyDescent="0.15">
      <c r="A2143" s="4" t="s">
        <v>4124</v>
      </c>
      <c r="B2143" s="4" t="s">
        <v>41</v>
      </c>
      <c r="C2143" s="4" t="s">
        <v>4046</v>
      </c>
      <c r="D2143" s="4" t="s">
        <v>315</v>
      </c>
      <c r="E2143" s="4" t="s">
        <v>63</v>
      </c>
      <c r="F2143" s="4" t="s">
        <v>44</v>
      </c>
      <c r="G2143" s="4" t="s">
        <v>4047</v>
      </c>
      <c r="H2143" s="4" t="s">
        <v>4115</v>
      </c>
      <c r="I2143" s="4" t="s">
        <v>365</v>
      </c>
      <c r="J2143" s="5">
        <v>2</v>
      </c>
      <c r="K2143" s="5">
        <v>0</v>
      </c>
      <c r="L2143" s="5">
        <v>0</v>
      </c>
      <c r="M2143" s="5">
        <v>29</v>
      </c>
      <c r="N2143" s="5">
        <v>0</v>
      </c>
      <c r="O2143" s="5">
        <v>7</v>
      </c>
      <c r="P2143" s="5">
        <v>0</v>
      </c>
      <c r="Q2143" s="5">
        <v>28.19</v>
      </c>
      <c r="R2143" s="5">
        <v>28.06</v>
      </c>
      <c r="S2143" s="6">
        <v>0.13</v>
      </c>
      <c r="T2143" s="5">
        <v>0</v>
      </c>
      <c r="U2143" s="5">
        <v>0</v>
      </c>
      <c r="V2143" s="5">
        <v>0</v>
      </c>
      <c r="W2143" s="6">
        <v>7.63</v>
      </c>
      <c r="X2143" s="6">
        <v>2.5299999999999998</v>
      </c>
      <c r="Y2143" s="5">
        <v>1</v>
      </c>
      <c r="Z2143" s="6">
        <v>28.19</v>
      </c>
      <c r="AA2143" s="5">
        <v>28.06</v>
      </c>
      <c r="AB2143" s="6">
        <v>0.13</v>
      </c>
      <c r="AC2143" s="5">
        <v>0</v>
      </c>
      <c r="AD2143" s="5">
        <v>0</v>
      </c>
      <c r="AE2143" s="5">
        <v>0</v>
      </c>
      <c r="AF2143" s="5">
        <v>0</v>
      </c>
      <c r="AG2143" s="5">
        <v>0</v>
      </c>
      <c r="AH2143" s="5">
        <v>0</v>
      </c>
      <c r="AI2143" s="5">
        <v>0</v>
      </c>
      <c r="AJ2143" s="5">
        <v>0</v>
      </c>
      <c r="AK2143" s="5">
        <v>0</v>
      </c>
      <c r="AL2143" s="5">
        <v>0</v>
      </c>
      <c r="AM2143" s="5">
        <v>0</v>
      </c>
      <c r="AN2143" s="5">
        <v>0</v>
      </c>
    </row>
    <row r="2144" spans="1:40" ht="13.5" customHeight="1" x14ac:dyDescent="0.15">
      <c r="A2144" s="4" t="s">
        <v>4125</v>
      </c>
      <c r="B2144" s="4" t="s">
        <v>41</v>
      </c>
      <c r="C2144" s="4" t="s">
        <v>4046</v>
      </c>
      <c r="D2144" s="4" t="s">
        <v>315</v>
      </c>
      <c r="E2144" s="4" t="s">
        <v>66</v>
      </c>
      <c r="F2144" s="4" t="s">
        <v>44</v>
      </c>
      <c r="G2144" s="4" t="s">
        <v>4047</v>
      </c>
      <c r="H2144" s="4" t="s">
        <v>4115</v>
      </c>
      <c r="I2144" s="4" t="s">
        <v>4126</v>
      </c>
      <c r="J2144" s="5">
        <v>0</v>
      </c>
      <c r="K2144" s="5">
        <v>0</v>
      </c>
      <c r="L2144" s="5">
        <v>0</v>
      </c>
      <c r="M2144" s="5">
        <v>0</v>
      </c>
      <c r="N2144" s="5">
        <v>0</v>
      </c>
      <c r="O2144" s="5">
        <v>0</v>
      </c>
      <c r="P2144" s="5">
        <v>0</v>
      </c>
      <c r="Q2144" s="5">
        <v>0</v>
      </c>
      <c r="R2144" s="5">
        <v>0</v>
      </c>
      <c r="S2144" s="5">
        <v>0</v>
      </c>
      <c r="T2144" s="5">
        <v>0</v>
      </c>
      <c r="U2144" s="5">
        <v>0</v>
      </c>
      <c r="V2144" s="5">
        <v>0</v>
      </c>
      <c r="W2144" s="5">
        <v>0</v>
      </c>
      <c r="X2144" s="5">
        <v>0</v>
      </c>
      <c r="Y2144" s="5">
        <v>0</v>
      </c>
      <c r="Z2144" s="5">
        <v>0</v>
      </c>
      <c r="AA2144" s="5">
        <v>0</v>
      </c>
      <c r="AB2144" s="5">
        <v>0</v>
      </c>
      <c r="AC2144" s="5">
        <v>0</v>
      </c>
      <c r="AD2144" s="5">
        <v>0</v>
      </c>
      <c r="AE2144" s="5">
        <v>0</v>
      </c>
      <c r="AF2144" s="5">
        <v>0</v>
      </c>
      <c r="AG2144" s="5">
        <v>0</v>
      </c>
      <c r="AH2144" s="5">
        <v>0</v>
      </c>
      <c r="AI2144" s="5">
        <v>0</v>
      </c>
      <c r="AJ2144" s="5">
        <v>0</v>
      </c>
      <c r="AK2144" s="5">
        <v>0</v>
      </c>
      <c r="AL2144" s="5">
        <v>0</v>
      </c>
      <c r="AM2144" s="5">
        <v>0</v>
      </c>
      <c r="AN2144" s="5">
        <v>0</v>
      </c>
    </row>
    <row r="2145" spans="1:40" ht="13.5" customHeight="1" x14ac:dyDescent="0.15">
      <c r="A2145" s="4" t="s">
        <v>4127</v>
      </c>
      <c r="B2145" s="4" t="s">
        <v>41</v>
      </c>
      <c r="C2145" s="4" t="s">
        <v>4046</v>
      </c>
      <c r="D2145" s="4" t="s">
        <v>315</v>
      </c>
      <c r="E2145" s="4" t="s">
        <v>69</v>
      </c>
      <c r="F2145" s="4" t="s">
        <v>44</v>
      </c>
      <c r="G2145" s="4" t="s">
        <v>4047</v>
      </c>
      <c r="H2145" s="4" t="s">
        <v>4115</v>
      </c>
      <c r="I2145" s="4" t="s">
        <v>4128</v>
      </c>
      <c r="J2145" s="5">
        <v>1</v>
      </c>
      <c r="K2145" s="5">
        <v>0</v>
      </c>
      <c r="L2145" s="5">
        <v>0</v>
      </c>
      <c r="M2145" s="5">
        <v>17</v>
      </c>
      <c r="N2145" s="5">
        <v>0</v>
      </c>
      <c r="O2145" s="5">
        <v>1</v>
      </c>
      <c r="P2145" s="5">
        <v>1</v>
      </c>
      <c r="Q2145" s="5">
        <v>11.3</v>
      </c>
      <c r="R2145" s="6">
        <v>11.09</v>
      </c>
      <c r="S2145" s="6">
        <v>0.21</v>
      </c>
      <c r="T2145" s="5">
        <v>0</v>
      </c>
      <c r="U2145" s="5">
        <v>0</v>
      </c>
      <c r="V2145" s="5">
        <v>0</v>
      </c>
      <c r="W2145" s="6">
        <v>2.5</v>
      </c>
      <c r="X2145" s="6">
        <v>1.3</v>
      </c>
      <c r="Y2145" s="5">
        <v>1</v>
      </c>
      <c r="Z2145" s="6">
        <v>11.3</v>
      </c>
      <c r="AA2145" s="6">
        <v>11.09</v>
      </c>
      <c r="AB2145" s="6">
        <v>0.21</v>
      </c>
      <c r="AC2145" s="5">
        <v>0</v>
      </c>
      <c r="AD2145" s="6">
        <v>11.3</v>
      </c>
      <c r="AE2145" s="6">
        <v>11.09</v>
      </c>
      <c r="AF2145" s="6">
        <v>0.21</v>
      </c>
      <c r="AG2145" s="5">
        <v>0</v>
      </c>
      <c r="AH2145" s="6">
        <v>11.3</v>
      </c>
      <c r="AI2145" s="6">
        <v>11.09</v>
      </c>
      <c r="AJ2145" s="6">
        <v>0.21</v>
      </c>
      <c r="AK2145" s="5">
        <v>0</v>
      </c>
      <c r="AL2145" s="6">
        <v>0.2</v>
      </c>
      <c r="AM2145" s="6">
        <v>0.2</v>
      </c>
      <c r="AN2145" s="5">
        <v>0</v>
      </c>
    </row>
    <row r="2146" spans="1:40" ht="13.5" customHeight="1" x14ac:dyDescent="0.15">
      <c r="A2146" s="4" t="s">
        <v>4129</v>
      </c>
      <c r="B2146" s="4" t="s">
        <v>41</v>
      </c>
      <c r="C2146" s="4" t="s">
        <v>4046</v>
      </c>
      <c r="D2146" s="4" t="s">
        <v>315</v>
      </c>
      <c r="E2146" s="4" t="s">
        <v>72</v>
      </c>
      <c r="F2146" s="4" t="s">
        <v>44</v>
      </c>
      <c r="G2146" s="4" t="s">
        <v>4047</v>
      </c>
      <c r="H2146" s="4" t="s">
        <v>4115</v>
      </c>
      <c r="I2146" s="4" t="s">
        <v>4130</v>
      </c>
      <c r="J2146" s="5">
        <v>0</v>
      </c>
      <c r="K2146" s="5">
        <v>0</v>
      </c>
      <c r="L2146" s="5">
        <v>0</v>
      </c>
      <c r="M2146" s="5">
        <v>0</v>
      </c>
      <c r="N2146" s="5">
        <v>0</v>
      </c>
      <c r="O2146" s="5">
        <v>0</v>
      </c>
      <c r="P2146" s="5">
        <v>0</v>
      </c>
      <c r="Q2146" s="5">
        <v>0</v>
      </c>
      <c r="R2146" s="5">
        <v>0</v>
      </c>
      <c r="S2146" s="5">
        <v>0</v>
      </c>
      <c r="T2146" s="5">
        <v>0</v>
      </c>
      <c r="U2146" s="5">
        <v>0</v>
      </c>
      <c r="V2146" s="5">
        <v>0</v>
      </c>
      <c r="W2146" s="5">
        <v>0</v>
      </c>
      <c r="X2146" s="5">
        <v>0</v>
      </c>
      <c r="Y2146" s="5">
        <v>0</v>
      </c>
      <c r="Z2146" s="5">
        <v>0</v>
      </c>
      <c r="AA2146" s="5">
        <v>0</v>
      </c>
      <c r="AB2146" s="5">
        <v>0</v>
      </c>
      <c r="AC2146" s="5">
        <v>0</v>
      </c>
      <c r="AD2146" s="5">
        <v>0</v>
      </c>
      <c r="AE2146" s="5">
        <v>0</v>
      </c>
      <c r="AF2146" s="5">
        <v>0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4131</v>
      </c>
      <c r="B2147" s="4" t="s">
        <v>41</v>
      </c>
      <c r="C2147" s="4" t="s">
        <v>4046</v>
      </c>
      <c r="D2147" s="4" t="s">
        <v>315</v>
      </c>
      <c r="E2147" s="4" t="s">
        <v>75</v>
      </c>
      <c r="F2147" s="4" t="s">
        <v>44</v>
      </c>
      <c r="G2147" s="4" t="s">
        <v>4047</v>
      </c>
      <c r="H2147" s="4" t="s">
        <v>4115</v>
      </c>
      <c r="I2147" s="4" t="s">
        <v>1150</v>
      </c>
      <c r="J2147" s="5">
        <v>0</v>
      </c>
      <c r="K2147" s="5">
        <v>0</v>
      </c>
      <c r="L2147" s="5">
        <v>0</v>
      </c>
      <c r="M2147" s="5">
        <v>0</v>
      </c>
      <c r="N2147" s="5">
        <v>0</v>
      </c>
      <c r="O2147" s="5">
        <v>0</v>
      </c>
      <c r="P2147" s="5">
        <v>0</v>
      </c>
      <c r="Q2147" s="5">
        <v>0</v>
      </c>
      <c r="R2147" s="5">
        <v>0</v>
      </c>
      <c r="S2147" s="5">
        <v>0</v>
      </c>
      <c r="T2147" s="5">
        <v>0</v>
      </c>
      <c r="U2147" s="5">
        <v>0</v>
      </c>
      <c r="V2147" s="5">
        <v>0</v>
      </c>
      <c r="W2147" s="5">
        <v>0</v>
      </c>
      <c r="X2147" s="5">
        <v>0</v>
      </c>
      <c r="Y2147" s="5">
        <v>0</v>
      </c>
      <c r="Z2147" s="5">
        <v>0</v>
      </c>
      <c r="AA2147" s="5">
        <v>0</v>
      </c>
      <c r="AB2147" s="5">
        <v>0</v>
      </c>
      <c r="AC2147" s="5">
        <v>0</v>
      </c>
      <c r="AD2147" s="5">
        <v>0</v>
      </c>
      <c r="AE2147" s="5">
        <v>0</v>
      </c>
      <c r="AF2147" s="5">
        <v>0</v>
      </c>
      <c r="AG2147" s="5">
        <v>0</v>
      </c>
      <c r="AH2147" s="5">
        <v>0</v>
      </c>
      <c r="AI2147" s="5">
        <v>0</v>
      </c>
      <c r="AJ2147" s="5">
        <v>0</v>
      </c>
      <c r="AK2147" s="5">
        <v>0</v>
      </c>
      <c r="AL2147" s="5">
        <v>0</v>
      </c>
      <c r="AM2147" s="5">
        <v>0</v>
      </c>
      <c r="AN2147" s="5">
        <v>0</v>
      </c>
    </row>
    <row r="2148" spans="1:40" ht="13.5" customHeight="1" x14ac:dyDescent="0.15">
      <c r="A2148" s="4" t="s">
        <v>4132</v>
      </c>
      <c r="B2148" s="4" t="s">
        <v>41</v>
      </c>
      <c r="C2148" s="4" t="s">
        <v>4046</v>
      </c>
      <c r="D2148" s="4" t="s">
        <v>315</v>
      </c>
      <c r="E2148" s="4" t="s">
        <v>78</v>
      </c>
      <c r="F2148" s="4" t="s">
        <v>44</v>
      </c>
      <c r="G2148" s="4" t="s">
        <v>4047</v>
      </c>
      <c r="H2148" s="4" t="s">
        <v>4115</v>
      </c>
      <c r="I2148" s="4" t="s">
        <v>4133</v>
      </c>
      <c r="J2148" s="5">
        <v>1</v>
      </c>
      <c r="K2148" s="5">
        <v>0</v>
      </c>
      <c r="L2148" s="5">
        <v>0</v>
      </c>
      <c r="M2148" s="5">
        <v>7</v>
      </c>
      <c r="N2148" s="5">
        <v>0</v>
      </c>
      <c r="O2148" s="5">
        <v>1</v>
      </c>
      <c r="P2148" s="5">
        <v>1</v>
      </c>
      <c r="Q2148" s="6">
        <v>6.67</v>
      </c>
      <c r="R2148" s="6">
        <v>6.06</v>
      </c>
      <c r="S2148" s="6">
        <v>0.61</v>
      </c>
      <c r="T2148" s="5">
        <v>0</v>
      </c>
      <c r="U2148" s="5">
        <v>0</v>
      </c>
      <c r="V2148" s="5">
        <v>0</v>
      </c>
      <c r="W2148" s="6">
        <v>3</v>
      </c>
      <c r="X2148" s="6">
        <v>1.3</v>
      </c>
      <c r="Y2148" s="5">
        <v>1</v>
      </c>
      <c r="Z2148" s="6">
        <v>6.67</v>
      </c>
      <c r="AA2148" s="6">
        <v>6.06</v>
      </c>
      <c r="AB2148" s="6">
        <v>0.61</v>
      </c>
      <c r="AC2148" s="5">
        <v>0</v>
      </c>
      <c r="AD2148" s="6">
        <v>6.67</v>
      </c>
      <c r="AE2148" s="6">
        <v>6.06</v>
      </c>
      <c r="AF2148" s="6">
        <v>0.61</v>
      </c>
      <c r="AG2148" s="5">
        <v>0</v>
      </c>
      <c r="AH2148" s="6">
        <v>6.67</v>
      </c>
      <c r="AI2148" s="6">
        <v>6.06</v>
      </c>
      <c r="AJ2148" s="6">
        <v>0.61</v>
      </c>
      <c r="AK2148" s="5">
        <v>0</v>
      </c>
      <c r="AL2148" s="6">
        <v>1.9</v>
      </c>
      <c r="AM2148" s="6">
        <v>0.2</v>
      </c>
      <c r="AN2148" s="5">
        <v>0</v>
      </c>
    </row>
    <row r="2149" spans="1:40" ht="13.5" customHeight="1" x14ac:dyDescent="0.15">
      <c r="A2149" s="4" t="s">
        <v>4134</v>
      </c>
      <c r="B2149" s="4" t="s">
        <v>41</v>
      </c>
      <c r="C2149" s="4" t="s">
        <v>4046</v>
      </c>
      <c r="D2149" s="4" t="s">
        <v>341</v>
      </c>
      <c r="E2149" s="4" t="s">
        <v>42</v>
      </c>
      <c r="F2149" s="4" t="s">
        <v>44</v>
      </c>
      <c r="G2149" s="4" t="s">
        <v>4047</v>
      </c>
      <c r="H2149" s="4" t="s">
        <v>4135</v>
      </c>
      <c r="I2149" s="4"/>
      <c r="J2149" s="5">
        <v>0</v>
      </c>
      <c r="K2149" s="5">
        <v>0</v>
      </c>
      <c r="L2149" s="5">
        <v>0</v>
      </c>
      <c r="M2149" s="5">
        <v>0</v>
      </c>
      <c r="N2149" s="5">
        <v>0</v>
      </c>
      <c r="O2149" s="5">
        <v>0</v>
      </c>
      <c r="P2149" s="5">
        <v>0</v>
      </c>
      <c r="Q2149" s="5">
        <v>0</v>
      </c>
      <c r="R2149" s="5">
        <v>0</v>
      </c>
      <c r="S2149" s="5">
        <v>0</v>
      </c>
      <c r="T2149" s="5">
        <v>0</v>
      </c>
      <c r="U2149" s="5">
        <v>0</v>
      </c>
      <c r="V2149" s="5">
        <v>0</v>
      </c>
      <c r="W2149" s="5">
        <v>0</v>
      </c>
      <c r="X2149" s="5">
        <v>0</v>
      </c>
      <c r="Y2149" s="5">
        <v>0</v>
      </c>
      <c r="Z2149" s="5">
        <v>0</v>
      </c>
      <c r="AA2149" s="5">
        <v>0</v>
      </c>
      <c r="AB2149" s="5">
        <v>0</v>
      </c>
      <c r="AC2149" s="5">
        <v>0</v>
      </c>
      <c r="AD2149" s="5">
        <v>0</v>
      </c>
      <c r="AE2149" s="5">
        <v>0</v>
      </c>
      <c r="AF2149" s="5">
        <v>0</v>
      </c>
      <c r="AG2149" s="5">
        <v>0</v>
      </c>
      <c r="AH2149" s="5">
        <v>0</v>
      </c>
      <c r="AI2149" s="5">
        <v>0</v>
      </c>
      <c r="AJ2149" s="5">
        <v>0</v>
      </c>
      <c r="AK2149" s="5">
        <v>0</v>
      </c>
      <c r="AL2149" s="5">
        <v>0</v>
      </c>
      <c r="AM2149" s="5">
        <v>0</v>
      </c>
      <c r="AN2149" s="5">
        <v>0</v>
      </c>
    </row>
    <row r="2150" spans="1:40" ht="13.5" customHeight="1" x14ac:dyDescent="0.15">
      <c r="A2150" s="4" t="s">
        <v>4136</v>
      </c>
      <c r="B2150" s="4" t="s">
        <v>41</v>
      </c>
      <c r="C2150" s="4" t="s">
        <v>4046</v>
      </c>
      <c r="D2150" s="4" t="s">
        <v>341</v>
      </c>
      <c r="E2150" s="4" t="s">
        <v>51</v>
      </c>
      <c r="F2150" s="4" t="s">
        <v>44</v>
      </c>
      <c r="G2150" s="4" t="s">
        <v>4047</v>
      </c>
      <c r="H2150" s="4" t="s">
        <v>4135</v>
      </c>
      <c r="I2150" s="4" t="s">
        <v>4137</v>
      </c>
      <c r="J2150" s="5">
        <v>0</v>
      </c>
      <c r="K2150" s="5">
        <v>0</v>
      </c>
      <c r="L2150" s="5">
        <v>0</v>
      </c>
      <c r="M2150" s="5">
        <v>0</v>
      </c>
      <c r="N2150" s="5">
        <v>0</v>
      </c>
      <c r="O2150" s="5">
        <v>0</v>
      </c>
      <c r="P2150" s="5">
        <v>0</v>
      </c>
      <c r="Q2150" s="5">
        <v>0</v>
      </c>
      <c r="R2150" s="5">
        <v>0</v>
      </c>
      <c r="S2150" s="5">
        <v>0</v>
      </c>
      <c r="T2150" s="5">
        <v>0</v>
      </c>
      <c r="U2150" s="5">
        <v>0</v>
      </c>
      <c r="V2150" s="5">
        <v>0</v>
      </c>
      <c r="W2150" s="5">
        <v>0</v>
      </c>
      <c r="X2150" s="5">
        <v>0</v>
      </c>
      <c r="Y2150" s="5">
        <v>0</v>
      </c>
      <c r="Z2150" s="5">
        <v>0</v>
      </c>
      <c r="AA2150" s="5">
        <v>0</v>
      </c>
      <c r="AB2150" s="5">
        <v>0</v>
      </c>
      <c r="AC2150" s="5">
        <v>0</v>
      </c>
      <c r="AD2150" s="5">
        <v>0</v>
      </c>
      <c r="AE2150" s="5">
        <v>0</v>
      </c>
      <c r="AF2150" s="5">
        <v>0</v>
      </c>
      <c r="AG2150" s="5">
        <v>0</v>
      </c>
      <c r="AH2150" s="5">
        <v>0</v>
      </c>
      <c r="AI2150" s="5">
        <v>0</v>
      </c>
      <c r="AJ2150" s="5">
        <v>0</v>
      </c>
      <c r="AK2150" s="5">
        <v>0</v>
      </c>
      <c r="AL2150" s="5">
        <v>0</v>
      </c>
      <c r="AM2150" s="5">
        <v>0</v>
      </c>
      <c r="AN2150" s="5">
        <v>0</v>
      </c>
    </row>
    <row r="2151" spans="1:40" ht="13.5" customHeight="1" x14ac:dyDescent="0.15">
      <c r="A2151" s="4" t="s">
        <v>4138</v>
      </c>
      <c r="B2151" s="4" t="s">
        <v>41</v>
      </c>
      <c r="C2151" s="4" t="s">
        <v>4046</v>
      </c>
      <c r="D2151" s="4" t="s">
        <v>341</v>
      </c>
      <c r="E2151" s="4" t="s">
        <v>54</v>
      </c>
      <c r="F2151" s="4" t="s">
        <v>44</v>
      </c>
      <c r="G2151" s="4" t="s">
        <v>4047</v>
      </c>
      <c r="H2151" s="4" t="s">
        <v>4135</v>
      </c>
      <c r="I2151" s="4" t="s">
        <v>4139</v>
      </c>
      <c r="J2151" s="5">
        <v>0</v>
      </c>
      <c r="K2151" s="5">
        <v>0</v>
      </c>
      <c r="L2151" s="5">
        <v>0</v>
      </c>
      <c r="M2151" s="5">
        <v>0</v>
      </c>
      <c r="N2151" s="5">
        <v>0</v>
      </c>
      <c r="O2151" s="5">
        <v>0</v>
      </c>
      <c r="P2151" s="5">
        <v>0</v>
      </c>
      <c r="Q2151" s="5">
        <v>0</v>
      </c>
      <c r="R2151" s="5">
        <v>0</v>
      </c>
      <c r="S2151" s="5">
        <v>0</v>
      </c>
      <c r="T2151" s="5">
        <v>0</v>
      </c>
      <c r="U2151" s="5">
        <v>0</v>
      </c>
      <c r="V2151" s="5">
        <v>0</v>
      </c>
      <c r="W2151" s="5">
        <v>0</v>
      </c>
      <c r="X2151" s="5">
        <v>0</v>
      </c>
      <c r="Y2151" s="5">
        <v>0</v>
      </c>
      <c r="Z2151" s="5">
        <v>0</v>
      </c>
      <c r="AA2151" s="5">
        <v>0</v>
      </c>
      <c r="AB2151" s="5">
        <v>0</v>
      </c>
      <c r="AC2151" s="5">
        <v>0</v>
      </c>
      <c r="AD2151" s="5">
        <v>0</v>
      </c>
      <c r="AE2151" s="5">
        <v>0</v>
      </c>
      <c r="AF2151" s="5">
        <v>0</v>
      </c>
      <c r="AG2151" s="5">
        <v>0</v>
      </c>
      <c r="AH2151" s="5">
        <v>0</v>
      </c>
      <c r="AI2151" s="5">
        <v>0</v>
      </c>
      <c r="AJ2151" s="5">
        <v>0</v>
      </c>
      <c r="AK2151" s="5">
        <v>0</v>
      </c>
      <c r="AL2151" s="5">
        <v>0</v>
      </c>
      <c r="AM2151" s="5">
        <v>0</v>
      </c>
      <c r="AN2151" s="5">
        <v>0</v>
      </c>
    </row>
    <row r="2152" spans="1:40" ht="13.5" customHeight="1" x14ac:dyDescent="0.15">
      <c r="A2152" s="4" t="s">
        <v>4140</v>
      </c>
      <c r="B2152" s="4" t="s">
        <v>41</v>
      </c>
      <c r="C2152" s="4" t="s">
        <v>4046</v>
      </c>
      <c r="D2152" s="4" t="s">
        <v>341</v>
      </c>
      <c r="E2152" s="4" t="s">
        <v>219</v>
      </c>
      <c r="F2152" s="4" t="s">
        <v>44</v>
      </c>
      <c r="G2152" s="4" t="s">
        <v>4047</v>
      </c>
      <c r="H2152" s="4" t="s">
        <v>4135</v>
      </c>
      <c r="I2152" s="4"/>
      <c r="J2152" s="5">
        <v>0</v>
      </c>
      <c r="K2152" s="5">
        <v>0</v>
      </c>
      <c r="L2152" s="5">
        <v>0</v>
      </c>
      <c r="M2152" s="5">
        <v>0</v>
      </c>
      <c r="N2152" s="5">
        <v>0</v>
      </c>
      <c r="O2152" s="5">
        <v>0</v>
      </c>
      <c r="P2152" s="5">
        <v>0</v>
      </c>
      <c r="Q2152" s="5">
        <v>0</v>
      </c>
      <c r="R2152" s="5">
        <v>0</v>
      </c>
      <c r="S2152" s="5">
        <v>0</v>
      </c>
      <c r="T2152" s="5">
        <v>0</v>
      </c>
      <c r="U2152" s="5">
        <v>0</v>
      </c>
      <c r="V2152" s="5">
        <v>0</v>
      </c>
      <c r="W2152" s="5">
        <v>0</v>
      </c>
      <c r="X2152" s="5">
        <v>0</v>
      </c>
      <c r="Y2152" s="5">
        <v>0</v>
      </c>
      <c r="Z2152" s="5">
        <v>0</v>
      </c>
      <c r="AA2152" s="5">
        <v>0</v>
      </c>
      <c r="AB2152" s="5">
        <v>0</v>
      </c>
      <c r="AC2152" s="5">
        <v>0</v>
      </c>
      <c r="AD2152" s="5">
        <v>0</v>
      </c>
      <c r="AE2152" s="5">
        <v>0</v>
      </c>
      <c r="AF2152" s="5">
        <v>0</v>
      </c>
      <c r="AG2152" s="5">
        <v>0</v>
      </c>
      <c r="AH2152" s="5">
        <v>0</v>
      </c>
      <c r="AI2152" s="5">
        <v>0</v>
      </c>
      <c r="AJ2152" s="5">
        <v>0</v>
      </c>
      <c r="AK2152" s="5">
        <v>0</v>
      </c>
      <c r="AL2152" s="5">
        <v>0</v>
      </c>
      <c r="AM2152" s="5">
        <v>0</v>
      </c>
      <c r="AN2152" s="5">
        <v>0</v>
      </c>
    </row>
    <row r="2153" spans="1:40" ht="13.5" customHeight="1" x14ac:dyDescent="0.15">
      <c r="A2153" s="4" t="s">
        <v>4141</v>
      </c>
      <c r="B2153" s="4" t="s">
        <v>41</v>
      </c>
      <c r="C2153" s="4" t="s">
        <v>4046</v>
      </c>
      <c r="D2153" s="4" t="s">
        <v>401</v>
      </c>
      <c r="E2153" s="4" t="s">
        <v>42</v>
      </c>
      <c r="F2153" s="4" t="s">
        <v>44</v>
      </c>
      <c r="G2153" s="4" t="s">
        <v>4047</v>
      </c>
      <c r="H2153" s="4" t="s">
        <v>4142</v>
      </c>
      <c r="I2153" s="4"/>
      <c r="J2153" s="5">
        <v>1</v>
      </c>
      <c r="K2153" s="5">
        <v>0</v>
      </c>
      <c r="L2153" s="5">
        <v>0</v>
      </c>
      <c r="M2153" s="5">
        <v>40</v>
      </c>
      <c r="N2153" s="5">
        <v>0</v>
      </c>
      <c r="O2153" s="5">
        <v>4</v>
      </c>
      <c r="P2153" s="5">
        <v>4</v>
      </c>
      <c r="Q2153" s="6">
        <v>19.22</v>
      </c>
      <c r="R2153" s="6">
        <v>19.22</v>
      </c>
      <c r="S2153" s="5">
        <v>0</v>
      </c>
      <c r="T2153" s="5">
        <v>0</v>
      </c>
      <c r="U2153" s="5">
        <v>0</v>
      </c>
      <c r="V2153" s="5">
        <v>0</v>
      </c>
      <c r="W2153" s="6">
        <v>7.1</v>
      </c>
      <c r="X2153" s="6">
        <v>3.8</v>
      </c>
      <c r="Y2153" s="5">
        <v>0</v>
      </c>
      <c r="Z2153" s="6">
        <v>18.82</v>
      </c>
      <c r="AA2153" s="6">
        <v>17.96</v>
      </c>
      <c r="AB2153" s="6">
        <v>0.86</v>
      </c>
      <c r="AC2153" s="5">
        <v>0</v>
      </c>
      <c r="AD2153" s="5">
        <v>0</v>
      </c>
      <c r="AE2153" s="5">
        <v>0</v>
      </c>
      <c r="AF2153" s="5">
        <v>0</v>
      </c>
      <c r="AG2153" s="5">
        <v>0</v>
      </c>
      <c r="AH2153" s="5">
        <v>0</v>
      </c>
      <c r="AI2153" s="5">
        <v>0</v>
      </c>
      <c r="AJ2153" s="5">
        <v>0</v>
      </c>
      <c r="AK2153" s="5">
        <v>0</v>
      </c>
      <c r="AL2153" s="5">
        <v>0</v>
      </c>
      <c r="AM2153" s="5">
        <v>0</v>
      </c>
      <c r="AN2153" s="5">
        <v>0</v>
      </c>
    </row>
    <row r="2154" spans="1:40" ht="13.5" customHeight="1" x14ac:dyDescent="0.15">
      <c r="A2154" s="4" t="s">
        <v>4143</v>
      </c>
      <c r="B2154" s="4" t="s">
        <v>41</v>
      </c>
      <c r="C2154" s="4" t="s">
        <v>4046</v>
      </c>
      <c r="D2154" s="4" t="s">
        <v>401</v>
      </c>
      <c r="E2154" s="4" t="s">
        <v>51</v>
      </c>
      <c r="F2154" s="4" t="s">
        <v>44</v>
      </c>
      <c r="G2154" s="4" t="s">
        <v>4047</v>
      </c>
      <c r="H2154" s="4" t="s">
        <v>4142</v>
      </c>
      <c r="I2154" s="4" t="s">
        <v>4144</v>
      </c>
      <c r="J2154" s="5">
        <v>0</v>
      </c>
      <c r="K2154" s="5">
        <v>0</v>
      </c>
      <c r="L2154" s="5">
        <v>0</v>
      </c>
      <c r="M2154" s="5">
        <v>0</v>
      </c>
      <c r="N2154" s="5">
        <v>0</v>
      </c>
      <c r="O2154" s="5">
        <v>0</v>
      </c>
      <c r="P2154" s="5">
        <v>0</v>
      </c>
      <c r="Q2154" s="5">
        <v>0</v>
      </c>
      <c r="R2154" s="5">
        <v>0</v>
      </c>
      <c r="S2154" s="5">
        <v>0</v>
      </c>
      <c r="T2154" s="5">
        <v>0</v>
      </c>
      <c r="U2154" s="5">
        <v>0</v>
      </c>
      <c r="V2154" s="5">
        <v>0</v>
      </c>
      <c r="W2154" s="5">
        <v>0</v>
      </c>
      <c r="X2154" s="5">
        <v>0</v>
      </c>
      <c r="Y2154" s="5">
        <v>0</v>
      </c>
      <c r="Z2154" s="5">
        <v>0</v>
      </c>
      <c r="AA2154" s="5">
        <v>0</v>
      </c>
      <c r="AB2154" s="5">
        <v>0</v>
      </c>
      <c r="AC2154" s="5">
        <v>0</v>
      </c>
      <c r="AD2154" s="5">
        <v>0</v>
      </c>
      <c r="AE2154" s="5">
        <v>0</v>
      </c>
      <c r="AF2154" s="5">
        <v>0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4145</v>
      </c>
      <c r="B2155" s="4" t="s">
        <v>41</v>
      </c>
      <c r="C2155" s="4" t="s">
        <v>4046</v>
      </c>
      <c r="D2155" s="4" t="s">
        <v>401</v>
      </c>
      <c r="E2155" s="4" t="s">
        <v>54</v>
      </c>
      <c r="F2155" s="4" t="s">
        <v>44</v>
      </c>
      <c r="G2155" s="4" t="s">
        <v>4047</v>
      </c>
      <c r="H2155" s="4" t="s">
        <v>4142</v>
      </c>
      <c r="I2155" s="4" t="s">
        <v>4146</v>
      </c>
      <c r="J2155" s="5">
        <v>0</v>
      </c>
      <c r="K2155" s="5">
        <v>0</v>
      </c>
      <c r="L2155" s="5">
        <v>0</v>
      </c>
      <c r="M2155" s="5">
        <v>0</v>
      </c>
      <c r="N2155" s="5">
        <v>0</v>
      </c>
      <c r="O2155" s="5">
        <v>0</v>
      </c>
      <c r="P2155" s="5">
        <v>0</v>
      </c>
      <c r="Q2155" s="5">
        <v>0</v>
      </c>
      <c r="R2155" s="5">
        <v>0</v>
      </c>
      <c r="S2155" s="5">
        <v>0</v>
      </c>
      <c r="T2155" s="5">
        <v>0</v>
      </c>
      <c r="U2155" s="5">
        <v>0</v>
      </c>
      <c r="V2155" s="5">
        <v>0</v>
      </c>
      <c r="W2155" s="5">
        <v>0</v>
      </c>
      <c r="X2155" s="5">
        <v>0</v>
      </c>
      <c r="Y2155" s="5">
        <v>0</v>
      </c>
      <c r="Z2155" s="5">
        <v>0</v>
      </c>
      <c r="AA2155" s="5">
        <v>0</v>
      </c>
      <c r="AB2155" s="5">
        <v>0</v>
      </c>
      <c r="AC2155" s="5">
        <v>0</v>
      </c>
      <c r="AD2155" s="5">
        <v>0</v>
      </c>
      <c r="AE2155" s="5">
        <v>0</v>
      </c>
      <c r="AF2155" s="5">
        <v>0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4147</v>
      </c>
      <c r="B2156" s="4" t="s">
        <v>41</v>
      </c>
      <c r="C2156" s="4" t="s">
        <v>4046</v>
      </c>
      <c r="D2156" s="4" t="s">
        <v>401</v>
      </c>
      <c r="E2156" s="4" t="s">
        <v>57</v>
      </c>
      <c r="F2156" s="4" t="s">
        <v>44</v>
      </c>
      <c r="G2156" s="4" t="s">
        <v>4047</v>
      </c>
      <c r="H2156" s="4" t="s">
        <v>4142</v>
      </c>
      <c r="I2156" s="4" t="s">
        <v>4148</v>
      </c>
      <c r="J2156" s="5">
        <v>0</v>
      </c>
      <c r="K2156" s="5">
        <v>0</v>
      </c>
      <c r="L2156" s="5">
        <v>0</v>
      </c>
      <c r="M2156" s="5">
        <v>0</v>
      </c>
      <c r="N2156" s="5">
        <v>0</v>
      </c>
      <c r="O2156" s="5">
        <v>0</v>
      </c>
      <c r="P2156" s="5">
        <v>0</v>
      </c>
      <c r="Q2156" s="5">
        <v>0</v>
      </c>
      <c r="R2156" s="5">
        <v>0</v>
      </c>
      <c r="S2156" s="5">
        <v>0</v>
      </c>
      <c r="T2156" s="5">
        <v>0</v>
      </c>
      <c r="U2156" s="5">
        <v>0</v>
      </c>
      <c r="V2156" s="5">
        <v>0</v>
      </c>
      <c r="W2156" s="5">
        <v>0</v>
      </c>
      <c r="X2156" s="5">
        <v>0</v>
      </c>
      <c r="Y2156" s="5">
        <v>0</v>
      </c>
      <c r="Z2156" s="5">
        <v>0</v>
      </c>
      <c r="AA2156" s="5">
        <v>0</v>
      </c>
      <c r="AB2156" s="5">
        <v>0</v>
      </c>
      <c r="AC2156" s="5">
        <v>0</v>
      </c>
      <c r="AD2156" s="5">
        <v>0</v>
      </c>
      <c r="AE2156" s="5">
        <v>0</v>
      </c>
      <c r="AF2156" s="5">
        <v>0</v>
      </c>
      <c r="AG2156" s="5">
        <v>0</v>
      </c>
      <c r="AH2156" s="5">
        <v>0</v>
      </c>
      <c r="AI2156" s="5">
        <v>0</v>
      </c>
      <c r="AJ2156" s="5">
        <v>0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4149</v>
      </c>
      <c r="B2157" s="4" t="s">
        <v>41</v>
      </c>
      <c r="C2157" s="4" t="s">
        <v>4046</v>
      </c>
      <c r="D2157" s="4" t="s">
        <v>401</v>
      </c>
      <c r="E2157" s="4" t="s">
        <v>60</v>
      </c>
      <c r="F2157" s="4" t="s">
        <v>44</v>
      </c>
      <c r="G2157" s="4" t="s">
        <v>4047</v>
      </c>
      <c r="H2157" s="4" t="s">
        <v>4142</v>
      </c>
      <c r="I2157" s="4" t="s">
        <v>4150</v>
      </c>
      <c r="J2157" s="5">
        <v>0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0</v>
      </c>
      <c r="Q2157" s="5">
        <v>0</v>
      </c>
      <c r="R2157" s="5">
        <v>0</v>
      </c>
      <c r="S2157" s="5">
        <v>0</v>
      </c>
      <c r="T2157" s="5">
        <v>0</v>
      </c>
      <c r="U2157" s="5">
        <v>0</v>
      </c>
      <c r="V2157" s="5">
        <v>0</v>
      </c>
      <c r="W2157" s="5">
        <v>0</v>
      </c>
      <c r="X2157" s="5">
        <v>0</v>
      </c>
      <c r="Y2157" s="5">
        <v>0</v>
      </c>
      <c r="Z2157" s="5">
        <v>0</v>
      </c>
      <c r="AA2157" s="5">
        <v>0</v>
      </c>
      <c r="AB2157" s="5">
        <v>0</v>
      </c>
      <c r="AC2157" s="5">
        <v>0</v>
      </c>
      <c r="AD2157" s="5">
        <v>0</v>
      </c>
      <c r="AE2157" s="5">
        <v>0</v>
      </c>
      <c r="AF2157" s="5">
        <v>0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4151</v>
      </c>
      <c r="B2158" s="4" t="s">
        <v>41</v>
      </c>
      <c r="C2158" s="4" t="s">
        <v>4046</v>
      </c>
      <c r="D2158" s="4" t="s">
        <v>401</v>
      </c>
      <c r="E2158" s="4" t="s">
        <v>63</v>
      </c>
      <c r="F2158" s="4" t="s">
        <v>44</v>
      </c>
      <c r="G2158" s="4" t="s">
        <v>4047</v>
      </c>
      <c r="H2158" s="4" t="s">
        <v>4142</v>
      </c>
      <c r="I2158" s="4" t="s">
        <v>4152</v>
      </c>
      <c r="J2158" s="5">
        <v>0</v>
      </c>
      <c r="K2158" s="5">
        <v>0</v>
      </c>
      <c r="L2158" s="5">
        <v>0</v>
      </c>
      <c r="M2158" s="5">
        <v>0</v>
      </c>
      <c r="N2158" s="5">
        <v>0</v>
      </c>
      <c r="O2158" s="5">
        <v>0</v>
      </c>
      <c r="P2158" s="5">
        <v>0</v>
      </c>
      <c r="Q2158" s="5">
        <v>0</v>
      </c>
      <c r="R2158" s="5">
        <v>0</v>
      </c>
      <c r="S2158" s="5">
        <v>0</v>
      </c>
      <c r="T2158" s="5">
        <v>0</v>
      </c>
      <c r="U2158" s="5">
        <v>0</v>
      </c>
      <c r="V2158" s="5">
        <v>0</v>
      </c>
      <c r="W2158" s="5">
        <v>0</v>
      </c>
      <c r="X2158" s="5">
        <v>0</v>
      </c>
      <c r="Y2158" s="5">
        <v>0</v>
      </c>
      <c r="Z2158" s="5">
        <v>0</v>
      </c>
      <c r="AA2158" s="5">
        <v>0</v>
      </c>
      <c r="AB2158" s="5">
        <v>0</v>
      </c>
      <c r="AC2158" s="5">
        <v>0</v>
      </c>
      <c r="AD2158" s="5">
        <v>0</v>
      </c>
      <c r="AE2158" s="5">
        <v>0</v>
      </c>
      <c r="AF2158" s="5">
        <v>0</v>
      </c>
      <c r="AG2158" s="5">
        <v>0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4153</v>
      </c>
      <c r="B2159" s="4" t="s">
        <v>41</v>
      </c>
      <c r="C2159" s="4" t="s">
        <v>4046</v>
      </c>
      <c r="D2159" s="4" t="s">
        <v>401</v>
      </c>
      <c r="E2159" s="4" t="s">
        <v>66</v>
      </c>
      <c r="F2159" s="4" t="s">
        <v>44</v>
      </c>
      <c r="G2159" s="4" t="s">
        <v>4047</v>
      </c>
      <c r="H2159" s="4" t="s">
        <v>4142</v>
      </c>
      <c r="I2159" s="4" t="s">
        <v>4154</v>
      </c>
      <c r="J2159" s="5">
        <v>0</v>
      </c>
      <c r="K2159" s="5">
        <v>0</v>
      </c>
      <c r="L2159" s="5">
        <v>0</v>
      </c>
      <c r="M2159" s="5">
        <v>0</v>
      </c>
      <c r="N2159" s="5">
        <v>0</v>
      </c>
      <c r="O2159" s="5">
        <v>0</v>
      </c>
      <c r="P2159" s="5">
        <v>0</v>
      </c>
      <c r="Q2159" s="5">
        <v>0</v>
      </c>
      <c r="R2159" s="5">
        <v>0</v>
      </c>
      <c r="S2159" s="5">
        <v>0</v>
      </c>
      <c r="T2159" s="5">
        <v>0</v>
      </c>
      <c r="U2159" s="5">
        <v>0</v>
      </c>
      <c r="V2159" s="5">
        <v>0</v>
      </c>
      <c r="W2159" s="5">
        <v>0</v>
      </c>
      <c r="X2159" s="5">
        <v>0</v>
      </c>
      <c r="Y2159" s="5">
        <v>0</v>
      </c>
      <c r="Z2159" s="5">
        <v>0</v>
      </c>
      <c r="AA2159" s="5">
        <v>0</v>
      </c>
      <c r="AB2159" s="5">
        <v>0</v>
      </c>
      <c r="AC2159" s="5">
        <v>0</v>
      </c>
      <c r="AD2159" s="5">
        <v>0</v>
      </c>
      <c r="AE2159" s="5">
        <v>0</v>
      </c>
      <c r="AF2159" s="5">
        <v>0</v>
      </c>
      <c r="AG2159" s="5">
        <v>0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4155</v>
      </c>
      <c r="B2160" s="4" t="s">
        <v>41</v>
      </c>
      <c r="C2160" s="4" t="s">
        <v>4046</v>
      </c>
      <c r="D2160" s="4" t="s">
        <v>401</v>
      </c>
      <c r="E2160" s="4" t="s">
        <v>69</v>
      </c>
      <c r="F2160" s="4" t="s">
        <v>44</v>
      </c>
      <c r="G2160" s="4" t="s">
        <v>4047</v>
      </c>
      <c r="H2160" s="4" t="s">
        <v>4142</v>
      </c>
      <c r="I2160" s="4" t="s">
        <v>85</v>
      </c>
      <c r="J2160" s="5">
        <v>0</v>
      </c>
      <c r="K2160" s="5">
        <v>0</v>
      </c>
      <c r="L2160" s="5">
        <v>0</v>
      </c>
      <c r="M2160" s="5">
        <v>0</v>
      </c>
      <c r="N2160" s="5">
        <v>0</v>
      </c>
      <c r="O2160" s="5">
        <v>0</v>
      </c>
      <c r="P2160" s="5">
        <v>0</v>
      </c>
      <c r="Q2160" s="5">
        <v>0</v>
      </c>
      <c r="R2160" s="5">
        <v>0</v>
      </c>
      <c r="S2160" s="5">
        <v>0</v>
      </c>
      <c r="T2160" s="5">
        <v>0</v>
      </c>
      <c r="U2160" s="5">
        <v>0</v>
      </c>
      <c r="V2160" s="5">
        <v>0</v>
      </c>
      <c r="W2160" s="5">
        <v>0</v>
      </c>
      <c r="X2160" s="5">
        <v>0</v>
      </c>
      <c r="Y2160" s="5">
        <v>0</v>
      </c>
      <c r="Z2160" s="5">
        <v>0</v>
      </c>
      <c r="AA2160" s="5">
        <v>0</v>
      </c>
      <c r="AB2160" s="5">
        <v>0</v>
      </c>
      <c r="AC2160" s="5">
        <v>0</v>
      </c>
      <c r="AD2160" s="5">
        <v>0</v>
      </c>
      <c r="AE2160" s="5">
        <v>0</v>
      </c>
      <c r="AF2160" s="5">
        <v>0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4156</v>
      </c>
      <c r="B2161" s="4" t="s">
        <v>41</v>
      </c>
      <c r="C2161" s="4" t="s">
        <v>4046</v>
      </c>
      <c r="D2161" s="4" t="s">
        <v>401</v>
      </c>
      <c r="E2161" s="4" t="s">
        <v>72</v>
      </c>
      <c r="F2161" s="4" t="s">
        <v>44</v>
      </c>
      <c r="G2161" s="4" t="s">
        <v>4047</v>
      </c>
      <c r="H2161" s="4" t="s">
        <v>4142</v>
      </c>
      <c r="I2161" s="4" t="s">
        <v>4157</v>
      </c>
      <c r="J2161" s="5">
        <v>0</v>
      </c>
      <c r="K2161" s="5">
        <v>0</v>
      </c>
      <c r="L2161" s="5">
        <v>0</v>
      </c>
      <c r="M2161" s="5">
        <v>0</v>
      </c>
      <c r="N2161" s="5">
        <v>0</v>
      </c>
      <c r="O2161" s="5">
        <v>0</v>
      </c>
      <c r="P2161" s="5">
        <v>0</v>
      </c>
      <c r="Q2161" s="5">
        <v>0</v>
      </c>
      <c r="R2161" s="5">
        <v>0</v>
      </c>
      <c r="S2161" s="5">
        <v>0</v>
      </c>
      <c r="T2161" s="5">
        <v>0</v>
      </c>
      <c r="U2161" s="5">
        <v>0</v>
      </c>
      <c r="V2161" s="5">
        <v>0</v>
      </c>
      <c r="W2161" s="5">
        <v>0</v>
      </c>
      <c r="X2161" s="5">
        <v>0</v>
      </c>
      <c r="Y2161" s="5">
        <v>0</v>
      </c>
      <c r="Z2161" s="5">
        <v>0</v>
      </c>
      <c r="AA2161" s="5">
        <v>0</v>
      </c>
      <c r="AB2161" s="5">
        <v>0</v>
      </c>
      <c r="AC2161" s="5">
        <v>0</v>
      </c>
      <c r="AD2161" s="5">
        <v>0</v>
      </c>
      <c r="AE2161" s="5">
        <v>0</v>
      </c>
      <c r="AF2161" s="5">
        <v>0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4158</v>
      </c>
      <c r="B2162" s="4" t="s">
        <v>41</v>
      </c>
      <c r="C2162" s="4" t="s">
        <v>4046</v>
      </c>
      <c r="D2162" s="4" t="s">
        <v>401</v>
      </c>
      <c r="E2162" s="4" t="s">
        <v>75</v>
      </c>
      <c r="F2162" s="4" t="s">
        <v>44</v>
      </c>
      <c r="G2162" s="4" t="s">
        <v>4047</v>
      </c>
      <c r="H2162" s="4" t="s">
        <v>4142</v>
      </c>
      <c r="I2162" s="4" t="s">
        <v>4159</v>
      </c>
      <c r="J2162" s="5">
        <v>1</v>
      </c>
      <c r="K2162" s="5">
        <v>0</v>
      </c>
      <c r="L2162" s="5">
        <v>0</v>
      </c>
      <c r="M2162" s="5">
        <v>10</v>
      </c>
      <c r="N2162" s="5">
        <v>0</v>
      </c>
      <c r="O2162" s="5">
        <v>1</v>
      </c>
      <c r="P2162" s="5">
        <v>1</v>
      </c>
      <c r="Q2162" s="6">
        <v>4.5999999999999996</v>
      </c>
      <c r="R2162" s="6">
        <v>4.5999999999999996</v>
      </c>
      <c r="S2162" s="5">
        <v>0</v>
      </c>
      <c r="T2162" s="5">
        <v>0</v>
      </c>
      <c r="U2162" s="5">
        <v>0</v>
      </c>
      <c r="V2162" s="5">
        <v>0</v>
      </c>
      <c r="W2162" s="6">
        <v>1.7</v>
      </c>
      <c r="X2162" s="6">
        <v>0.91</v>
      </c>
      <c r="Y2162" s="5">
        <v>0</v>
      </c>
      <c r="Z2162" s="5">
        <v>4.5</v>
      </c>
      <c r="AA2162" s="6">
        <v>4.29</v>
      </c>
      <c r="AB2162" s="6">
        <v>0.21</v>
      </c>
      <c r="AC2162" s="5">
        <v>0</v>
      </c>
      <c r="AD2162" s="5">
        <v>0</v>
      </c>
      <c r="AE2162" s="5">
        <v>0</v>
      </c>
      <c r="AF2162" s="5">
        <v>0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4160</v>
      </c>
      <c r="B2163" s="4" t="s">
        <v>41</v>
      </c>
      <c r="C2163" s="4" t="s">
        <v>4046</v>
      </c>
      <c r="D2163" s="4" t="s">
        <v>401</v>
      </c>
      <c r="E2163" s="4" t="s">
        <v>78</v>
      </c>
      <c r="F2163" s="4" t="s">
        <v>44</v>
      </c>
      <c r="G2163" s="4" t="s">
        <v>4047</v>
      </c>
      <c r="H2163" s="4" t="s">
        <v>4142</v>
      </c>
      <c r="I2163" s="4" t="s">
        <v>4161</v>
      </c>
      <c r="J2163" s="5">
        <v>1</v>
      </c>
      <c r="K2163" s="5">
        <v>0</v>
      </c>
      <c r="L2163" s="5">
        <v>0</v>
      </c>
      <c r="M2163" s="5">
        <v>17</v>
      </c>
      <c r="N2163" s="5">
        <v>0</v>
      </c>
      <c r="O2163" s="5">
        <v>2</v>
      </c>
      <c r="P2163" s="5">
        <v>2</v>
      </c>
      <c r="Q2163" s="6">
        <v>8.36</v>
      </c>
      <c r="R2163" s="6">
        <v>8.36</v>
      </c>
      <c r="S2163" s="5">
        <v>0</v>
      </c>
      <c r="T2163" s="5">
        <v>0</v>
      </c>
      <c r="U2163" s="5">
        <v>0</v>
      </c>
      <c r="V2163" s="5">
        <v>0</v>
      </c>
      <c r="W2163" s="6">
        <v>3.09</v>
      </c>
      <c r="X2163" s="6">
        <v>1.65</v>
      </c>
      <c r="Y2163" s="5">
        <v>0</v>
      </c>
      <c r="Z2163" s="6">
        <v>8.18</v>
      </c>
      <c r="AA2163" s="6">
        <v>7.81</v>
      </c>
      <c r="AB2163" s="6">
        <v>0.37</v>
      </c>
      <c r="AC2163" s="5">
        <v>0</v>
      </c>
      <c r="AD2163" s="5">
        <v>0</v>
      </c>
      <c r="AE2163" s="5">
        <v>0</v>
      </c>
      <c r="AF2163" s="5">
        <v>0</v>
      </c>
      <c r="AG2163" s="5">
        <v>0</v>
      </c>
      <c r="AH2163" s="5">
        <v>0</v>
      </c>
      <c r="AI2163" s="5">
        <v>0</v>
      </c>
      <c r="AJ2163" s="5">
        <v>0</v>
      </c>
      <c r="AK2163" s="5">
        <v>0</v>
      </c>
      <c r="AL2163" s="5">
        <v>0</v>
      </c>
      <c r="AM2163" s="5">
        <v>0</v>
      </c>
      <c r="AN2163" s="5">
        <v>0</v>
      </c>
    </row>
    <row r="2164" spans="1:40" ht="13.5" customHeight="1" x14ac:dyDescent="0.15">
      <c r="A2164" s="4" t="s">
        <v>4162</v>
      </c>
      <c r="B2164" s="4" t="s">
        <v>41</v>
      </c>
      <c r="C2164" s="4" t="s">
        <v>4046</v>
      </c>
      <c r="D2164" s="4" t="s">
        <v>401</v>
      </c>
      <c r="E2164" s="4" t="s">
        <v>81</v>
      </c>
      <c r="F2164" s="4" t="s">
        <v>44</v>
      </c>
      <c r="G2164" s="4" t="s">
        <v>4047</v>
      </c>
      <c r="H2164" s="4" t="s">
        <v>4142</v>
      </c>
      <c r="I2164" s="4" t="s">
        <v>4163</v>
      </c>
      <c r="J2164" s="5">
        <v>1</v>
      </c>
      <c r="K2164" s="5">
        <v>0</v>
      </c>
      <c r="L2164" s="5">
        <v>0</v>
      </c>
      <c r="M2164" s="5">
        <v>7</v>
      </c>
      <c r="N2164" s="5">
        <v>0</v>
      </c>
      <c r="O2164" s="5">
        <v>1</v>
      </c>
      <c r="P2164" s="5">
        <v>1</v>
      </c>
      <c r="Q2164" s="6">
        <v>3.34</v>
      </c>
      <c r="R2164" s="6">
        <v>3.34</v>
      </c>
      <c r="S2164" s="5">
        <v>0</v>
      </c>
      <c r="T2164" s="5">
        <v>0</v>
      </c>
      <c r="U2164" s="5">
        <v>0</v>
      </c>
      <c r="V2164" s="5">
        <v>0</v>
      </c>
      <c r="W2164" s="6">
        <v>1.23</v>
      </c>
      <c r="X2164" s="6">
        <v>0.66</v>
      </c>
      <c r="Y2164" s="5">
        <v>0</v>
      </c>
      <c r="Z2164" s="6">
        <v>3.27</v>
      </c>
      <c r="AA2164" s="6">
        <v>3.12</v>
      </c>
      <c r="AB2164" s="6">
        <v>0.15</v>
      </c>
      <c r="AC2164" s="5">
        <v>0</v>
      </c>
      <c r="AD2164" s="5">
        <v>0</v>
      </c>
      <c r="AE2164" s="5">
        <v>0</v>
      </c>
      <c r="AF2164" s="5">
        <v>0</v>
      </c>
      <c r="AG2164" s="5">
        <v>0</v>
      </c>
      <c r="AH2164" s="5">
        <v>0</v>
      </c>
      <c r="AI2164" s="5">
        <v>0</v>
      </c>
      <c r="AJ2164" s="5">
        <v>0</v>
      </c>
      <c r="AK2164" s="5">
        <v>0</v>
      </c>
      <c r="AL2164" s="5">
        <v>0</v>
      </c>
      <c r="AM2164" s="5">
        <v>0</v>
      </c>
      <c r="AN2164" s="5">
        <v>0</v>
      </c>
    </row>
    <row r="2165" spans="1:40" ht="13.5" customHeight="1" x14ac:dyDescent="0.15">
      <c r="A2165" s="4" t="s">
        <v>4164</v>
      </c>
      <c r="B2165" s="4" t="s">
        <v>41</v>
      </c>
      <c r="C2165" s="4" t="s">
        <v>4046</v>
      </c>
      <c r="D2165" s="4" t="s">
        <v>401</v>
      </c>
      <c r="E2165" s="4" t="s">
        <v>84</v>
      </c>
      <c r="F2165" s="4" t="s">
        <v>44</v>
      </c>
      <c r="G2165" s="4" t="s">
        <v>4047</v>
      </c>
      <c r="H2165" s="4" t="s">
        <v>4142</v>
      </c>
      <c r="I2165" s="4" t="s">
        <v>4165</v>
      </c>
      <c r="J2165" s="5">
        <v>1</v>
      </c>
      <c r="K2165" s="5">
        <v>0</v>
      </c>
      <c r="L2165" s="5">
        <v>0</v>
      </c>
      <c r="M2165" s="5">
        <v>6</v>
      </c>
      <c r="N2165" s="5">
        <v>0</v>
      </c>
      <c r="O2165" s="5">
        <v>1</v>
      </c>
      <c r="P2165" s="5">
        <v>1</v>
      </c>
      <c r="Q2165" s="6">
        <v>2.92</v>
      </c>
      <c r="R2165" s="6">
        <v>2.92</v>
      </c>
      <c r="S2165" s="5">
        <v>0</v>
      </c>
      <c r="T2165" s="5">
        <v>0</v>
      </c>
      <c r="U2165" s="5">
        <v>0</v>
      </c>
      <c r="V2165" s="5">
        <v>0</v>
      </c>
      <c r="W2165" s="6">
        <v>1.08</v>
      </c>
      <c r="X2165" s="6">
        <v>0.57999999999999996</v>
      </c>
      <c r="Y2165" s="5">
        <v>0</v>
      </c>
      <c r="Z2165" s="6">
        <v>2.86</v>
      </c>
      <c r="AA2165" s="6">
        <v>2.73</v>
      </c>
      <c r="AB2165" s="6">
        <v>0.13</v>
      </c>
      <c r="AC2165" s="5">
        <v>0</v>
      </c>
      <c r="AD2165" s="5">
        <v>0</v>
      </c>
      <c r="AE2165" s="5">
        <v>0</v>
      </c>
      <c r="AF2165" s="5">
        <v>0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4166</v>
      </c>
      <c r="B2166" s="4" t="s">
        <v>41</v>
      </c>
      <c r="C2166" s="4" t="s">
        <v>4046</v>
      </c>
      <c r="D2166" s="4" t="s">
        <v>401</v>
      </c>
      <c r="E2166" s="4" t="s">
        <v>87</v>
      </c>
      <c r="F2166" s="4" t="s">
        <v>44</v>
      </c>
      <c r="G2166" s="4" t="s">
        <v>4047</v>
      </c>
      <c r="H2166" s="4" t="s">
        <v>4142</v>
      </c>
      <c r="I2166" s="4" t="s">
        <v>4167</v>
      </c>
      <c r="J2166" s="5">
        <v>0</v>
      </c>
      <c r="K2166" s="5">
        <v>0</v>
      </c>
      <c r="L2166" s="5">
        <v>0</v>
      </c>
      <c r="M2166" s="5">
        <v>0</v>
      </c>
      <c r="N2166" s="5">
        <v>0</v>
      </c>
      <c r="O2166" s="5">
        <v>0</v>
      </c>
      <c r="P2166" s="5">
        <v>0</v>
      </c>
      <c r="Q2166" s="5">
        <v>0</v>
      </c>
      <c r="R2166" s="5">
        <v>0</v>
      </c>
      <c r="S2166" s="5">
        <v>0</v>
      </c>
      <c r="T2166" s="5">
        <v>0</v>
      </c>
      <c r="U2166" s="5">
        <v>0</v>
      </c>
      <c r="V2166" s="5">
        <v>0</v>
      </c>
      <c r="W2166" s="5">
        <v>0</v>
      </c>
      <c r="X2166" s="5">
        <v>0</v>
      </c>
      <c r="Y2166" s="5">
        <v>0</v>
      </c>
      <c r="Z2166" s="5">
        <v>0</v>
      </c>
      <c r="AA2166" s="5">
        <v>0</v>
      </c>
      <c r="AB2166" s="5">
        <v>0</v>
      </c>
      <c r="AC2166" s="5">
        <v>0</v>
      </c>
      <c r="AD2166" s="5">
        <v>0</v>
      </c>
      <c r="AE2166" s="5">
        <v>0</v>
      </c>
      <c r="AF2166" s="5">
        <v>0</v>
      </c>
      <c r="AG2166" s="5">
        <v>0</v>
      </c>
      <c r="AH2166" s="5">
        <v>0</v>
      </c>
      <c r="AI2166" s="5">
        <v>0</v>
      </c>
      <c r="AJ2166" s="5">
        <v>0</v>
      </c>
      <c r="AK2166" s="5">
        <v>0</v>
      </c>
      <c r="AL2166" s="5">
        <v>0</v>
      </c>
      <c r="AM2166" s="5">
        <v>0</v>
      </c>
      <c r="AN2166" s="5">
        <v>0</v>
      </c>
    </row>
    <row r="2167" spans="1:40" ht="13.5" customHeight="1" x14ac:dyDescent="0.15">
      <c r="A2167" s="4" t="s">
        <v>4168</v>
      </c>
      <c r="B2167" s="4" t="s">
        <v>41</v>
      </c>
      <c r="C2167" s="4" t="s">
        <v>4046</v>
      </c>
      <c r="D2167" s="4" t="s">
        <v>401</v>
      </c>
      <c r="E2167" s="4" t="s">
        <v>90</v>
      </c>
      <c r="F2167" s="4" t="s">
        <v>44</v>
      </c>
      <c r="G2167" s="4" t="s">
        <v>4047</v>
      </c>
      <c r="H2167" s="4" t="s">
        <v>4142</v>
      </c>
      <c r="I2167" s="4" t="s">
        <v>4169</v>
      </c>
      <c r="J2167" s="5">
        <v>0</v>
      </c>
      <c r="K2167" s="5">
        <v>0</v>
      </c>
      <c r="L2167" s="5">
        <v>0</v>
      </c>
      <c r="M2167" s="5">
        <v>0</v>
      </c>
      <c r="N2167" s="5">
        <v>0</v>
      </c>
      <c r="O2167" s="5">
        <v>0</v>
      </c>
      <c r="P2167" s="5">
        <v>0</v>
      </c>
      <c r="Q2167" s="5">
        <v>0</v>
      </c>
      <c r="R2167" s="5">
        <v>0</v>
      </c>
      <c r="S2167" s="5">
        <v>0</v>
      </c>
      <c r="T2167" s="5">
        <v>0</v>
      </c>
      <c r="U2167" s="5">
        <v>0</v>
      </c>
      <c r="V2167" s="5">
        <v>0</v>
      </c>
      <c r="W2167" s="5">
        <v>0</v>
      </c>
      <c r="X2167" s="5">
        <v>0</v>
      </c>
      <c r="Y2167" s="5">
        <v>0</v>
      </c>
      <c r="Z2167" s="5">
        <v>0</v>
      </c>
      <c r="AA2167" s="5">
        <v>0</v>
      </c>
      <c r="AB2167" s="5">
        <v>0</v>
      </c>
      <c r="AC2167" s="5">
        <v>0</v>
      </c>
      <c r="AD2167" s="5">
        <v>0</v>
      </c>
      <c r="AE2167" s="5">
        <v>0</v>
      </c>
      <c r="AF2167" s="5">
        <v>0</v>
      </c>
      <c r="AG2167" s="5">
        <v>0</v>
      </c>
      <c r="AH2167" s="5">
        <v>0</v>
      </c>
      <c r="AI2167" s="5">
        <v>0</v>
      </c>
      <c r="AJ2167" s="5">
        <v>0</v>
      </c>
      <c r="AK2167" s="5">
        <v>0</v>
      </c>
      <c r="AL2167" s="5">
        <v>0</v>
      </c>
      <c r="AM2167" s="5">
        <v>0</v>
      </c>
      <c r="AN2167" s="5">
        <v>0</v>
      </c>
    </row>
    <row r="2168" spans="1:40" ht="13.5" customHeight="1" x14ac:dyDescent="0.15">
      <c r="A2168" s="4" t="s">
        <v>4170</v>
      </c>
      <c r="B2168" s="4" t="s">
        <v>41</v>
      </c>
      <c r="C2168" s="4" t="s">
        <v>4046</v>
      </c>
      <c r="D2168" s="4" t="s">
        <v>401</v>
      </c>
      <c r="E2168" s="4" t="s">
        <v>93</v>
      </c>
      <c r="F2168" s="4" t="s">
        <v>44</v>
      </c>
      <c r="G2168" s="4" t="s">
        <v>4047</v>
      </c>
      <c r="H2168" s="4" t="s">
        <v>4142</v>
      </c>
      <c r="I2168" s="4" t="s">
        <v>4171</v>
      </c>
      <c r="J2168" s="5">
        <v>0</v>
      </c>
      <c r="K2168" s="5">
        <v>0</v>
      </c>
      <c r="L2168" s="5">
        <v>0</v>
      </c>
      <c r="M2168" s="5">
        <v>0</v>
      </c>
      <c r="N2168" s="5">
        <v>0</v>
      </c>
      <c r="O2168" s="5">
        <v>0</v>
      </c>
      <c r="P2168" s="5">
        <v>0</v>
      </c>
      <c r="Q2168" s="5">
        <v>0</v>
      </c>
      <c r="R2168" s="5">
        <v>0</v>
      </c>
      <c r="S2168" s="5">
        <v>0</v>
      </c>
      <c r="T2168" s="5">
        <v>0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5">
        <v>0</v>
      </c>
      <c r="AA2168" s="5">
        <v>0</v>
      </c>
      <c r="AB2168" s="5">
        <v>0</v>
      </c>
      <c r="AC2168" s="5">
        <v>0</v>
      </c>
      <c r="AD2168" s="5">
        <v>0</v>
      </c>
      <c r="AE2168" s="5">
        <v>0</v>
      </c>
      <c r="AF2168" s="5">
        <v>0</v>
      </c>
      <c r="AG2168" s="5">
        <v>0</v>
      </c>
      <c r="AH2168" s="5">
        <v>0</v>
      </c>
      <c r="AI2168" s="5">
        <v>0</v>
      </c>
      <c r="AJ2168" s="5">
        <v>0</v>
      </c>
      <c r="AK2168" s="5">
        <v>0</v>
      </c>
      <c r="AL2168" s="5">
        <v>0</v>
      </c>
      <c r="AM2168" s="5">
        <v>0</v>
      </c>
      <c r="AN2168" s="5">
        <v>0</v>
      </c>
    </row>
    <row r="2169" spans="1:40" ht="13.5" customHeight="1" x14ac:dyDescent="0.15">
      <c r="A2169" s="4" t="s">
        <v>4172</v>
      </c>
      <c r="B2169" s="4" t="s">
        <v>41</v>
      </c>
      <c r="C2169" s="4" t="s">
        <v>4046</v>
      </c>
      <c r="D2169" s="4" t="s">
        <v>401</v>
      </c>
      <c r="E2169" s="4" t="s">
        <v>96</v>
      </c>
      <c r="F2169" s="4" t="s">
        <v>44</v>
      </c>
      <c r="G2169" s="4" t="s">
        <v>4047</v>
      </c>
      <c r="H2169" s="4" t="s">
        <v>4142</v>
      </c>
      <c r="I2169" s="4" t="s">
        <v>4173</v>
      </c>
      <c r="J2169" s="5">
        <v>0</v>
      </c>
      <c r="K2169" s="5">
        <v>0</v>
      </c>
      <c r="L2169" s="5">
        <v>0</v>
      </c>
      <c r="M2169" s="5">
        <v>0</v>
      </c>
      <c r="N2169" s="5">
        <v>0</v>
      </c>
      <c r="O2169" s="5">
        <v>0</v>
      </c>
      <c r="P2169" s="5">
        <v>0</v>
      </c>
      <c r="Q2169" s="5">
        <v>0</v>
      </c>
      <c r="R2169" s="5">
        <v>0</v>
      </c>
      <c r="S2169" s="5">
        <v>0</v>
      </c>
      <c r="T2169" s="5">
        <v>0</v>
      </c>
      <c r="U2169" s="5">
        <v>0</v>
      </c>
      <c r="V2169" s="5">
        <v>0</v>
      </c>
      <c r="W2169" s="5">
        <v>0</v>
      </c>
      <c r="X2169" s="5">
        <v>0</v>
      </c>
      <c r="Y2169" s="5">
        <v>0</v>
      </c>
      <c r="Z2169" s="5">
        <v>0</v>
      </c>
      <c r="AA2169" s="5">
        <v>0</v>
      </c>
      <c r="AB2169" s="5">
        <v>0</v>
      </c>
      <c r="AC2169" s="5">
        <v>0</v>
      </c>
      <c r="AD2169" s="5">
        <v>0</v>
      </c>
      <c r="AE2169" s="5">
        <v>0</v>
      </c>
      <c r="AF2169" s="5">
        <v>0</v>
      </c>
      <c r="AG2169" s="5">
        <v>0</v>
      </c>
      <c r="AH2169" s="5">
        <v>0</v>
      </c>
      <c r="AI2169" s="5">
        <v>0</v>
      </c>
      <c r="AJ2169" s="5">
        <v>0</v>
      </c>
      <c r="AK2169" s="5">
        <v>0</v>
      </c>
      <c r="AL2169" s="5">
        <v>0</v>
      </c>
      <c r="AM2169" s="5">
        <v>0</v>
      </c>
      <c r="AN2169" s="5">
        <v>0</v>
      </c>
    </row>
    <row r="2170" spans="1:40" ht="13.5" customHeight="1" x14ac:dyDescent="0.15">
      <c r="A2170" s="4" t="s">
        <v>4174</v>
      </c>
      <c r="B2170" s="4" t="s">
        <v>41</v>
      </c>
      <c r="C2170" s="4" t="s">
        <v>4046</v>
      </c>
      <c r="D2170" s="4" t="s">
        <v>401</v>
      </c>
      <c r="E2170" s="4" t="s">
        <v>99</v>
      </c>
      <c r="F2170" s="4" t="s">
        <v>44</v>
      </c>
      <c r="G2170" s="4" t="s">
        <v>4047</v>
      </c>
      <c r="H2170" s="4" t="s">
        <v>4142</v>
      </c>
      <c r="I2170" s="4" t="s">
        <v>4175</v>
      </c>
      <c r="J2170" s="5">
        <v>0</v>
      </c>
      <c r="K2170" s="5">
        <v>0</v>
      </c>
      <c r="L2170" s="5">
        <v>0</v>
      </c>
      <c r="M2170" s="5">
        <v>0</v>
      </c>
      <c r="N2170" s="5">
        <v>0</v>
      </c>
      <c r="O2170" s="5">
        <v>0</v>
      </c>
      <c r="P2170" s="5">
        <v>0</v>
      </c>
      <c r="Q2170" s="5">
        <v>0</v>
      </c>
      <c r="R2170" s="5">
        <v>0</v>
      </c>
      <c r="S2170" s="5">
        <v>0</v>
      </c>
      <c r="T2170" s="5">
        <v>0</v>
      </c>
      <c r="U2170" s="5">
        <v>0</v>
      </c>
      <c r="V2170" s="5">
        <v>0</v>
      </c>
      <c r="W2170" s="5">
        <v>0</v>
      </c>
      <c r="X2170" s="5">
        <v>0</v>
      </c>
      <c r="Y2170" s="5">
        <v>0</v>
      </c>
      <c r="Z2170" s="5">
        <v>0</v>
      </c>
      <c r="AA2170" s="5">
        <v>0</v>
      </c>
      <c r="AB2170" s="5">
        <v>0</v>
      </c>
      <c r="AC2170" s="5">
        <v>0</v>
      </c>
      <c r="AD2170" s="5">
        <v>0</v>
      </c>
      <c r="AE2170" s="5">
        <v>0</v>
      </c>
      <c r="AF2170" s="5">
        <v>0</v>
      </c>
      <c r="AG2170" s="5">
        <v>0</v>
      </c>
      <c r="AH2170" s="5">
        <v>0</v>
      </c>
      <c r="AI2170" s="5">
        <v>0</v>
      </c>
      <c r="AJ2170" s="5">
        <v>0</v>
      </c>
      <c r="AK2170" s="5">
        <v>0</v>
      </c>
      <c r="AL2170" s="5">
        <v>0</v>
      </c>
      <c r="AM2170" s="5">
        <v>0</v>
      </c>
      <c r="AN2170" s="5">
        <v>0</v>
      </c>
    </row>
    <row r="2171" spans="1:40" ht="13.5" customHeight="1" x14ac:dyDescent="0.15">
      <c r="A2171" s="4" t="s">
        <v>4176</v>
      </c>
      <c r="B2171" s="4" t="s">
        <v>41</v>
      </c>
      <c r="C2171" s="4" t="s">
        <v>4046</v>
      </c>
      <c r="D2171" s="4" t="s">
        <v>401</v>
      </c>
      <c r="E2171" s="4" t="s">
        <v>219</v>
      </c>
      <c r="F2171" s="4" t="s">
        <v>44</v>
      </c>
      <c r="G2171" s="4" t="s">
        <v>4047</v>
      </c>
      <c r="H2171" s="4" t="s">
        <v>4142</v>
      </c>
      <c r="I2171" s="4"/>
      <c r="J2171" s="5">
        <v>0</v>
      </c>
      <c r="K2171" s="5">
        <v>0</v>
      </c>
      <c r="L2171" s="5">
        <v>0</v>
      </c>
      <c r="M2171" s="5">
        <v>0</v>
      </c>
      <c r="N2171" s="5">
        <v>0</v>
      </c>
      <c r="O2171" s="5">
        <v>0</v>
      </c>
      <c r="P2171" s="5">
        <v>0</v>
      </c>
      <c r="Q2171" s="5">
        <v>0</v>
      </c>
      <c r="R2171" s="5">
        <v>0</v>
      </c>
      <c r="S2171" s="5">
        <v>0</v>
      </c>
      <c r="T2171" s="5">
        <v>0</v>
      </c>
      <c r="U2171" s="5">
        <v>0</v>
      </c>
      <c r="V2171" s="5">
        <v>0</v>
      </c>
      <c r="W2171" s="5">
        <v>0</v>
      </c>
      <c r="X2171" s="5">
        <v>0</v>
      </c>
      <c r="Y2171" s="5">
        <v>0</v>
      </c>
      <c r="Z2171" s="5">
        <v>0</v>
      </c>
      <c r="AA2171" s="5">
        <v>0</v>
      </c>
      <c r="AB2171" s="5">
        <v>0</v>
      </c>
      <c r="AC2171" s="5">
        <v>0</v>
      </c>
      <c r="AD2171" s="5">
        <v>0</v>
      </c>
      <c r="AE2171" s="5">
        <v>0</v>
      </c>
      <c r="AF2171" s="5">
        <v>0</v>
      </c>
      <c r="AG2171" s="5">
        <v>0</v>
      </c>
      <c r="AH2171" s="5">
        <v>0</v>
      </c>
      <c r="AI2171" s="5">
        <v>0</v>
      </c>
      <c r="AJ2171" s="5">
        <v>0</v>
      </c>
      <c r="AK2171" s="5">
        <v>0</v>
      </c>
      <c r="AL2171" s="5">
        <v>0</v>
      </c>
      <c r="AM2171" s="5">
        <v>0</v>
      </c>
      <c r="AN2171" s="5">
        <v>0</v>
      </c>
    </row>
    <row r="2172" spans="1:40" ht="13.5" customHeight="1" x14ac:dyDescent="0.15">
      <c r="A2172" s="4" t="s">
        <v>4177</v>
      </c>
      <c r="B2172" s="4" t="s">
        <v>41</v>
      </c>
      <c r="C2172" s="4" t="s">
        <v>4178</v>
      </c>
      <c r="D2172" s="4" t="s">
        <v>43</v>
      </c>
      <c r="E2172" s="4" t="s">
        <v>42</v>
      </c>
      <c r="F2172" s="4" t="s">
        <v>44</v>
      </c>
      <c r="G2172" s="4" t="s">
        <v>4179</v>
      </c>
      <c r="H2172" s="4"/>
      <c r="I2172" s="4"/>
      <c r="J2172" s="5">
        <v>0</v>
      </c>
      <c r="K2172" s="5">
        <v>0</v>
      </c>
      <c r="L2172" s="5">
        <v>0</v>
      </c>
      <c r="M2172" s="5">
        <v>0</v>
      </c>
      <c r="N2172" s="5">
        <v>0</v>
      </c>
      <c r="O2172" s="5">
        <v>0</v>
      </c>
      <c r="P2172" s="5">
        <v>0</v>
      </c>
      <c r="Q2172" s="5">
        <v>0</v>
      </c>
      <c r="R2172" s="5">
        <v>0</v>
      </c>
      <c r="S2172" s="5">
        <v>0</v>
      </c>
      <c r="T2172" s="5">
        <v>0</v>
      </c>
      <c r="U2172" s="5">
        <v>0</v>
      </c>
      <c r="V2172" s="5">
        <v>0</v>
      </c>
      <c r="W2172" s="5">
        <v>0</v>
      </c>
      <c r="X2172" s="5">
        <v>0</v>
      </c>
      <c r="Y2172" s="5">
        <v>0</v>
      </c>
      <c r="Z2172" s="5">
        <v>0</v>
      </c>
      <c r="AA2172" s="5">
        <v>0</v>
      </c>
      <c r="AB2172" s="5">
        <v>0</v>
      </c>
      <c r="AC2172" s="5">
        <v>0</v>
      </c>
      <c r="AD2172" s="5">
        <v>0</v>
      </c>
      <c r="AE2172" s="5">
        <v>0</v>
      </c>
      <c r="AF2172" s="5">
        <v>0</v>
      </c>
      <c r="AG2172" s="5">
        <v>0</v>
      </c>
      <c r="AH2172" s="5">
        <v>0</v>
      </c>
      <c r="AI2172" s="5">
        <v>0</v>
      </c>
      <c r="AJ2172" s="5">
        <v>0</v>
      </c>
      <c r="AK2172" s="5">
        <v>0</v>
      </c>
      <c r="AL2172" s="5">
        <v>0</v>
      </c>
      <c r="AM2172" s="5">
        <v>0</v>
      </c>
      <c r="AN2172" s="5">
        <v>0</v>
      </c>
    </row>
    <row r="2173" spans="1:40" ht="13.5" customHeight="1" x14ac:dyDescent="0.15">
      <c r="A2173" s="4" t="s">
        <v>4180</v>
      </c>
      <c r="B2173" s="4" t="s">
        <v>41</v>
      </c>
      <c r="C2173" s="4" t="s">
        <v>4178</v>
      </c>
      <c r="D2173" s="4" t="s">
        <v>43</v>
      </c>
      <c r="E2173" s="4" t="s">
        <v>51</v>
      </c>
      <c r="F2173" s="4" t="s">
        <v>44</v>
      </c>
      <c r="G2173" s="4" t="s">
        <v>4179</v>
      </c>
      <c r="H2173" s="4" t="s">
        <v>4179</v>
      </c>
      <c r="I2173" s="4" t="s">
        <v>4181</v>
      </c>
      <c r="J2173" s="5">
        <v>0</v>
      </c>
      <c r="K2173" s="5">
        <v>0</v>
      </c>
      <c r="L2173" s="5">
        <v>0</v>
      </c>
      <c r="M2173" s="5">
        <v>0</v>
      </c>
      <c r="N2173" s="5">
        <v>0</v>
      </c>
      <c r="O2173" s="5">
        <v>0</v>
      </c>
      <c r="P2173" s="5">
        <v>0</v>
      </c>
      <c r="Q2173" s="5">
        <v>0</v>
      </c>
      <c r="R2173" s="5">
        <v>0</v>
      </c>
      <c r="S2173" s="5">
        <v>0</v>
      </c>
      <c r="T2173" s="5">
        <v>0</v>
      </c>
      <c r="U2173" s="5">
        <v>0</v>
      </c>
      <c r="V2173" s="5">
        <v>0</v>
      </c>
      <c r="W2173" s="5">
        <v>0</v>
      </c>
      <c r="X2173" s="5">
        <v>0</v>
      </c>
      <c r="Y2173" s="5">
        <v>0</v>
      </c>
      <c r="Z2173" s="5">
        <v>0</v>
      </c>
      <c r="AA2173" s="5">
        <v>0</v>
      </c>
      <c r="AB2173" s="5">
        <v>0</v>
      </c>
      <c r="AC2173" s="5">
        <v>0</v>
      </c>
      <c r="AD2173" s="5">
        <v>0</v>
      </c>
      <c r="AE2173" s="5">
        <v>0</v>
      </c>
      <c r="AF2173" s="5">
        <v>0</v>
      </c>
      <c r="AG2173" s="5">
        <v>0</v>
      </c>
      <c r="AH2173" s="5">
        <v>0</v>
      </c>
      <c r="AI2173" s="5">
        <v>0</v>
      </c>
      <c r="AJ2173" s="5">
        <v>0</v>
      </c>
      <c r="AK2173" s="5">
        <v>0</v>
      </c>
      <c r="AL2173" s="5">
        <v>0</v>
      </c>
      <c r="AM2173" s="5">
        <v>0</v>
      </c>
      <c r="AN2173" s="5">
        <v>0</v>
      </c>
    </row>
    <row r="2174" spans="1:40" ht="13.5" customHeight="1" x14ac:dyDescent="0.15">
      <c r="A2174" s="4" t="s">
        <v>4182</v>
      </c>
      <c r="B2174" s="4" t="s">
        <v>41</v>
      </c>
      <c r="C2174" s="4" t="s">
        <v>4178</v>
      </c>
      <c r="D2174" s="4" t="s">
        <v>43</v>
      </c>
      <c r="E2174" s="4" t="s">
        <v>54</v>
      </c>
      <c r="F2174" s="4" t="s">
        <v>44</v>
      </c>
      <c r="G2174" s="4" t="s">
        <v>4179</v>
      </c>
      <c r="H2174" s="4" t="s">
        <v>4179</v>
      </c>
      <c r="I2174" s="4" t="s">
        <v>4183</v>
      </c>
      <c r="J2174" s="5">
        <v>0</v>
      </c>
      <c r="K2174" s="5">
        <v>0</v>
      </c>
      <c r="L2174" s="5">
        <v>0</v>
      </c>
      <c r="M2174" s="5">
        <v>0</v>
      </c>
      <c r="N2174" s="5">
        <v>0</v>
      </c>
      <c r="O2174" s="5">
        <v>0</v>
      </c>
      <c r="P2174" s="5">
        <v>0</v>
      </c>
      <c r="Q2174" s="5">
        <v>0</v>
      </c>
      <c r="R2174" s="5">
        <v>0</v>
      </c>
      <c r="S2174" s="5">
        <v>0</v>
      </c>
      <c r="T2174" s="5">
        <v>0</v>
      </c>
      <c r="U2174" s="5">
        <v>0</v>
      </c>
      <c r="V2174" s="5">
        <v>0</v>
      </c>
      <c r="W2174" s="5">
        <v>0</v>
      </c>
      <c r="X2174" s="5">
        <v>0</v>
      </c>
      <c r="Y2174" s="5">
        <v>0</v>
      </c>
      <c r="Z2174" s="5">
        <v>0</v>
      </c>
      <c r="AA2174" s="5">
        <v>0</v>
      </c>
      <c r="AB2174" s="5">
        <v>0</v>
      </c>
      <c r="AC2174" s="5">
        <v>0</v>
      </c>
      <c r="AD2174" s="5">
        <v>0</v>
      </c>
      <c r="AE2174" s="5">
        <v>0</v>
      </c>
      <c r="AF2174" s="5">
        <v>0</v>
      </c>
      <c r="AG2174" s="5">
        <v>0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4184</v>
      </c>
      <c r="B2175" s="4" t="s">
        <v>41</v>
      </c>
      <c r="C2175" s="4" t="s">
        <v>4178</v>
      </c>
      <c r="D2175" s="4" t="s">
        <v>43</v>
      </c>
      <c r="E2175" s="4" t="s">
        <v>57</v>
      </c>
      <c r="F2175" s="4" t="s">
        <v>44</v>
      </c>
      <c r="G2175" s="4" t="s">
        <v>4179</v>
      </c>
      <c r="H2175" s="4" t="s">
        <v>4179</v>
      </c>
      <c r="I2175" s="4" t="s">
        <v>4185</v>
      </c>
      <c r="J2175" s="5">
        <v>0</v>
      </c>
      <c r="K2175" s="5">
        <v>0</v>
      </c>
      <c r="L2175" s="5">
        <v>0</v>
      </c>
      <c r="M2175" s="5">
        <v>0</v>
      </c>
      <c r="N2175" s="5">
        <v>0</v>
      </c>
      <c r="O2175" s="5">
        <v>0</v>
      </c>
      <c r="P2175" s="5">
        <v>0</v>
      </c>
      <c r="Q2175" s="5">
        <v>0</v>
      </c>
      <c r="R2175" s="5">
        <v>0</v>
      </c>
      <c r="S2175" s="5">
        <v>0</v>
      </c>
      <c r="T2175" s="5">
        <v>0</v>
      </c>
      <c r="U2175" s="5">
        <v>0</v>
      </c>
      <c r="V2175" s="5">
        <v>0</v>
      </c>
      <c r="W2175" s="5">
        <v>0</v>
      </c>
      <c r="X2175" s="5">
        <v>0</v>
      </c>
      <c r="Y2175" s="5">
        <v>0</v>
      </c>
      <c r="Z2175" s="5">
        <v>0</v>
      </c>
      <c r="AA2175" s="5">
        <v>0</v>
      </c>
      <c r="AB2175" s="5">
        <v>0</v>
      </c>
      <c r="AC2175" s="5">
        <v>0</v>
      </c>
      <c r="AD2175" s="5">
        <v>0</v>
      </c>
      <c r="AE2175" s="5">
        <v>0</v>
      </c>
      <c r="AF2175" s="5">
        <v>0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4186</v>
      </c>
      <c r="B2176" s="4" t="s">
        <v>41</v>
      </c>
      <c r="C2176" s="4" t="s">
        <v>4178</v>
      </c>
      <c r="D2176" s="4" t="s">
        <v>43</v>
      </c>
      <c r="E2176" s="4" t="s">
        <v>60</v>
      </c>
      <c r="F2176" s="4" t="s">
        <v>44</v>
      </c>
      <c r="G2176" s="4" t="s">
        <v>4179</v>
      </c>
      <c r="H2176" s="4" t="s">
        <v>4179</v>
      </c>
      <c r="I2176" s="4" t="s">
        <v>4187</v>
      </c>
      <c r="J2176" s="5">
        <v>0</v>
      </c>
      <c r="K2176" s="5">
        <v>0</v>
      </c>
      <c r="L2176" s="5">
        <v>0</v>
      </c>
      <c r="M2176" s="5">
        <v>0</v>
      </c>
      <c r="N2176" s="5">
        <v>0</v>
      </c>
      <c r="O2176" s="5">
        <v>0</v>
      </c>
      <c r="P2176" s="5">
        <v>0</v>
      </c>
      <c r="Q2176" s="5">
        <v>0</v>
      </c>
      <c r="R2176" s="5">
        <v>0</v>
      </c>
      <c r="S2176" s="5">
        <v>0</v>
      </c>
      <c r="T2176" s="5">
        <v>0</v>
      </c>
      <c r="U2176" s="5">
        <v>0</v>
      </c>
      <c r="V2176" s="5">
        <v>0</v>
      </c>
      <c r="W2176" s="5">
        <v>0</v>
      </c>
      <c r="X2176" s="5">
        <v>0</v>
      </c>
      <c r="Y2176" s="5">
        <v>0</v>
      </c>
      <c r="Z2176" s="5">
        <v>0</v>
      </c>
      <c r="AA2176" s="5">
        <v>0</v>
      </c>
      <c r="AB2176" s="5">
        <v>0</v>
      </c>
      <c r="AC2176" s="5">
        <v>0</v>
      </c>
      <c r="AD2176" s="5">
        <v>0</v>
      </c>
      <c r="AE2176" s="5">
        <v>0</v>
      </c>
      <c r="AF2176" s="5">
        <v>0</v>
      </c>
      <c r="AG2176" s="5">
        <v>0</v>
      </c>
      <c r="AH2176" s="5">
        <v>0</v>
      </c>
      <c r="AI2176" s="5">
        <v>0</v>
      </c>
      <c r="AJ2176" s="5">
        <v>0</v>
      </c>
      <c r="AK2176" s="5">
        <v>0</v>
      </c>
      <c r="AL2176" s="5">
        <v>0</v>
      </c>
      <c r="AM2176" s="5">
        <v>0</v>
      </c>
      <c r="AN2176" s="5">
        <v>0</v>
      </c>
    </row>
    <row r="2177" spans="1:40" ht="13.5" customHeight="1" x14ac:dyDescent="0.15">
      <c r="A2177" s="4" t="s">
        <v>4188</v>
      </c>
      <c r="B2177" s="4" t="s">
        <v>41</v>
      </c>
      <c r="C2177" s="4" t="s">
        <v>4178</v>
      </c>
      <c r="D2177" s="4" t="s">
        <v>43</v>
      </c>
      <c r="E2177" s="4" t="s">
        <v>63</v>
      </c>
      <c r="F2177" s="4" t="s">
        <v>44</v>
      </c>
      <c r="G2177" s="4" t="s">
        <v>4179</v>
      </c>
      <c r="H2177" s="4" t="s">
        <v>4179</v>
      </c>
      <c r="I2177" s="4" t="s">
        <v>4189</v>
      </c>
      <c r="J2177" s="5">
        <v>0</v>
      </c>
      <c r="K2177" s="5">
        <v>0</v>
      </c>
      <c r="L2177" s="5">
        <v>0</v>
      </c>
      <c r="M2177" s="5">
        <v>0</v>
      </c>
      <c r="N2177" s="5">
        <v>0</v>
      </c>
      <c r="O2177" s="5">
        <v>0</v>
      </c>
      <c r="P2177" s="5">
        <v>0</v>
      </c>
      <c r="Q2177" s="5">
        <v>0</v>
      </c>
      <c r="R2177" s="5">
        <v>0</v>
      </c>
      <c r="S2177" s="5">
        <v>0</v>
      </c>
      <c r="T2177" s="5">
        <v>0</v>
      </c>
      <c r="U2177" s="5">
        <v>0</v>
      </c>
      <c r="V2177" s="5">
        <v>0</v>
      </c>
      <c r="W2177" s="5">
        <v>0</v>
      </c>
      <c r="X2177" s="5">
        <v>0</v>
      </c>
      <c r="Y2177" s="5">
        <v>0</v>
      </c>
      <c r="Z2177" s="5">
        <v>0</v>
      </c>
      <c r="AA2177" s="5">
        <v>0</v>
      </c>
      <c r="AB2177" s="5">
        <v>0</v>
      </c>
      <c r="AC2177" s="5">
        <v>0</v>
      </c>
      <c r="AD2177" s="5">
        <v>0</v>
      </c>
      <c r="AE2177" s="5">
        <v>0</v>
      </c>
      <c r="AF2177" s="5">
        <v>0</v>
      </c>
      <c r="AG2177" s="5">
        <v>0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4190</v>
      </c>
      <c r="B2178" s="4" t="s">
        <v>41</v>
      </c>
      <c r="C2178" s="4" t="s">
        <v>4178</v>
      </c>
      <c r="D2178" s="4" t="s">
        <v>43</v>
      </c>
      <c r="E2178" s="4" t="s">
        <v>66</v>
      </c>
      <c r="F2178" s="4" t="s">
        <v>44</v>
      </c>
      <c r="G2178" s="4" t="s">
        <v>4179</v>
      </c>
      <c r="H2178" s="4" t="s">
        <v>4179</v>
      </c>
      <c r="I2178" s="4" t="s">
        <v>4191</v>
      </c>
      <c r="J2178" s="5">
        <v>0</v>
      </c>
      <c r="K2178" s="5">
        <v>0</v>
      </c>
      <c r="L2178" s="5">
        <v>0</v>
      </c>
      <c r="M2178" s="5">
        <v>0</v>
      </c>
      <c r="N2178" s="5">
        <v>0</v>
      </c>
      <c r="O2178" s="5">
        <v>0</v>
      </c>
      <c r="P2178" s="5">
        <v>0</v>
      </c>
      <c r="Q2178" s="5">
        <v>0</v>
      </c>
      <c r="R2178" s="5">
        <v>0</v>
      </c>
      <c r="S2178" s="5">
        <v>0</v>
      </c>
      <c r="T2178" s="5">
        <v>0</v>
      </c>
      <c r="U2178" s="5">
        <v>0</v>
      </c>
      <c r="V2178" s="5">
        <v>0</v>
      </c>
      <c r="W2178" s="5">
        <v>0</v>
      </c>
      <c r="X2178" s="5">
        <v>0</v>
      </c>
      <c r="Y2178" s="5">
        <v>0</v>
      </c>
      <c r="Z2178" s="5">
        <v>0</v>
      </c>
      <c r="AA2178" s="5">
        <v>0</v>
      </c>
      <c r="AB2178" s="5">
        <v>0</v>
      </c>
      <c r="AC2178" s="5">
        <v>0</v>
      </c>
      <c r="AD2178" s="5">
        <v>0</v>
      </c>
      <c r="AE2178" s="5">
        <v>0</v>
      </c>
      <c r="AF2178" s="5">
        <v>0</v>
      </c>
      <c r="AG2178" s="5">
        <v>0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4192</v>
      </c>
      <c r="B2179" s="4" t="s">
        <v>41</v>
      </c>
      <c r="C2179" s="4" t="s">
        <v>4178</v>
      </c>
      <c r="D2179" s="4" t="s">
        <v>43</v>
      </c>
      <c r="E2179" s="4" t="s">
        <v>69</v>
      </c>
      <c r="F2179" s="4" t="s">
        <v>44</v>
      </c>
      <c r="G2179" s="4" t="s">
        <v>4179</v>
      </c>
      <c r="H2179" s="4" t="s">
        <v>4179</v>
      </c>
      <c r="I2179" s="4" t="s">
        <v>4193</v>
      </c>
      <c r="J2179" s="5">
        <v>0</v>
      </c>
      <c r="K2179" s="5">
        <v>0</v>
      </c>
      <c r="L2179" s="5">
        <v>0</v>
      </c>
      <c r="M2179" s="5">
        <v>0</v>
      </c>
      <c r="N2179" s="5">
        <v>0</v>
      </c>
      <c r="O2179" s="5">
        <v>0</v>
      </c>
      <c r="P2179" s="5">
        <v>0</v>
      </c>
      <c r="Q2179" s="5">
        <v>0</v>
      </c>
      <c r="R2179" s="5">
        <v>0</v>
      </c>
      <c r="S2179" s="5">
        <v>0</v>
      </c>
      <c r="T2179" s="5">
        <v>0</v>
      </c>
      <c r="U2179" s="5">
        <v>0</v>
      </c>
      <c r="V2179" s="5">
        <v>0</v>
      </c>
      <c r="W2179" s="5">
        <v>0</v>
      </c>
      <c r="X2179" s="5">
        <v>0</v>
      </c>
      <c r="Y2179" s="5">
        <v>0</v>
      </c>
      <c r="Z2179" s="5">
        <v>0</v>
      </c>
      <c r="AA2179" s="5">
        <v>0</v>
      </c>
      <c r="AB2179" s="5">
        <v>0</v>
      </c>
      <c r="AC2179" s="5">
        <v>0</v>
      </c>
      <c r="AD2179" s="5">
        <v>0</v>
      </c>
      <c r="AE2179" s="5">
        <v>0</v>
      </c>
      <c r="AF2179" s="5">
        <v>0</v>
      </c>
      <c r="AG2179" s="5">
        <v>0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4194</v>
      </c>
      <c r="B2180" s="4" t="s">
        <v>41</v>
      </c>
      <c r="C2180" s="4" t="s">
        <v>4178</v>
      </c>
      <c r="D2180" s="4" t="s">
        <v>43</v>
      </c>
      <c r="E2180" s="4" t="s">
        <v>72</v>
      </c>
      <c r="F2180" s="4" t="s">
        <v>44</v>
      </c>
      <c r="G2180" s="4" t="s">
        <v>4179</v>
      </c>
      <c r="H2180" s="4" t="s">
        <v>4179</v>
      </c>
      <c r="I2180" s="4" t="s">
        <v>4195</v>
      </c>
      <c r="J2180" s="5">
        <v>0</v>
      </c>
      <c r="K2180" s="5">
        <v>0</v>
      </c>
      <c r="L2180" s="5">
        <v>0</v>
      </c>
      <c r="M2180" s="5"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0</v>
      </c>
      <c r="S2180" s="5">
        <v>0</v>
      </c>
      <c r="T2180" s="5">
        <v>0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5">
        <v>0</v>
      </c>
      <c r="AA2180" s="5">
        <v>0</v>
      </c>
      <c r="AB2180" s="5">
        <v>0</v>
      </c>
      <c r="AC2180" s="5">
        <v>0</v>
      </c>
      <c r="AD2180" s="5">
        <v>0</v>
      </c>
      <c r="AE2180" s="5">
        <v>0</v>
      </c>
      <c r="AF2180" s="5">
        <v>0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4196</v>
      </c>
      <c r="B2181" s="4" t="s">
        <v>41</v>
      </c>
      <c r="C2181" s="4" t="s">
        <v>4178</v>
      </c>
      <c r="D2181" s="4" t="s">
        <v>43</v>
      </c>
      <c r="E2181" s="4" t="s">
        <v>75</v>
      </c>
      <c r="F2181" s="4" t="s">
        <v>44</v>
      </c>
      <c r="G2181" s="4" t="s">
        <v>4179</v>
      </c>
      <c r="H2181" s="4" t="s">
        <v>4179</v>
      </c>
      <c r="I2181" s="4" t="s">
        <v>4197</v>
      </c>
      <c r="J2181" s="5">
        <v>0</v>
      </c>
      <c r="K2181" s="5">
        <v>0</v>
      </c>
      <c r="L2181" s="5">
        <v>0</v>
      </c>
      <c r="M2181" s="5">
        <v>0</v>
      </c>
      <c r="N2181" s="5">
        <v>0</v>
      </c>
      <c r="O2181" s="5">
        <v>0</v>
      </c>
      <c r="P2181" s="5">
        <v>0</v>
      </c>
      <c r="Q2181" s="5">
        <v>0</v>
      </c>
      <c r="R2181" s="5">
        <v>0</v>
      </c>
      <c r="S2181" s="5">
        <v>0</v>
      </c>
      <c r="T2181" s="5">
        <v>0</v>
      </c>
      <c r="U2181" s="5">
        <v>0</v>
      </c>
      <c r="V2181" s="5">
        <v>0</v>
      </c>
      <c r="W2181" s="5">
        <v>0</v>
      </c>
      <c r="X2181" s="5">
        <v>0</v>
      </c>
      <c r="Y2181" s="5">
        <v>0</v>
      </c>
      <c r="Z2181" s="5">
        <v>0</v>
      </c>
      <c r="AA2181" s="5">
        <v>0</v>
      </c>
      <c r="AB2181" s="5">
        <v>0</v>
      </c>
      <c r="AC2181" s="5">
        <v>0</v>
      </c>
      <c r="AD2181" s="5">
        <v>0</v>
      </c>
      <c r="AE2181" s="5">
        <v>0</v>
      </c>
      <c r="AF2181" s="5">
        <v>0</v>
      </c>
      <c r="AG2181" s="5">
        <v>0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4198</v>
      </c>
      <c r="B2182" s="4" t="s">
        <v>41</v>
      </c>
      <c r="C2182" s="4" t="s">
        <v>4178</v>
      </c>
      <c r="D2182" s="4" t="s">
        <v>1360</v>
      </c>
      <c r="E2182" s="4" t="s">
        <v>42</v>
      </c>
      <c r="F2182" s="4" t="s">
        <v>44</v>
      </c>
      <c r="G2182" s="4" t="s">
        <v>4179</v>
      </c>
      <c r="H2182" s="4" t="s">
        <v>4179</v>
      </c>
      <c r="I2182" s="4"/>
      <c r="J2182" s="5">
        <v>0</v>
      </c>
      <c r="K2182" s="5">
        <v>0</v>
      </c>
      <c r="L2182" s="5">
        <v>0</v>
      </c>
      <c r="M2182" s="5">
        <v>0</v>
      </c>
      <c r="N2182" s="5">
        <v>0</v>
      </c>
      <c r="O2182" s="5">
        <v>0</v>
      </c>
      <c r="P2182" s="5">
        <v>0</v>
      </c>
      <c r="Q2182" s="5">
        <v>0</v>
      </c>
      <c r="R2182" s="5">
        <v>0</v>
      </c>
      <c r="S2182" s="5">
        <v>0</v>
      </c>
      <c r="T2182" s="5">
        <v>0</v>
      </c>
      <c r="U2182" s="5">
        <v>0</v>
      </c>
      <c r="V2182" s="5">
        <v>0</v>
      </c>
      <c r="W2182" s="5">
        <v>0</v>
      </c>
      <c r="X2182" s="5">
        <v>0</v>
      </c>
      <c r="Y2182" s="5">
        <v>0</v>
      </c>
      <c r="Z2182" s="5">
        <v>0</v>
      </c>
      <c r="AA2182" s="5">
        <v>0</v>
      </c>
      <c r="AB2182" s="5">
        <v>0</v>
      </c>
      <c r="AC2182" s="5">
        <v>0</v>
      </c>
      <c r="AD2182" s="5">
        <v>0</v>
      </c>
      <c r="AE2182" s="5">
        <v>0</v>
      </c>
      <c r="AF2182" s="5">
        <v>0</v>
      </c>
      <c r="AG2182" s="5">
        <v>0</v>
      </c>
      <c r="AH2182" s="5">
        <v>0</v>
      </c>
      <c r="AI2182" s="5">
        <v>0</v>
      </c>
      <c r="AJ2182" s="5">
        <v>0</v>
      </c>
      <c r="AK2182" s="5">
        <v>0</v>
      </c>
      <c r="AL2182" s="5">
        <v>0</v>
      </c>
      <c r="AM2182" s="5">
        <v>0</v>
      </c>
      <c r="AN2182" s="5">
        <v>0</v>
      </c>
    </row>
    <row r="2183" spans="1:40" ht="13.5" customHeight="1" x14ac:dyDescent="0.15">
      <c r="A2183" s="4" t="s">
        <v>4199</v>
      </c>
      <c r="B2183" s="4" t="s">
        <v>41</v>
      </c>
      <c r="C2183" s="4" t="s">
        <v>4178</v>
      </c>
      <c r="D2183" s="4" t="s">
        <v>1360</v>
      </c>
      <c r="E2183" s="4" t="s">
        <v>1362</v>
      </c>
      <c r="F2183" s="4" t="s">
        <v>44</v>
      </c>
      <c r="G2183" s="4" t="s">
        <v>4179</v>
      </c>
      <c r="H2183" s="4" t="s">
        <v>4179</v>
      </c>
      <c r="I2183" s="4"/>
      <c r="J2183" s="5">
        <v>0</v>
      </c>
      <c r="K2183" s="5">
        <v>0</v>
      </c>
      <c r="L2183" s="5">
        <v>0</v>
      </c>
      <c r="M2183" s="5">
        <v>0</v>
      </c>
      <c r="N2183" s="5">
        <v>0</v>
      </c>
      <c r="O2183" s="5">
        <v>0</v>
      </c>
      <c r="P2183" s="5">
        <v>0</v>
      </c>
      <c r="Q2183" s="5">
        <v>0</v>
      </c>
      <c r="R2183" s="5">
        <v>0</v>
      </c>
      <c r="S2183" s="5">
        <v>0</v>
      </c>
      <c r="T2183" s="5">
        <v>0</v>
      </c>
      <c r="U2183" s="5">
        <v>0</v>
      </c>
      <c r="V2183" s="5">
        <v>0</v>
      </c>
      <c r="W2183" s="5">
        <v>0</v>
      </c>
      <c r="X2183" s="5">
        <v>0</v>
      </c>
      <c r="Y2183" s="5">
        <v>0</v>
      </c>
      <c r="Z2183" s="5">
        <v>0</v>
      </c>
      <c r="AA2183" s="5">
        <v>0</v>
      </c>
      <c r="AB2183" s="5">
        <v>0</v>
      </c>
      <c r="AC2183" s="5">
        <v>0</v>
      </c>
      <c r="AD2183" s="5">
        <v>0</v>
      </c>
      <c r="AE2183" s="5">
        <v>0</v>
      </c>
      <c r="AF2183" s="5">
        <v>0</v>
      </c>
      <c r="AG2183" s="5">
        <v>0</v>
      </c>
      <c r="AH2183" s="5">
        <v>0</v>
      </c>
      <c r="AI2183" s="5">
        <v>0</v>
      </c>
      <c r="AJ2183" s="5">
        <v>0</v>
      </c>
      <c r="AK2183" s="5">
        <v>0</v>
      </c>
      <c r="AL2183" s="5">
        <v>0</v>
      </c>
      <c r="AM2183" s="5">
        <v>0</v>
      </c>
      <c r="AN2183" s="5">
        <v>0</v>
      </c>
    </row>
    <row r="2184" spans="1:40" ht="13.5" customHeight="1" x14ac:dyDescent="0.15">
      <c r="A2184" s="4" t="s">
        <v>4200</v>
      </c>
      <c r="B2184" s="4" t="s">
        <v>41</v>
      </c>
      <c r="C2184" s="4" t="s">
        <v>4201</v>
      </c>
      <c r="D2184" s="4" t="s">
        <v>43</v>
      </c>
      <c r="E2184" s="4" t="s">
        <v>42</v>
      </c>
      <c r="F2184" s="4" t="s">
        <v>44</v>
      </c>
      <c r="G2184" s="4" t="s">
        <v>4202</v>
      </c>
      <c r="H2184" s="4"/>
      <c r="I2184" s="4"/>
      <c r="J2184" s="5">
        <v>2</v>
      </c>
      <c r="K2184" s="5">
        <v>0</v>
      </c>
      <c r="L2184" s="5">
        <v>0</v>
      </c>
      <c r="M2184" s="5">
        <v>10</v>
      </c>
      <c r="N2184" s="5">
        <v>0</v>
      </c>
      <c r="O2184" s="5">
        <v>3</v>
      </c>
      <c r="P2184" s="5">
        <v>1</v>
      </c>
      <c r="Q2184" s="6">
        <v>4.55</v>
      </c>
      <c r="R2184" s="6">
        <v>2.4</v>
      </c>
      <c r="S2184" s="6">
        <v>2.15</v>
      </c>
      <c r="T2184" s="5">
        <v>0</v>
      </c>
      <c r="U2184" s="5">
        <v>0</v>
      </c>
      <c r="V2184" s="5">
        <v>0</v>
      </c>
      <c r="W2184" s="6">
        <v>0.39</v>
      </c>
      <c r="X2184" s="6">
        <v>0.14000000000000001</v>
      </c>
      <c r="Y2184" s="5">
        <v>0</v>
      </c>
      <c r="Z2184" s="6">
        <v>3.99</v>
      </c>
      <c r="AA2184" s="6">
        <v>2.02</v>
      </c>
      <c r="AB2184" s="6">
        <v>1.97</v>
      </c>
      <c r="AC2184" s="5">
        <v>0</v>
      </c>
      <c r="AD2184" s="6">
        <v>3.99</v>
      </c>
      <c r="AE2184" s="6">
        <v>2.02</v>
      </c>
      <c r="AF2184" s="6">
        <v>1.97</v>
      </c>
      <c r="AG2184" s="5">
        <v>0</v>
      </c>
      <c r="AH2184" s="5">
        <v>0</v>
      </c>
      <c r="AI2184" s="5">
        <v>0</v>
      </c>
      <c r="AJ2184" s="5">
        <v>0</v>
      </c>
      <c r="AK2184" s="5">
        <v>0</v>
      </c>
      <c r="AL2184" s="5">
        <v>0</v>
      </c>
      <c r="AM2184" s="5">
        <v>0</v>
      </c>
      <c r="AN2184" s="5">
        <v>0</v>
      </c>
    </row>
    <row r="2185" spans="1:40" ht="13.5" customHeight="1" x14ac:dyDescent="0.15">
      <c r="A2185" s="4" t="s">
        <v>4203</v>
      </c>
      <c r="B2185" s="4" t="s">
        <v>41</v>
      </c>
      <c r="C2185" s="4" t="s">
        <v>4201</v>
      </c>
      <c r="D2185" s="4" t="s">
        <v>43</v>
      </c>
      <c r="E2185" s="4" t="s">
        <v>51</v>
      </c>
      <c r="F2185" s="4" t="s">
        <v>44</v>
      </c>
      <c r="G2185" s="4" t="s">
        <v>4202</v>
      </c>
      <c r="H2185" s="4" t="s">
        <v>4202</v>
      </c>
      <c r="I2185" s="4" t="s">
        <v>4204</v>
      </c>
      <c r="J2185" s="5">
        <v>0</v>
      </c>
      <c r="K2185" s="5">
        <v>0</v>
      </c>
      <c r="L2185" s="5">
        <v>0</v>
      </c>
      <c r="M2185" s="5">
        <v>0</v>
      </c>
      <c r="N2185" s="5">
        <v>0</v>
      </c>
      <c r="O2185" s="5">
        <v>0</v>
      </c>
      <c r="P2185" s="5">
        <v>0</v>
      </c>
      <c r="Q2185" s="5">
        <v>0</v>
      </c>
      <c r="R2185" s="5">
        <v>0</v>
      </c>
      <c r="S2185" s="5">
        <v>0</v>
      </c>
      <c r="T2185" s="5">
        <v>0</v>
      </c>
      <c r="U2185" s="5">
        <v>0</v>
      </c>
      <c r="V2185" s="5">
        <v>0</v>
      </c>
      <c r="W2185" s="5">
        <v>0</v>
      </c>
      <c r="X2185" s="5">
        <v>0</v>
      </c>
      <c r="Y2185" s="5">
        <v>0</v>
      </c>
      <c r="Z2185" s="5">
        <v>0</v>
      </c>
      <c r="AA2185" s="5">
        <v>0</v>
      </c>
      <c r="AB2185" s="5">
        <v>0</v>
      </c>
      <c r="AC2185" s="5">
        <v>0</v>
      </c>
      <c r="AD2185" s="5">
        <v>0</v>
      </c>
      <c r="AE2185" s="5">
        <v>0</v>
      </c>
      <c r="AF2185" s="5">
        <v>0</v>
      </c>
      <c r="AG2185" s="5">
        <v>0</v>
      </c>
      <c r="AH2185" s="5">
        <v>0</v>
      </c>
      <c r="AI2185" s="5">
        <v>0</v>
      </c>
      <c r="AJ2185" s="5">
        <v>0</v>
      </c>
      <c r="AK2185" s="5">
        <v>0</v>
      </c>
      <c r="AL2185" s="5">
        <v>0</v>
      </c>
      <c r="AM2185" s="5">
        <v>0</v>
      </c>
      <c r="AN2185" s="5">
        <v>0</v>
      </c>
    </row>
    <row r="2186" spans="1:40" ht="13.5" customHeight="1" x14ac:dyDescent="0.15">
      <c r="A2186" s="4" t="s">
        <v>4205</v>
      </c>
      <c r="B2186" s="4" t="s">
        <v>41</v>
      </c>
      <c r="C2186" s="4" t="s">
        <v>4201</v>
      </c>
      <c r="D2186" s="4" t="s">
        <v>43</v>
      </c>
      <c r="E2186" s="4" t="s">
        <v>54</v>
      </c>
      <c r="F2186" s="4" t="s">
        <v>44</v>
      </c>
      <c r="G2186" s="4" t="s">
        <v>4202</v>
      </c>
      <c r="H2186" s="4" t="s">
        <v>4202</v>
      </c>
      <c r="I2186" s="4" t="s">
        <v>4206</v>
      </c>
      <c r="J2186" s="5">
        <v>0</v>
      </c>
      <c r="K2186" s="5">
        <v>0</v>
      </c>
      <c r="L2186" s="5">
        <v>0</v>
      </c>
      <c r="M2186" s="5">
        <v>0</v>
      </c>
      <c r="N2186" s="5">
        <v>0</v>
      </c>
      <c r="O2186" s="5">
        <v>0</v>
      </c>
      <c r="P2186" s="5">
        <v>0</v>
      </c>
      <c r="Q2186" s="5">
        <v>0</v>
      </c>
      <c r="R2186" s="5">
        <v>0</v>
      </c>
      <c r="S2186" s="5">
        <v>0</v>
      </c>
      <c r="T2186" s="5">
        <v>0</v>
      </c>
      <c r="U2186" s="5">
        <v>0</v>
      </c>
      <c r="V2186" s="5">
        <v>0</v>
      </c>
      <c r="W2186" s="5">
        <v>0</v>
      </c>
      <c r="X2186" s="5">
        <v>0</v>
      </c>
      <c r="Y2186" s="5">
        <v>0</v>
      </c>
      <c r="Z2186" s="5">
        <v>0</v>
      </c>
      <c r="AA2186" s="5">
        <v>0</v>
      </c>
      <c r="AB2186" s="5">
        <v>0</v>
      </c>
      <c r="AC2186" s="5">
        <v>0</v>
      </c>
      <c r="AD2186" s="5">
        <v>0</v>
      </c>
      <c r="AE2186" s="5">
        <v>0</v>
      </c>
      <c r="AF2186" s="5">
        <v>0</v>
      </c>
      <c r="AG2186" s="5">
        <v>0</v>
      </c>
      <c r="AH2186" s="5">
        <v>0</v>
      </c>
      <c r="AI2186" s="5">
        <v>0</v>
      </c>
      <c r="AJ2186" s="5">
        <v>0</v>
      </c>
      <c r="AK2186" s="5">
        <v>0</v>
      </c>
      <c r="AL2186" s="5">
        <v>0</v>
      </c>
      <c r="AM2186" s="5">
        <v>0</v>
      </c>
      <c r="AN2186" s="5">
        <v>0</v>
      </c>
    </row>
    <row r="2187" spans="1:40" ht="13.5" customHeight="1" x14ac:dyDescent="0.15">
      <c r="A2187" s="4" t="s">
        <v>4207</v>
      </c>
      <c r="B2187" s="4" t="s">
        <v>41</v>
      </c>
      <c r="C2187" s="4" t="s">
        <v>4201</v>
      </c>
      <c r="D2187" s="4" t="s">
        <v>43</v>
      </c>
      <c r="E2187" s="4" t="s">
        <v>57</v>
      </c>
      <c r="F2187" s="4" t="s">
        <v>44</v>
      </c>
      <c r="G2187" s="4" t="s">
        <v>4202</v>
      </c>
      <c r="H2187" s="4" t="s">
        <v>4202</v>
      </c>
      <c r="I2187" s="4" t="s">
        <v>4208</v>
      </c>
      <c r="J2187" s="5">
        <v>0</v>
      </c>
      <c r="K2187" s="5">
        <v>0</v>
      </c>
      <c r="L2187" s="5">
        <v>0</v>
      </c>
      <c r="M2187" s="5">
        <v>0</v>
      </c>
      <c r="N2187" s="5">
        <v>0</v>
      </c>
      <c r="O2187" s="5">
        <v>0</v>
      </c>
      <c r="P2187" s="5">
        <v>0</v>
      </c>
      <c r="Q2187" s="5">
        <v>0</v>
      </c>
      <c r="R2187" s="5">
        <v>0</v>
      </c>
      <c r="S2187" s="5">
        <v>0</v>
      </c>
      <c r="T2187" s="5">
        <v>0</v>
      </c>
      <c r="U2187" s="5">
        <v>0</v>
      </c>
      <c r="V2187" s="5">
        <v>0</v>
      </c>
      <c r="W2187" s="5">
        <v>0</v>
      </c>
      <c r="X2187" s="5">
        <v>0</v>
      </c>
      <c r="Y2187" s="5">
        <v>0</v>
      </c>
      <c r="Z2187" s="5">
        <v>0</v>
      </c>
      <c r="AA2187" s="5">
        <v>0</v>
      </c>
      <c r="AB2187" s="5">
        <v>0</v>
      </c>
      <c r="AC2187" s="5">
        <v>0</v>
      </c>
      <c r="AD2187" s="5">
        <v>0</v>
      </c>
      <c r="AE2187" s="5">
        <v>0</v>
      </c>
      <c r="AF2187" s="5">
        <v>0</v>
      </c>
      <c r="AG2187" s="5">
        <v>0</v>
      </c>
      <c r="AH2187" s="5">
        <v>0</v>
      </c>
      <c r="AI2187" s="5">
        <v>0</v>
      </c>
      <c r="AJ2187" s="5">
        <v>0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4209</v>
      </c>
      <c r="B2188" s="4" t="s">
        <v>41</v>
      </c>
      <c r="C2188" s="4" t="s">
        <v>4201</v>
      </c>
      <c r="D2188" s="4" t="s">
        <v>43</v>
      </c>
      <c r="E2188" s="4" t="s">
        <v>60</v>
      </c>
      <c r="F2188" s="4" t="s">
        <v>44</v>
      </c>
      <c r="G2188" s="4" t="s">
        <v>4202</v>
      </c>
      <c r="H2188" s="4" t="s">
        <v>4202</v>
      </c>
      <c r="I2188" s="4" t="s">
        <v>4210</v>
      </c>
      <c r="J2188" s="5">
        <v>0</v>
      </c>
      <c r="K2188" s="5">
        <v>0</v>
      </c>
      <c r="L2188" s="5">
        <v>0</v>
      </c>
      <c r="M2188" s="5">
        <v>0</v>
      </c>
      <c r="N2188" s="5">
        <v>0</v>
      </c>
      <c r="O2188" s="5">
        <v>0</v>
      </c>
      <c r="P2188" s="5">
        <v>0</v>
      </c>
      <c r="Q2188" s="5">
        <v>0</v>
      </c>
      <c r="R2188" s="5">
        <v>0</v>
      </c>
      <c r="S2188" s="5">
        <v>0</v>
      </c>
      <c r="T2188" s="5">
        <v>0</v>
      </c>
      <c r="U2188" s="5">
        <v>0</v>
      </c>
      <c r="V2188" s="5">
        <v>0</v>
      </c>
      <c r="W2188" s="5">
        <v>0</v>
      </c>
      <c r="X2188" s="5">
        <v>0</v>
      </c>
      <c r="Y2188" s="5">
        <v>0</v>
      </c>
      <c r="Z2188" s="5">
        <v>0</v>
      </c>
      <c r="AA2188" s="5">
        <v>0</v>
      </c>
      <c r="AB2188" s="5">
        <v>0</v>
      </c>
      <c r="AC2188" s="5">
        <v>0</v>
      </c>
      <c r="AD2188" s="5">
        <v>0</v>
      </c>
      <c r="AE2188" s="5">
        <v>0</v>
      </c>
      <c r="AF2188" s="5">
        <v>0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4211</v>
      </c>
      <c r="B2189" s="4" t="s">
        <v>41</v>
      </c>
      <c r="C2189" s="4" t="s">
        <v>4201</v>
      </c>
      <c r="D2189" s="4" t="s">
        <v>43</v>
      </c>
      <c r="E2189" s="4" t="s">
        <v>63</v>
      </c>
      <c r="F2189" s="4" t="s">
        <v>44</v>
      </c>
      <c r="G2189" s="4" t="s">
        <v>4202</v>
      </c>
      <c r="H2189" s="4" t="s">
        <v>4202</v>
      </c>
      <c r="I2189" s="4" t="s">
        <v>4212</v>
      </c>
      <c r="J2189" s="5">
        <v>0</v>
      </c>
      <c r="K2189" s="5">
        <v>0</v>
      </c>
      <c r="L2189" s="5">
        <v>0</v>
      </c>
      <c r="M2189" s="5">
        <v>0</v>
      </c>
      <c r="N2189" s="5">
        <v>0</v>
      </c>
      <c r="O2189" s="5">
        <v>0</v>
      </c>
      <c r="P2189" s="5">
        <v>0</v>
      </c>
      <c r="Q2189" s="5">
        <v>0</v>
      </c>
      <c r="R2189" s="5">
        <v>0</v>
      </c>
      <c r="S2189" s="5">
        <v>0</v>
      </c>
      <c r="T2189" s="5">
        <v>0</v>
      </c>
      <c r="U2189" s="5">
        <v>0</v>
      </c>
      <c r="V2189" s="5">
        <v>0</v>
      </c>
      <c r="W2189" s="5">
        <v>0</v>
      </c>
      <c r="X2189" s="5">
        <v>0</v>
      </c>
      <c r="Y2189" s="5">
        <v>0</v>
      </c>
      <c r="Z2189" s="5">
        <v>0</v>
      </c>
      <c r="AA2189" s="5">
        <v>0</v>
      </c>
      <c r="AB2189" s="5">
        <v>0</v>
      </c>
      <c r="AC2189" s="5">
        <v>0</v>
      </c>
      <c r="AD2189" s="5">
        <v>0</v>
      </c>
      <c r="AE2189" s="5">
        <v>0</v>
      </c>
      <c r="AF2189" s="5">
        <v>0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4213</v>
      </c>
      <c r="B2190" s="4" t="s">
        <v>41</v>
      </c>
      <c r="C2190" s="4" t="s">
        <v>4201</v>
      </c>
      <c r="D2190" s="4" t="s">
        <v>43</v>
      </c>
      <c r="E2190" s="4" t="s">
        <v>66</v>
      </c>
      <c r="F2190" s="4" t="s">
        <v>44</v>
      </c>
      <c r="G2190" s="4" t="s">
        <v>4202</v>
      </c>
      <c r="H2190" s="4" t="s">
        <v>4202</v>
      </c>
      <c r="I2190" s="4" t="s">
        <v>817</v>
      </c>
      <c r="J2190" s="5">
        <v>0</v>
      </c>
      <c r="K2190" s="5">
        <v>0</v>
      </c>
      <c r="L2190" s="5">
        <v>0</v>
      </c>
      <c r="M2190" s="5"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5">
        <v>0</v>
      </c>
      <c r="Y2190" s="5">
        <v>0</v>
      </c>
      <c r="Z2190" s="5">
        <v>0</v>
      </c>
      <c r="AA2190" s="5">
        <v>0</v>
      </c>
      <c r="AB2190" s="5">
        <v>0</v>
      </c>
      <c r="AC2190" s="5">
        <v>0</v>
      </c>
      <c r="AD2190" s="5">
        <v>0</v>
      </c>
      <c r="AE2190" s="5">
        <v>0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4214</v>
      </c>
      <c r="B2191" s="4" t="s">
        <v>41</v>
      </c>
      <c r="C2191" s="4" t="s">
        <v>4201</v>
      </c>
      <c r="D2191" s="4" t="s">
        <v>43</v>
      </c>
      <c r="E2191" s="4" t="s">
        <v>69</v>
      </c>
      <c r="F2191" s="4" t="s">
        <v>44</v>
      </c>
      <c r="G2191" s="4" t="s">
        <v>4202</v>
      </c>
      <c r="H2191" s="4" t="s">
        <v>4202</v>
      </c>
      <c r="I2191" s="4" t="s">
        <v>4215</v>
      </c>
      <c r="J2191" s="5">
        <v>0</v>
      </c>
      <c r="K2191" s="5">
        <v>0</v>
      </c>
      <c r="L2191" s="5">
        <v>0</v>
      </c>
      <c r="M2191" s="5">
        <v>0</v>
      </c>
      <c r="N2191" s="5">
        <v>0</v>
      </c>
      <c r="O2191" s="5">
        <v>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5">
        <v>0</v>
      </c>
      <c r="Y2191" s="5">
        <v>0</v>
      </c>
      <c r="Z2191" s="5">
        <v>0</v>
      </c>
      <c r="AA2191" s="5">
        <v>0</v>
      </c>
      <c r="AB2191" s="5">
        <v>0</v>
      </c>
      <c r="AC2191" s="5">
        <v>0</v>
      </c>
      <c r="AD2191" s="5">
        <v>0</v>
      </c>
      <c r="AE2191" s="5">
        <v>0</v>
      </c>
      <c r="AF2191" s="5">
        <v>0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4216</v>
      </c>
      <c r="B2192" s="4" t="s">
        <v>41</v>
      </c>
      <c r="C2192" s="4" t="s">
        <v>4201</v>
      </c>
      <c r="D2192" s="4" t="s">
        <v>43</v>
      </c>
      <c r="E2192" s="4" t="s">
        <v>72</v>
      </c>
      <c r="F2192" s="4" t="s">
        <v>44</v>
      </c>
      <c r="G2192" s="4" t="s">
        <v>4202</v>
      </c>
      <c r="H2192" s="4" t="s">
        <v>4202</v>
      </c>
      <c r="I2192" s="4" t="s">
        <v>1674</v>
      </c>
      <c r="J2192" s="5">
        <v>0</v>
      </c>
      <c r="K2192" s="5">
        <v>0</v>
      </c>
      <c r="L2192" s="5">
        <v>0</v>
      </c>
      <c r="M2192" s="5">
        <v>0</v>
      </c>
      <c r="N2192" s="5">
        <v>0</v>
      </c>
      <c r="O2192" s="5">
        <v>0</v>
      </c>
      <c r="P2192" s="5">
        <v>0</v>
      </c>
      <c r="Q2192" s="5">
        <v>0</v>
      </c>
      <c r="R2192" s="5">
        <v>0</v>
      </c>
      <c r="S2192" s="5">
        <v>0</v>
      </c>
      <c r="T2192" s="5">
        <v>0</v>
      </c>
      <c r="U2192" s="5">
        <v>0</v>
      </c>
      <c r="V2192" s="5">
        <v>0</v>
      </c>
      <c r="W2192" s="5">
        <v>0</v>
      </c>
      <c r="X2192" s="5">
        <v>0</v>
      </c>
      <c r="Y2192" s="5">
        <v>0</v>
      </c>
      <c r="Z2192" s="5">
        <v>0</v>
      </c>
      <c r="AA2192" s="5">
        <v>0</v>
      </c>
      <c r="AB2192" s="5">
        <v>0</v>
      </c>
      <c r="AC2192" s="5">
        <v>0</v>
      </c>
      <c r="AD2192" s="5">
        <v>0</v>
      </c>
      <c r="AE2192" s="5">
        <v>0</v>
      </c>
      <c r="AF2192" s="5">
        <v>0</v>
      </c>
      <c r="AG2192" s="5">
        <v>0</v>
      </c>
      <c r="AH2192" s="5">
        <v>0</v>
      </c>
      <c r="AI2192" s="5">
        <v>0</v>
      </c>
      <c r="AJ2192" s="5">
        <v>0</v>
      </c>
      <c r="AK2192" s="5">
        <v>0</v>
      </c>
      <c r="AL2192" s="5">
        <v>0</v>
      </c>
      <c r="AM2192" s="5">
        <v>0</v>
      </c>
      <c r="AN2192" s="5">
        <v>0</v>
      </c>
    </row>
    <row r="2193" spans="1:40" ht="13.5" customHeight="1" x14ac:dyDescent="0.15">
      <c r="A2193" s="4" t="s">
        <v>4217</v>
      </c>
      <c r="B2193" s="4" t="s">
        <v>41</v>
      </c>
      <c r="C2193" s="4" t="s">
        <v>4201</v>
      </c>
      <c r="D2193" s="4" t="s">
        <v>43</v>
      </c>
      <c r="E2193" s="4" t="s">
        <v>75</v>
      </c>
      <c r="F2193" s="4" t="s">
        <v>44</v>
      </c>
      <c r="G2193" s="4" t="s">
        <v>4202</v>
      </c>
      <c r="H2193" s="4" t="s">
        <v>4202</v>
      </c>
      <c r="I2193" s="4" t="s">
        <v>4218</v>
      </c>
      <c r="J2193" s="5">
        <v>1</v>
      </c>
      <c r="K2193" s="5">
        <v>0</v>
      </c>
      <c r="L2193" s="5">
        <v>0</v>
      </c>
      <c r="M2193" s="5">
        <v>10</v>
      </c>
      <c r="N2193" s="5">
        <v>0</v>
      </c>
      <c r="O2193" s="5">
        <v>3</v>
      </c>
      <c r="P2193" s="5">
        <v>1</v>
      </c>
      <c r="Q2193" s="6">
        <v>4.55</v>
      </c>
      <c r="R2193" s="6">
        <v>2.4</v>
      </c>
      <c r="S2193" s="6">
        <v>2.15</v>
      </c>
      <c r="T2193" s="5">
        <v>0</v>
      </c>
      <c r="U2193" s="5">
        <v>0</v>
      </c>
      <c r="V2193" s="5">
        <v>0</v>
      </c>
      <c r="W2193" s="6">
        <v>0.39</v>
      </c>
      <c r="X2193" s="6">
        <v>0.14000000000000001</v>
      </c>
      <c r="Y2193" s="5">
        <v>0</v>
      </c>
      <c r="Z2193" s="6">
        <v>3.99</v>
      </c>
      <c r="AA2193" s="6">
        <v>2.02</v>
      </c>
      <c r="AB2193" s="6">
        <v>1.97</v>
      </c>
      <c r="AC2193" s="5">
        <v>0</v>
      </c>
      <c r="AD2193" s="6">
        <v>3.99</v>
      </c>
      <c r="AE2193" s="6">
        <v>2.02</v>
      </c>
      <c r="AF2193" s="6">
        <v>1.97</v>
      </c>
      <c r="AG2193" s="5">
        <v>0</v>
      </c>
      <c r="AH2193" s="5">
        <v>0</v>
      </c>
      <c r="AI2193" s="5">
        <v>0</v>
      </c>
      <c r="AJ2193" s="5">
        <v>0</v>
      </c>
      <c r="AK2193" s="5">
        <v>0</v>
      </c>
      <c r="AL2193" s="5">
        <v>0</v>
      </c>
      <c r="AM2193" s="5">
        <v>0</v>
      </c>
      <c r="AN2193" s="5">
        <v>0</v>
      </c>
    </row>
    <row r="2194" spans="1:40" ht="13.5" customHeight="1" x14ac:dyDescent="0.15">
      <c r="A2194" s="4" t="s">
        <v>4219</v>
      </c>
      <c r="B2194" s="4" t="s">
        <v>41</v>
      </c>
      <c r="C2194" s="4" t="s">
        <v>4220</v>
      </c>
      <c r="D2194" s="4" t="s">
        <v>43</v>
      </c>
      <c r="E2194" s="4" t="s">
        <v>42</v>
      </c>
      <c r="F2194" s="4" t="s">
        <v>44</v>
      </c>
      <c r="G2194" s="4" t="s">
        <v>4221</v>
      </c>
      <c r="H2194" s="4"/>
      <c r="I2194" s="4"/>
      <c r="J2194" s="5">
        <v>1</v>
      </c>
      <c r="K2194" s="5">
        <v>1</v>
      </c>
      <c r="L2194" s="5">
        <v>0</v>
      </c>
      <c r="M2194" s="5">
        <v>84</v>
      </c>
      <c r="N2194" s="5">
        <v>0</v>
      </c>
      <c r="O2194" s="5">
        <v>1</v>
      </c>
      <c r="P2194" s="5">
        <v>3</v>
      </c>
      <c r="Q2194" s="6">
        <v>56.07</v>
      </c>
      <c r="R2194" s="6">
        <v>38.22</v>
      </c>
      <c r="S2194" s="6">
        <v>17.850000000000001</v>
      </c>
      <c r="T2194" s="5">
        <v>0</v>
      </c>
      <c r="U2194" s="5">
        <v>0</v>
      </c>
      <c r="V2194" s="5">
        <v>0</v>
      </c>
      <c r="W2194" s="6">
        <v>11.06</v>
      </c>
      <c r="X2194" s="5">
        <v>0</v>
      </c>
      <c r="Y2194" s="5">
        <v>0</v>
      </c>
      <c r="Z2194" s="6">
        <v>47.98</v>
      </c>
      <c r="AA2194" s="6">
        <v>32.68</v>
      </c>
      <c r="AB2194" s="6">
        <v>15.3</v>
      </c>
      <c r="AC2194" s="5">
        <v>0</v>
      </c>
      <c r="AD2194" s="5">
        <v>47.98</v>
      </c>
      <c r="AE2194" s="6">
        <v>32.68</v>
      </c>
      <c r="AF2194" s="6">
        <v>15.3</v>
      </c>
      <c r="AG2194" s="5">
        <v>0</v>
      </c>
      <c r="AH2194" s="6">
        <v>47.98</v>
      </c>
      <c r="AI2194" s="6">
        <v>32.68</v>
      </c>
      <c r="AJ2194" s="6">
        <v>15.3</v>
      </c>
      <c r="AK2194" s="5">
        <v>0</v>
      </c>
      <c r="AL2194" s="5">
        <v>0</v>
      </c>
      <c r="AM2194" s="5">
        <v>0</v>
      </c>
      <c r="AN2194" s="5">
        <v>0</v>
      </c>
    </row>
    <row r="2195" spans="1:40" ht="13.5" customHeight="1" x14ac:dyDescent="0.15">
      <c r="A2195" s="4" t="s">
        <v>4222</v>
      </c>
      <c r="B2195" s="4" t="s">
        <v>41</v>
      </c>
      <c r="C2195" s="4" t="s">
        <v>4220</v>
      </c>
      <c r="D2195" s="4" t="s">
        <v>49</v>
      </c>
      <c r="E2195" s="4" t="s">
        <v>42</v>
      </c>
      <c r="F2195" s="4" t="s">
        <v>44</v>
      </c>
      <c r="G2195" s="4" t="s">
        <v>4221</v>
      </c>
      <c r="H2195" s="4" t="s">
        <v>4223</v>
      </c>
      <c r="I2195" s="4"/>
      <c r="J2195" s="5">
        <v>1</v>
      </c>
      <c r="K2195" s="5">
        <v>1</v>
      </c>
      <c r="L2195" s="5">
        <v>0</v>
      </c>
      <c r="M2195" s="5">
        <v>74</v>
      </c>
      <c r="N2195" s="5">
        <v>0</v>
      </c>
      <c r="O2195" s="5">
        <v>1</v>
      </c>
      <c r="P2195" s="5">
        <v>2</v>
      </c>
      <c r="Q2195" s="5">
        <v>49.47</v>
      </c>
      <c r="R2195" s="6">
        <v>33.72</v>
      </c>
      <c r="S2195" s="6">
        <v>15.75</v>
      </c>
      <c r="T2195" s="5">
        <v>0</v>
      </c>
      <c r="U2195" s="5">
        <v>0</v>
      </c>
      <c r="V2195" s="5">
        <v>0</v>
      </c>
      <c r="W2195" s="6">
        <v>9.76</v>
      </c>
      <c r="X2195" s="5">
        <v>0</v>
      </c>
      <c r="Y2195" s="5">
        <v>0</v>
      </c>
      <c r="Z2195" s="6">
        <v>42.34</v>
      </c>
      <c r="AA2195" s="6">
        <v>28.84</v>
      </c>
      <c r="AB2195" s="6">
        <v>13.5</v>
      </c>
      <c r="AC2195" s="5">
        <v>0</v>
      </c>
      <c r="AD2195" s="5">
        <v>42.34</v>
      </c>
      <c r="AE2195" s="6">
        <v>28.84</v>
      </c>
      <c r="AF2195" s="6">
        <v>13.5</v>
      </c>
      <c r="AG2195" s="5">
        <v>0</v>
      </c>
      <c r="AH2195" s="6">
        <v>42.34</v>
      </c>
      <c r="AI2195" s="6">
        <v>28.84</v>
      </c>
      <c r="AJ2195" s="6">
        <v>13.5</v>
      </c>
      <c r="AK2195" s="5">
        <v>0</v>
      </c>
      <c r="AL2195" s="5">
        <v>0</v>
      </c>
      <c r="AM2195" s="5">
        <v>0</v>
      </c>
      <c r="AN2195" s="5">
        <v>0</v>
      </c>
    </row>
    <row r="2196" spans="1:40" ht="13.5" customHeight="1" x14ac:dyDescent="0.15">
      <c r="A2196" s="4" t="s">
        <v>4224</v>
      </c>
      <c r="B2196" s="4" t="s">
        <v>41</v>
      </c>
      <c r="C2196" s="4" t="s">
        <v>4220</v>
      </c>
      <c r="D2196" s="4" t="s">
        <v>49</v>
      </c>
      <c r="E2196" s="4" t="s">
        <v>51</v>
      </c>
      <c r="F2196" s="4" t="s">
        <v>44</v>
      </c>
      <c r="G2196" s="4" t="s">
        <v>4221</v>
      </c>
      <c r="H2196" s="4" t="s">
        <v>4223</v>
      </c>
      <c r="I2196" s="4" t="s">
        <v>4225</v>
      </c>
      <c r="J2196" s="5">
        <v>0</v>
      </c>
      <c r="K2196" s="5">
        <v>0</v>
      </c>
      <c r="L2196" s="5">
        <v>0</v>
      </c>
      <c r="M2196" s="5">
        <v>0</v>
      </c>
      <c r="N2196" s="5">
        <v>0</v>
      </c>
      <c r="O2196" s="5">
        <v>0</v>
      </c>
      <c r="P2196" s="5">
        <v>0</v>
      </c>
      <c r="Q2196" s="5">
        <v>0</v>
      </c>
      <c r="R2196" s="5">
        <v>0</v>
      </c>
      <c r="S2196" s="5">
        <v>0</v>
      </c>
      <c r="T2196" s="5">
        <v>0</v>
      </c>
      <c r="U2196" s="5">
        <v>0</v>
      </c>
      <c r="V2196" s="5">
        <v>0</v>
      </c>
      <c r="W2196" s="5">
        <v>0</v>
      </c>
      <c r="X2196" s="5">
        <v>0</v>
      </c>
      <c r="Y2196" s="5">
        <v>0</v>
      </c>
      <c r="Z2196" s="5">
        <v>0</v>
      </c>
      <c r="AA2196" s="5">
        <v>0</v>
      </c>
      <c r="AB2196" s="5">
        <v>0</v>
      </c>
      <c r="AC2196" s="5">
        <v>0</v>
      </c>
      <c r="AD2196" s="5">
        <v>0</v>
      </c>
      <c r="AE2196" s="5">
        <v>0</v>
      </c>
      <c r="AF2196" s="5">
        <v>0</v>
      </c>
      <c r="AG2196" s="5">
        <v>0</v>
      </c>
      <c r="AH2196" s="5">
        <v>0</v>
      </c>
      <c r="AI2196" s="5">
        <v>0</v>
      </c>
      <c r="AJ2196" s="5">
        <v>0</v>
      </c>
      <c r="AK2196" s="5">
        <v>0</v>
      </c>
      <c r="AL2196" s="5">
        <v>0</v>
      </c>
      <c r="AM2196" s="5">
        <v>0</v>
      </c>
      <c r="AN2196" s="5">
        <v>0</v>
      </c>
    </row>
    <row r="2197" spans="1:40" ht="13.5" customHeight="1" x14ac:dyDescent="0.15">
      <c r="A2197" s="4" t="s">
        <v>4226</v>
      </c>
      <c r="B2197" s="4" t="s">
        <v>41</v>
      </c>
      <c r="C2197" s="4" t="s">
        <v>4220</v>
      </c>
      <c r="D2197" s="4" t="s">
        <v>49</v>
      </c>
      <c r="E2197" s="4" t="s">
        <v>54</v>
      </c>
      <c r="F2197" s="4" t="s">
        <v>44</v>
      </c>
      <c r="G2197" s="4" t="s">
        <v>4221</v>
      </c>
      <c r="H2197" s="4" t="s">
        <v>4223</v>
      </c>
      <c r="I2197" s="4" t="s">
        <v>4227</v>
      </c>
      <c r="J2197" s="5">
        <v>0</v>
      </c>
      <c r="K2197" s="5">
        <v>0</v>
      </c>
      <c r="L2197" s="5">
        <v>0</v>
      </c>
      <c r="M2197" s="5">
        <v>0</v>
      </c>
      <c r="N2197" s="5">
        <v>0</v>
      </c>
      <c r="O2197" s="5">
        <v>0</v>
      </c>
      <c r="P2197" s="5">
        <v>0</v>
      </c>
      <c r="Q2197" s="5">
        <v>0</v>
      </c>
      <c r="R2197" s="5">
        <v>0</v>
      </c>
      <c r="S2197" s="5">
        <v>0</v>
      </c>
      <c r="T2197" s="5">
        <v>0</v>
      </c>
      <c r="U2197" s="5">
        <v>0</v>
      </c>
      <c r="V2197" s="5">
        <v>0</v>
      </c>
      <c r="W2197" s="5">
        <v>0</v>
      </c>
      <c r="X2197" s="5">
        <v>0</v>
      </c>
      <c r="Y2197" s="5">
        <v>0</v>
      </c>
      <c r="Z2197" s="5">
        <v>0</v>
      </c>
      <c r="AA2197" s="5">
        <v>0</v>
      </c>
      <c r="AB2197" s="5">
        <v>0</v>
      </c>
      <c r="AC2197" s="5">
        <v>0</v>
      </c>
      <c r="AD2197" s="5">
        <v>0</v>
      </c>
      <c r="AE2197" s="5">
        <v>0</v>
      </c>
      <c r="AF2197" s="5">
        <v>0</v>
      </c>
      <c r="AG2197" s="5">
        <v>0</v>
      </c>
      <c r="AH2197" s="5">
        <v>0</v>
      </c>
      <c r="AI2197" s="5">
        <v>0</v>
      </c>
      <c r="AJ2197" s="5">
        <v>0</v>
      </c>
      <c r="AK2197" s="5">
        <v>0</v>
      </c>
      <c r="AL2197" s="5">
        <v>0</v>
      </c>
      <c r="AM2197" s="5">
        <v>0</v>
      </c>
      <c r="AN2197" s="5">
        <v>0</v>
      </c>
    </row>
    <row r="2198" spans="1:40" ht="13.5" customHeight="1" x14ac:dyDescent="0.15">
      <c r="A2198" s="4" t="s">
        <v>4228</v>
      </c>
      <c r="B2198" s="4" t="s">
        <v>41</v>
      </c>
      <c r="C2198" s="4" t="s">
        <v>4220</v>
      </c>
      <c r="D2198" s="4" t="s">
        <v>49</v>
      </c>
      <c r="E2198" s="4" t="s">
        <v>57</v>
      </c>
      <c r="F2198" s="4" t="s">
        <v>44</v>
      </c>
      <c r="G2198" s="4" t="s">
        <v>4221</v>
      </c>
      <c r="H2198" s="4" t="s">
        <v>4223</v>
      </c>
      <c r="I2198" s="4" t="s">
        <v>2415</v>
      </c>
      <c r="J2198" s="5">
        <v>0</v>
      </c>
      <c r="K2198" s="5">
        <v>0</v>
      </c>
      <c r="L2198" s="5">
        <v>0</v>
      </c>
      <c r="M2198" s="5">
        <v>0</v>
      </c>
      <c r="N2198" s="5">
        <v>0</v>
      </c>
      <c r="O2198" s="5">
        <v>0</v>
      </c>
      <c r="P2198" s="5">
        <v>0</v>
      </c>
      <c r="Q2198" s="5">
        <v>0</v>
      </c>
      <c r="R2198" s="5">
        <v>0</v>
      </c>
      <c r="S2198" s="5">
        <v>0</v>
      </c>
      <c r="T2198" s="5">
        <v>0</v>
      </c>
      <c r="U2198" s="5">
        <v>0</v>
      </c>
      <c r="V2198" s="5">
        <v>0</v>
      </c>
      <c r="W2198" s="5">
        <v>0</v>
      </c>
      <c r="X2198" s="5">
        <v>0</v>
      </c>
      <c r="Y2198" s="5">
        <v>0</v>
      </c>
      <c r="Z2198" s="5">
        <v>0</v>
      </c>
      <c r="AA2198" s="5">
        <v>0</v>
      </c>
      <c r="AB2198" s="5">
        <v>0</v>
      </c>
      <c r="AC2198" s="5">
        <v>0</v>
      </c>
      <c r="AD2198" s="5">
        <v>0</v>
      </c>
      <c r="AE2198" s="5">
        <v>0</v>
      </c>
      <c r="AF2198" s="5">
        <v>0</v>
      </c>
      <c r="AG2198" s="5">
        <v>0</v>
      </c>
      <c r="AH2198" s="5">
        <v>0</v>
      </c>
      <c r="AI2198" s="5">
        <v>0</v>
      </c>
      <c r="AJ2198" s="5">
        <v>0</v>
      </c>
      <c r="AK2198" s="5">
        <v>0</v>
      </c>
      <c r="AL2198" s="5">
        <v>0</v>
      </c>
      <c r="AM2198" s="5">
        <v>0</v>
      </c>
      <c r="AN2198" s="5">
        <v>0</v>
      </c>
    </row>
    <row r="2199" spans="1:40" ht="13.5" customHeight="1" x14ac:dyDescent="0.15">
      <c r="A2199" s="4" t="s">
        <v>4229</v>
      </c>
      <c r="B2199" s="4" t="s">
        <v>41</v>
      </c>
      <c r="C2199" s="4" t="s">
        <v>4220</v>
      </c>
      <c r="D2199" s="4" t="s">
        <v>49</v>
      </c>
      <c r="E2199" s="4" t="s">
        <v>60</v>
      </c>
      <c r="F2199" s="4" t="s">
        <v>44</v>
      </c>
      <c r="G2199" s="4" t="s">
        <v>4221</v>
      </c>
      <c r="H2199" s="4" t="s">
        <v>4223</v>
      </c>
      <c r="I2199" s="4" t="s">
        <v>4230</v>
      </c>
      <c r="J2199" s="5">
        <v>1</v>
      </c>
      <c r="K2199" s="5">
        <v>1</v>
      </c>
      <c r="L2199" s="5">
        <v>0</v>
      </c>
      <c r="M2199" s="5">
        <v>47</v>
      </c>
      <c r="N2199" s="5">
        <v>0</v>
      </c>
      <c r="O2199" s="5">
        <v>1</v>
      </c>
      <c r="P2199" s="5">
        <v>1</v>
      </c>
      <c r="Q2199" s="6">
        <v>31.33</v>
      </c>
      <c r="R2199" s="6">
        <v>21.36</v>
      </c>
      <c r="S2199" s="6">
        <v>9.98</v>
      </c>
      <c r="T2199" s="5">
        <v>0</v>
      </c>
      <c r="U2199" s="5">
        <v>0</v>
      </c>
      <c r="V2199" s="5">
        <v>0</v>
      </c>
      <c r="W2199" s="6">
        <v>6.18</v>
      </c>
      <c r="X2199" s="5">
        <v>0</v>
      </c>
      <c r="Y2199" s="5">
        <v>0</v>
      </c>
      <c r="Z2199" s="6">
        <v>26.81</v>
      </c>
      <c r="AA2199" s="6">
        <v>18.260000000000002</v>
      </c>
      <c r="AB2199" s="6">
        <v>8.5500000000000007</v>
      </c>
      <c r="AC2199" s="5">
        <v>0</v>
      </c>
      <c r="AD2199" s="6">
        <v>26.81</v>
      </c>
      <c r="AE2199" s="6">
        <v>18.260000000000002</v>
      </c>
      <c r="AF2199" s="6">
        <v>8.5500000000000007</v>
      </c>
      <c r="AG2199" s="5">
        <v>0</v>
      </c>
      <c r="AH2199" s="6">
        <v>26.81</v>
      </c>
      <c r="AI2199" s="6">
        <v>18.260000000000002</v>
      </c>
      <c r="AJ2199" s="6">
        <v>8.5500000000000007</v>
      </c>
      <c r="AK2199" s="5">
        <v>0</v>
      </c>
      <c r="AL2199" s="5">
        <v>0</v>
      </c>
      <c r="AM2199" s="5">
        <v>0</v>
      </c>
      <c r="AN2199" s="5">
        <v>0</v>
      </c>
    </row>
    <row r="2200" spans="1:40" ht="13.5" customHeight="1" x14ac:dyDescent="0.15">
      <c r="A2200" s="4" t="s">
        <v>4231</v>
      </c>
      <c r="B2200" s="4" t="s">
        <v>41</v>
      </c>
      <c r="C2200" s="4" t="s">
        <v>4220</v>
      </c>
      <c r="D2200" s="4" t="s">
        <v>49</v>
      </c>
      <c r="E2200" s="4" t="s">
        <v>63</v>
      </c>
      <c r="F2200" s="4" t="s">
        <v>44</v>
      </c>
      <c r="G2200" s="4" t="s">
        <v>4221</v>
      </c>
      <c r="H2200" s="4" t="s">
        <v>4223</v>
      </c>
      <c r="I2200" s="4" t="s">
        <v>817</v>
      </c>
      <c r="J2200" s="5">
        <v>1</v>
      </c>
      <c r="K2200" s="5">
        <v>1</v>
      </c>
      <c r="L2200" s="5">
        <v>0</v>
      </c>
      <c r="M2200" s="5">
        <v>27</v>
      </c>
      <c r="N2200" s="5">
        <v>0</v>
      </c>
      <c r="O2200" s="5">
        <v>0</v>
      </c>
      <c r="P2200" s="5">
        <v>1</v>
      </c>
      <c r="Q2200" s="6">
        <v>18.14</v>
      </c>
      <c r="R2200" s="6">
        <v>12.36</v>
      </c>
      <c r="S2200" s="6">
        <v>5.78</v>
      </c>
      <c r="T2200" s="5">
        <v>0</v>
      </c>
      <c r="U2200" s="5">
        <v>0</v>
      </c>
      <c r="V2200" s="5">
        <v>0</v>
      </c>
      <c r="W2200" s="6">
        <v>3.58</v>
      </c>
      <c r="X2200" s="5">
        <v>0</v>
      </c>
      <c r="Y2200" s="5">
        <v>0</v>
      </c>
      <c r="Z2200" s="6">
        <v>15.52</v>
      </c>
      <c r="AA2200" s="6">
        <v>10.57</v>
      </c>
      <c r="AB2200" s="6">
        <v>4.95</v>
      </c>
      <c r="AC2200" s="5">
        <v>0</v>
      </c>
      <c r="AD2200" s="6">
        <v>15.52</v>
      </c>
      <c r="AE2200" s="6">
        <v>10.57</v>
      </c>
      <c r="AF2200" s="6">
        <v>4.95</v>
      </c>
      <c r="AG2200" s="5">
        <v>0</v>
      </c>
      <c r="AH2200" s="6">
        <v>15.52</v>
      </c>
      <c r="AI2200" s="6">
        <v>10.57</v>
      </c>
      <c r="AJ2200" s="6">
        <v>4.95</v>
      </c>
      <c r="AK2200" s="5">
        <v>0</v>
      </c>
      <c r="AL2200" s="5">
        <v>0</v>
      </c>
      <c r="AM2200" s="5">
        <v>0</v>
      </c>
      <c r="AN2200" s="5">
        <v>0</v>
      </c>
    </row>
    <row r="2201" spans="1:40" ht="13.5" customHeight="1" x14ac:dyDescent="0.15">
      <c r="A2201" s="4" t="s">
        <v>4232</v>
      </c>
      <c r="B2201" s="4" t="s">
        <v>41</v>
      </c>
      <c r="C2201" s="4" t="s">
        <v>4220</v>
      </c>
      <c r="D2201" s="4" t="s">
        <v>49</v>
      </c>
      <c r="E2201" s="4" t="s">
        <v>72</v>
      </c>
      <c r="F2201" s="4" t="s">
        <v>44</v>
      </c>
      <c r="G2201" s="4" t="s">
        <v>4221</v>
      </c>
      <c r="H2201" s="4" t="s">
        <v>4223</v>
      </c>
      <c r="I2201" s="4" t="s">
        <v>4233</v>
      </c>
      <c r="J2201" s="5">
        <v>0</v>
      </c>
      <c r="K2201" s="5">
        <v>0</v>
      </c>
      <c r="L2201" s="5">
        <v>0</v>
      </c>
      <c r="M2201" s="5">
        <v>0</v>
      </c>
      <c r="N2201" s="5">
        <v>0</v>
      </c>
      <c r="O2201" s="5">
        <v>0</v>
      </c>
      <c r="P2201" s="5">
        <v>0</v>
      </c>
      <c r="Q2201" s="5">
        <v>0</v>
      </c>
      <c r="R2201" s="5">
        <v>0</v>
      </c>
      <c r="S2201" s="5">
        <v>0</v>
      </c>
      <c r="T2201" s="5">
        <v>0</v>
      </c>
      <c r="U2201" s="5">
        <v>0</v>
      </c>
      <c r="V2201" s="5">
        <v>0</v>
      </c>
      <c r="W2201" s="5">
        <v>0</v>
      </c>
      <c r="X2201" s="5">
        <v>0</v>
      </c>
      <c r="Y2201" s="5">
        <v>0</v>
      </c>
      <c r="Z2201" s="5">
        <v>0</v>
      </c>
      <c r="AA2201" s="5">
        <v>0</v>
      </c>
      <c r="AB2201" s="5">
        <v>0</v>
      </c>
      <c r="AC2201" s="5">
        <v>0</v>
      </c>
      <c r="AD2201" s="5">
        <v>0</v>
      </c>
      <c r="AE2201" s="5">
        <v>0</v>
      </c>
      <c r="AF2201" s="5">
        <v>0</v>
      </c>
      <c r="AG2201" s="5">
        <v>0</v>
      </c>
      <c r="AH2201" s="5">
        <v>0</v>
      </c>
      <c r="AI2201" s="5">
        <v>0</v>
      </c>
      <c r="AJ2201" s="5">
        <v>0</v>
      </c>
      <c r="AK2201" s="5">
        <v>0</v>
      </c>
      <c r="AL2201" s="5">
        <v>0</v>
      </c>
      <c r="AM2201" s="5">
        <v>0</v>
      </c>
      <c r="AN2201" s="5">
        <v>0</v>
      </c>
    </row>
    <row r="2202" spans="1:40" ht="13.5" customHeight="1" x14ac:dyDescent="0.15">
      <c r="A2202" s="4" t="s">
        <v>4234</v>
      </c>
      <c r="B2202" s="4" t="s">
        <v>41</v>
      </c>
      <c r="C2202" s="4" t="s">
        <v>4220</v>
      </c>
      <c r="D2202" s="4" t="s">
        <v>49</v>
      </c>
      <c r="E2202" s="4" t="s">
        <v>75</v>
      </c>
      <c r="F2202" s="4" t="s">
        <v>44</v>
      </c>
      <c r="G2202" s="4" t="s">
        <v>4221</v>
      </c>
      <c r="H2202" s="4" t="s">
        <v>4223</v>
      </c>
      <c r="I2202" s="4" t="s">
        <v>4235</v>
      </c>
      <c r="J2202" s="5">
        <v>0</v>
      </c>
      <c r="K2202" s="5">
        <v>0</v>
      </c>
      <c r="L2202" s="5">
        <v>0</v>
      </c>
      <c r="M2202" s="5">
        <v>0</v>
      </c>
      <c r="N2202" s="5">
        <v>0</v>
      </c>
      <c r="O2202" s="5">
        <v>0</v>
      </c>
      <c r="P2202" s="5">
        <v>0</v>
      </c>
      <c r="Q2202" s="5">
        <v>0</v>
      </c>
      <c r="R2202" s="5">
        <v>0</v>
      </c>
      <c r="S2202" s="5">
        <v>0</v>
      </c>
      <c r="T2202" s="5">
        <v>0</v>
      </c>
      <c r="U2202" s="5">
        <v>0</v>
      </c>
      <c r="V2202" s="5">
        <v>0</v>
      </c>
      <c r="W2202" s="5">
        <v>0</v>
      </c>
      <c r="X2202" s="5">
        <v>0</v>
      </c>
      <c r="Y2202" s="5">
        <v>0</v>
      </c>
      <c r="Z2202" s="5">
        <v>0</v>
      </c>
      <c r="AA2202" s="5">
        <v>0</v>
      </c>
      <c r="AB2202" s="5">
        <v>0</v>
      </c>
      <c r="AC2202" s="5">
        <v>0</v>
      </c>
      <c r="AD2202" s="5">
        <v>0</v>
      </c>
      <c r="AE2202" s="5">
        <v>0</v>
      </c>
      <c r="AF2202" s="5">
        <v>0</v>
      </c>
      <c r="AG2202" s="5">
        <v>0</v>
      </c>
      <c r="AH2202" s="5">
        <v>0</v>
      </c>
      <c r="AI2202" s="5">
        <v>0</v>
      </c>
      <c r="AJ2202" s="5">
        <v>0</v>
      </c>
      <c r="AK2202" s="5">
        <v>0</v>
      </c>
      <c r="AL2202" s="5">
        <v>0</v>
      </c>
      <c r="AM2202" s="5">
        <v>0</v>
      </c>
      <c r="AN2202" s="5">
        <v>0</v>
      </c>
    </row>
    <row r="2203" spans="1:40" ht="13.5" customHeight="1" x14ac:dyDescent="0.15">
      <c r="A2203" s="4" t="s">
        <v>4236</v>
      </c>
      <c r="B2203" s="4" t="s">
        <v>41</v>
      </c>
      <c r="C2203" s="4" t="s">
        <v>4220</v>
      </c>
      <c r="D2203" s="4" t="s">
        <v>49</v>
      </c>
      <c r="E2203" s="4" t="s">
        <v>78</v>
      </c>
      <c r="F2203" s="4" t="s">
        <v>44</v>
      </c>
      <c r="G2203" s="4" t="s">
        <v>4221</v>
      </c>
      <c r="H2203" s="4" t="s">
        <v>4223</v>
      </c>
      <c r="I2203" s="4" t="s">
        <v>4237</v>
      </c>
      <c r="J2203" s="5">
        <v>0</v>
      </c>
      <c r="K2203" s="5">
        <v>0</v>
      </c>
      <c r="L2203" s="5">
        <v>0</v>
      </c>
      <c r="M2203" s="5">
        <v>0</v>
      </c>
      <c r="N2203" s="5">
        <v>0</v>
      </c>
      <c r="O2203" s="5">
        <v>0</v>
      </c>
      <c r="P2203" s="5">
        <v>0</v>
      </c>
      <c r="Q2203" s="5">
        <v>0</v>
      </c>
      <c r="R2203" s="5">
        <v>0</v>
      </c>
      <c r="S2203" s="5">
        <v>0</v>
      </c>
      <c r="T2203" s="5">
        <v>0</v>
      </c>
      <c r="U2203" s="5">
        <v>0</v>
      </c>
      <c r="V2203" s="5">
        <v>0</v>
      </c>
      <c r="W2203" s="5">
        <v>0</v>
      </c>
      <c r="X2203" s="5">
        <v>0</v>
      </c>
      <c r="Y2203" s="5">
        <v>0</v>
      </c>
      <c r="Z2203" s="5">
        <v>0</v>
      </c>
      <c r="AA2203" s="5">
        <v>0</v>
      </c>
      <c r="AB2203" s="5">
        <v>0</v>
      </c>
      <c r="AC2203" s="5">
        <v>0</v>
      </c>
      <c r="AD2203" s="5">
        <v>0</v>
      </c>
      <c r="AE2203" s="5">
        <v>0</v>
      </c>
      <c r="AF2203" s="5">
        <v>0</v>
      </c>
      <c r="AG2203" s="5">
        <v>0</v>
      </c>
      <c r="AH2203" s="5">
        <v>0</v>
      </c>
      <c r="AI2203" s="5">
        <v>0</v>
      </c>
      <c r="AJ2203" s="5">
        <v>0</v>
      </c>
      <c r="AK2203" s="5">
        <v>0</v>
      </c>
      <c r="AL2203" s="5">
        <v>0</v>
      </c>
      <c r="AM2203" s="5">
        <v>0</v>
      </c>
      <c r="AN2203" s="5">
        <v>0</v>
      </c>
    </row>
    <row r="2204" spans="1:40" ht="13.5" customHeight="1" x14ac:dyDescent="0.15">
      <c r="A2204" s="4" t="s">
        <v>4238</v>
      </c>
      <c r="B2204" s="4" t="s">
        <v>41</v>
      </c>
      <c r="C2204" s="4" t="s">
        <v>4220</v>
      </c>
      <c r="D2204" s="4" t="s">
        <v>49</v>
      </c>
      <c r="E2204" s="4" t="s">
        <v>81</v>
      </c>
      <c r="F2204" s="4" t="s">
        <v>44</v>
      </c>
      <c r="G2204" s="4" t="s">
        <v>4221</v>
      </c>
      <c r="H2204" s="4" t="s">
        <v>4223</v>
      </c>
      <c r="I2204" s="4" t="s">
        <v>1138</v>
      </c>
      <c r="J2204" s="5">
        <v>0</v>
      </c>
      <c r="K2204" s="5">
        <v>0</v>
      </c>
      <c r="L2204" s="5">
        <v>0</v>
      </c>
      <c r="M2204" s="5">
        <v>0</v>
      </c>
      <c r="N2204" s="5">
        <v>0</v>
      </c>
      <c r="O2204" s="5">
        <v>0</v>
      </c>
      <c r="P2204" s="5">
        <v>0</v>
      </c>
      <c r="Q2204" s="5">
        <v>0</v>
      </c>
      <c r="R2204" s="5">
        <v>0</v>
      </c>
      <c r="S2204" s="5">
        <v>0</v>
      </c>
      <c r="T2204" s="5">
        <v>0</v>
      </c>
      <c r="U2204" s="5">
        <v>0</v>
      </c>
      <c r="V2204" s="5">
        <v>0</v>
      </c>
      <c r="W2204" s="5">
        <v>0</v>
      </c>
      <c r="X2204" s="5">
        <v>0</v>
      </c>
      <c r="Y2204" s="5">
        <v>0</v>
      </c>
      <c r="Z2204" s="5">
        <v>0</v>
      </c>
      <c r="AA2204" s="5">
        <v>0</v>
      </c>
      <c r="AB2204" s="5">
        <v>0</v>
      </c>
      <c r="AC2204" s="5">
        <v>0</v>
      </c>
      <c r="AD2204" s="5">
        <v>0</v>
      </c>
      <c r="AE2204" s="5">
        <v>0</v>
      </c>
      <c r="AF2204" s="5">
        <v>0</v>
      </c>
      <c r="AG2204" s="5">
        <v>0</v>
      </c>
      <c r="AH2204" s="5">
        <v>0</v>
      </c>
      <c r="AI2204" s="5">
        <v>0</v>
      </c>
      <c r="AJ2204" s="5">
        <v>0</v>
      </c>
      <c r="AK2204" s="5">
        <v>0</v>
      </c>
      <c r="AL2204" s="5">
        <v>0</v>
      </c>
      <c r="AM2204" s="5">
        <v>0</v>
      </c>
      <c r="AN2204" s="5">
        <v>0</v>
      </c>
    </row>
    <row r="2205" spans="1:40" ht="13.5" customHeight="1" x14ac:dyDescent="0.15">
      <c r="A2205" s="4" t="s">
        <v>4239</v>
      </c>
      <c r="B2205" s="4" t="s">
        <v>41</v>
      </c>
      <c r="C2205" s="4" t="s">
        <v>4220</v>
      </c>
      <c r="D2205" s="4" t="s">
        <v>49</v>
      </c>
      <c r="E2205" s="4" t="s">
        <v>84</v>
      </c>
      <c r="F2205" s="4" t="s">
        <v>44</v>
      </c>
      <c r="G2205" s="4" t="s">
        <v>4221</v>
      </c>
      <c r="H2205" s="4" t="s">
        <v>4223</v>
      </c>
      <c r="I2205" s="4" t="s">
        <v>4240</v>
      </c>
      <c r="J2205" s="5">
        <v>0</v>
      </c>
      <c r="K2205" s="5">
        <v>0</v>
      </c>
      <c r="L2205" s="5">
        <v>0</v>
      </c>
      <c r="M2205" s="5">
        <v>0</v>
      </c>
      <c r="N2205" s="5">
        <v>0</v>
      </c>
      <c r="O2205" s="5">
        <v>0</v>
      </c>
      <c r="P2205" s="5">
        <v>0</v>
      </c>
      <c r="Q2205" s="5">
        <v>0</v>
      </c>
      <c r="R2205" s="5">
        <v>0</v>
      </c>
      <c r="S2205" s="5">
        <v>0</v>
      </c>
      <c r="T2205" s="5">
        <v>0</v>
      </c>
      <c r="U2205" s="5">
        <v>0</v>
      </c>
      <c r="V2205" s="5">
        <v>0</v>
      </c>
      <c r="W2205" s="5">
        <v>0</v>
      </c>
      <c r="X2205" s="5">
        <v>0</v>
      </c>
      <c r="Y2205" s="5">
        <v>0</v>
      </c>
      <c r="Z2205" s="5">
        <v>0</v>
      </c>
      <c r="AA2205" s="5">
        <v>0</v>
      </c>
      <c r="AB2205" s="5">
        <v>0</v>
      </c>
      <c r="AC2205" s="5">
        <v>0</v>
      </c>
      <c r="AD2205" s="5">
        <v>0</v>
      </c>
      <c r="AE2205" s="5">
        <v>0</v>
      </c>
      <c r="AF2205" s="5">
        <v>0</v>
      </c>
      <c r="AG2205" s="5">
        <v>0</v>
      </c>
      <c r="AH2205" s="5">
        <v>0</v>
      </c>
      <c r="AI2205" s="5">
        <v>0</v>
      </c>
      <c r="AJ2205" s="5">
        <v>0</v>
      </c>
      <c r="AK2205" s="5">
        <v>0</v>
      </c>
      <c r="AL2205" s="5">
        <v>0</v>
      </c>
      <c r="AM2205" s="5">
        <v>0</v>
      </c>
      <c r="AN2205" s="5">
        <v>0</v>
      </c>
    </row>
    <row r="2206" spans="1:40" ht="13.5" customHeight="1" x14ac:dyDescent="0.15">
      <c r="A2206" s="4" t="s">
        <v>4241</v>
      </c>
      <c r="B2206" s="4" t="s">
        <v>41</v>
      </c>
      <c r="C2206" s="4" t="s">
        <v>4220</v>
      </c>
      <c r="D2206" s="4" t="s">
        <v>49</v>
      </c>
      <c r="E2206" s="4" t="s">
        <v>87</v>
      </c>
      <c r="F2206" s="4" t="s">
        <v>44</v>
      </c>
      <c r="G2206" s="4" t="s">
        <v>4221</v>
      </c>
      <c r="H2206" s="4" t="s">
        <v>4223</v>
      </c>
      <c r="I2206" s="4" t="s">
        <v>214</v>
      </c>
      <c r="J2206" s="5">
        <v>0</v>
      </c>
      <c r="K2206" s="5">
        <v>0</v>
      </c>
      <c r="L2206" s="5">
        <v>0</v>
      </c>
      <c r="M2206" s="5">
        <v>0</v>
      </c>
      <c r="N2206" s="5">
        <v>0</v>
      </c>
      <c r="O2206" s="5">
        <v>0</v>
      </c>
      <c r="P2206" s="5">
        <v>0</v>
      </c>
      <c r="Q2206" s="5">
        <v>0</v>
      </c>
      <c r="R2206" s="5">
        <v>0</v>
      </c>
      <c r="S2206" s="5">
        <v>0</v>
      </c>
      <c r="T2206" s="5">
        <v>0</v>
      </c>
      <c r="U2206" s="5">
        <v>0</v>
      </c>
      <c r="V2206" s="5">
        <v>0</v>
      </c>
      <c r="W2206" s="5">
        <v>0</v>
      </c>
      <c r="X2206" s="5">
        <v>0</v>
      </c>
      <c r="Y2206" s="5">
        <v>0</v>
      </c>
      <c r="Z2206" s="5">
        <v>0</v>
      </c>
      <c r="AA2206" s="5">
        <v>0</v>
      </c>
      <c r="AB2206" s="5">
        <v>0</v>
      </c>
      <c r="AC2206" s="5">
        <v>0</v>
      </c>
      <c r="AD2206" s="5">
        <v>0</v>
      </c>
      <c r="AE2206" s="5">
        <v>0</v>
      </c>
      <c r="AF2206" s="5">
        <v>0</v>
      </c>
      <c r="AG2206" s="5">
        <v>0</v>
      </c>
      <c r="AH2206" s="5">
        <v>0</v>
      </c>
      <c r="AI2206" s="5">
        <v>0</v>
      </c>
      <c r="AJ2206" s="5">
        <v>0</v>
      </c>
      <c r="AK2206" s="5">
        <v>0</v>
      </c>
      <c r="AL2206" s="5">
        <v>0</v>
      </c>
      <c r="AM2206" s="5">
        <v>0</v>
      </c>
      <c r="AN2206" s="5">
        <v>0</v>
      </c>
    </row>
    <row r="2207" spans="1:40" ht="13.5" customHeight="1" x14ac:dyDescent="0.15">
      <c r="A2207" s="4" t="s">
        <v>4242</v>
      </c>
      <c r="B2207" s="4" t="s">
        <v>41</v>
      </c>
      <c r="C2207" s="4" t="s">
        <v>4220</v>
      </c>
      <c r="D2207" s="4" t="s">
        <v>49</v>
      </c>
      <c r="E2207" s="4" t="s">
        <v>90</v>
      </c>
      <c r="F2207" s="4" t="s">
        <v>44</v>
      </c>
      <c r="G2207" s="4" t="s">
        <v>4221</v>
      </c>
      <c r="H2207" s="4" t="s">
        <v>4223</v>
      </c>
      <c r="I2207" s="4" t="s">
        <v>4243</v>
      </c>
      <c r="J2207" s="5">
        <v>0</v>
      </c>
      <c r="K2207" s="5">
        <v>0</v>
      </c>
      <c r="L2207" s="5">
        <v>0</v>
      </c>
      <c r="M2207" s="5">
        <v>0</v>
      </c>
      <c r="N2207" s="5">
        <v>0</v>
      </c>
      <c r="O2207" s="5">
        <v>0</v>
      </c>
      <c r="P2207" s="5">
        <v>0</v>
      </c>
      <c r="Q2207" s="5">
        <v>0</v>
      </c>
      <c r="R2207" s="5">
        <v>0</v>
      </c>
      <c r="S2207" s="5">
        <v>0</v>
      </c>
      <c r="T2207" s="5">
        <v>0</v>
      </c>
      <c r="U2207" s="5">
        <v>0</v>
      </c>
      <c r="V2207" s="5">
        <v>0</v>
      </c>
      <c r="W2207" s="5">
        <v>0</v>
      </c>
      <c r="X2207" s="5">
        <v>0</v>
      </c>
      <c r="Y2207" s="5">
        <v>0</v>
      </c>
      <c r="Z2207" s="5">
        <v>0</v>
      </c>
      <c r="AA2207" s="5">
        <v>0</v>
      </c>
      <c r="AB2207" s="5">
        <v>0</v>
      </c>
      <c r="AC2207" s="5">
        <v>0</v>
      </c>
      <c r="AD2207" s="5">
        <v>0</v>
      </c>
      <c r="AE2207" s="5">
        <v>0</v>
      </c>
      <c r="AF2207" s="5">
        <v>0</v>
      </c>
      <c r="AG2207" s="5">
        <v>0</v>
      </c>
      <c r="AH2207" s="5">
        <v>0</v>
      </c>
      <c r="AI2207" s="5">
        <v>0</v>
      </c>
      <c r="AJ2207" s="5">
        <v>0</v>
      </c>
      <c r="AK2207" s="5">
        <v>0</v>
      </c>
      <c r="AL2207" s="5">
        <v>0</v>
      </c>
      <c r="AM2207" s="5">
        <v>0</v>
      </c>
      <c r="AN2207" s="5">
        <v>0</v>
      </c>
    </row>
    <row r="2208" spans="1:40" ht="13.5" customHeight="1" x14ac:dyDescent="0.15">
      <c r="A2208" s="4" t="s">
        <v>4244</v>
      </c>
      <c r="B2208" s="4" t="s">
        <v>41</v>
      </c>
      <c r="C2208" s="4" t="s">
        <v>4220</v>
      </c>
      <c r="D2208" s="4" t="s">
        <v>221</v>
      </c>
      <c r="E2208" s="4" t="s">
        <v>42</v>
      </c>
      <c r="F2208" s="4" t="s">
        <v>44</v>
      </c>
      <c r="G2208" s="4" t="s">
        <v>4221</v>
      </c>
      <c r="H2208" s="4" t="s">
        <v>4245</v>
      </c>
      <c r="I2208" s="4"/>
      <c r="J2208" s="5">
        <v>1</v>
      </c>
      <c r="K2208" s="5">
        <v>1</v>
      </c>
      <c r="L2208" s="5">
        <v>0</v>
      </c>
      <c r="M2208" s="5">
        <v>10</v>
      </c>
      <c r="N2208" s="5">
        <v>0</v>
      </c>
      <c r="O2208" s="5">
        <v>0</v>
      </c>
      <c r="P2208" s="5">
        <v>0</v>
      </c>
      <c r="Q2208" s="6">
        <v>6.6</v>
      </c>
      <c r="R2208" s="6">
        <v>4.5</v>
      </c>
      <c r="S2208" s="6">
        <v>2.1</v>
      </c>
      <c r="T2208" s="5">
        <v>0</v>
      </c>
      <c r="U2208" s="5">
        <v>0</v>
      </c>
      <c r="V2208" s="5">
        <v>0</v>
      </c>
      <c r="W2208" s="6">
        <v>1.3</v>
      </c>
      <c r="X2208" s="5">
        <v>0</v>
      </c>
      <c r="Y2208" s="5">
        <v>0</v>
      </c>
      <c r="Z2208" s="6">
        <v>5.64</v>
      </c>
      <c r="AA2208" s="6">
        <v>3.85</v>
      </c>
      <c r="AB2208" s="6">
        <v>1.8</v>
      </c>
      <c r="AC2208" s="5">
        <v>0</v>
      </c>
      <c r="AD2208" s="6">
        <v>5.64</v>
      </c>
      <c r="AE2208" s="6">
        <v>3.85</v>
      </c>
      <c r="AF2208" s="6">
        <v>1.8</v>
      </c>
      <c r="AG2208" s="5">
        <v>0</v>
      </c>
      <c r="AH2208" s="6">
        <v>5.64</v>
      </c>
      <c r="AI2208" s="6">
        <v>3.85</v>
      </c>
      <c r="AJ2208" s="6">
        <v>1.8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4246</v>
      </c>
      <c r="B2209" s="4" t="s">
        <v>41</v>
      </c>
      <c r="C2209" s="4" t="s">
        <v>4220</v>
      </c>
      <c r="D2209" s="4" t="s">
        <v>221</v>
      </c>
      <c r="E2209" s="4" t="s">
        <v>51</v>
      </c>
      <c r="F2209" s="4" t="s">
        <v>44</v>
      </c>
      <c r="G2209" s="4" t="s">
        <v>4221</v>
      </c>
      <c r="H2209" s="4" t="s">
        <v>4245</v>
      </c>
      <c r="I2209" s="4" t="s">
        <v>486</v>
      </c>
      <c r="J2209" s="5">
        <v>0</v>
      </c>
      <c r="K2209" s="5">
        <v>0</v>
      </c>
      <c r="L2209" s="5">
        <v>0</v>
      </c>
      <c r="M2209" s="5">
        <v>0</v>
      </c>
      <c r="N2209" s="5">
        <v>0</v>
      </c>
      <c r="O2209" s="5">
        <v>0</v>
      </c>
      <c r="P2209" s="5">
        <v>0</v>
      </c>
      <c r="Q2209" s="5">
        <v>0</v>
      </c>
      <c r="R2209" s="5">
        <v>0</v>
      </c>
      <c r="S2209" s="5">
        <v>0</v>
      </c>
      <c r="T2209" s="5">
        <v>0</v>
      </c>
      <c r="U2209" s="5">
        <v>0</v>
      </c>
      <c r="V2209" s="5">
        <v>0</v>
      </c>
      <c r="W2209" s="5">
        <v>0</v>
      </c>
      <c r="X2209" s="5">
        <v>0</v>
      </c>
      <c r="Y2209" s="5">
        <v>0</v>
      </c>
      <c r="Z2209" s="5">
        <v>0</v>
      </c>
      <c r="AA2209" s="5">
        <v>0</v>
      </c>
      <c r="AB2209" s="5">
        <v>0</v>
      </c>
      <c r="AC2209" s="5">
        <v>0</v>
      </c>
      <c r="AD2209" s="5">
        <v>0</v>
      </c>
      <c r="AE2209" s="5">
        <v>0</v>
      </c>
      <c r="AF2209" s="5">
        <v>0</v>
      </c>
      <c r="AG2209" s="5">
        <v>0</v>
      </c>
      <c r="AH2209" s="5">
        <v>0</v>
      </c>
      <c r="AI2209" s="5">
        <v>0</v>
      </c>
      <c r="AJ2209" s="5">
        <v>0</v>
      </c>
      <c r="AK2209" s="5">
        <v>0</v>
      </c>
      <c r="AL2209" s="5">
        <v>0</v>
      </c>
      <c r="AM2209" s="5">
        <v>0</v>
      </c>
      <c r="AN2209" s="5">
        <v>0</v>
      </c>
    </row>
    <row r="2210" spans="1:40" ht="13.5" customHeight="1" x14ac:dyDescent="0.15">
      <c r="A2210" s="4" t="s">
        <v>4247</v>
      </c>
      <c r="B2210" s="4" t="s">
        <v>41</v>
      </c>
      <c r="C2210" s="4" t="s">
        <v>4220</v>
      </c>
      <c r="D2210" s="4" t="s">
        <v>221</v>
      </c>
      <c r="E2210" s="4" t="s">
        <v>66</v>
      </c>
      <c r="F2210" s="4" t="s">
        <v>44</v>
      </c>
      <c r="G2210" s="4" t="s">
        <v>4221</v>
      </c>
      <c r="H2210" s="4" t="s">
        <v>4245</v>
      </c>
      <c r="I2210" s="4" t="s">
        <v>4248</v>
      </c>
      <c r="J2210" s="5">
        <v>0</v>
      </c>
      <c r="K2210" s="5">
        <v>0</v>
      </c>
      <c r="L2210" s="5">
        <v>0</v>
      </c>
      <c r="M2210" s="5">
        <v>0</v>
      </c>
      <c r="N2210" s="5">
        <v>0</v>
      </c>
      <c r="O2210" s="5">
        <v>0</v>
      </c>
      <c r="P2210" s="5">
        <v>0</v>
      </c>
      <c r="Q2210" s="5">
        <v>0</v>
      </c>
      <c r="R2210" s="5">
        <v>0</v>
      </c>
      <c r="S2210" s="5">
        <v>0</v>
      </c>
      <c r="T2210" s="5">
        <v>0</v>
      </c>
      <c r="U2210" s="5">
        <v>0</v>
      </c>
      <c r="V2210" s="5">
        <v>0</v>
      </c>
      <c r="W2210" s="5">
        <v>0</v>
      </c>
      <c r="X2210" s="5">
        <v>0</v>
      </c>
      <c r="Y2210" s="5">
        <v>0</v>
      </c>
      <c r="Z2210" s="5">
        <v>0</v>
      </c>
      <c r="AA2210" s="5">
        <v>0</v>
      </c>
      <c r="AB2210" s="5">
        <v>0</v>
      </c>
      <c r="AC2210" s="5">
        <v>0</v>
      </c>
      <c r="AD2210" s="5">
        <v>0</v>
      </c>
      <c r="AE2210" s="5">
        <v>0</v>
      </c>
      <c r="AF2210" s="5">
        <v>0</v>
      </c>
      <c r="AG2210" s="5">
        <v>0</v>
      </c>
      <c r="AH2210" s="5">
        <v>0</v>
      </c>
      <c r="AI2210" s="5">
        <v>0</v>
      </c>
      <c r="AJ2210" s="5">
        <v>0</v>
      </c>
      <c r="AK2210" s="5">
        <v>0</v>
      </c>
      <c r="AL2210" s="5">
        <v>0</v>
      </c>
      <c r="AM2210" s="5">
        <v>0</v>
      </c>
      <c r="AN2210" s="5">
        <v>0</v>
      </c>
    </row>
    <row r="2211" spans="1:40" ht="13.5" customHeight="1" x14ac:dyDescent="0.15">
      <c r="A2211" s="4" t="s">
        <v>4249</v>
      </c>
      <c r="B2211" s="4" t="s">
        <v>41</v>
      </c>
      <c r="C2211" s="4" t="s">
        <v>4220</v>
      </c>
      <c r="D2211" s="4" t="s">
        <v>221</v>
      </c>
      <c r="E2211" s="4" t="s">
        <v>69</v>
      </c>
      <c r="F2211" s="4" t="s">
        <v>44</v>
      </c>
      <c r="G2211" s="4" t="s">
        <v>4221</v>
      </c>
      <c r="H2211" s="4" t="s">
        <v>4245</v>
      </c>
      <c r="I2211" s="4" t="s">
        <v>230</v>
      </c>
      <c r="J2211" s="5">
        <v>0</v>
      </c>
      <c r="K2211" s="5">
        <v>0</v>
      </c>
      <c r="L2211" s="5">
        <v>0</v>
      </c>
      <c r="M2211" s="5">
        <v>0</v>
      </c>
      <c r="N2211" s="5">
        <v>0</v>
      </c>
      <c r="O2211" s="5">
        <v>0</v>
      </c>
      <c r="P2211" s="5">
        <v>0</v>
      </c>
      <c r="Q2211" s="5">
        <v>0</v>
      </c>
      <c r="R2211" s="5">
        <v>0</v>
      </c>
      <c r="S2211" s="5">
        <v>0</v>
      </c>
      <c r="T2211" s="5">
        <v>0</v>
      </c>
      <c r="U2211" s="5">
        <v>0</v>
      </c>
      <c r="V2211" s="5">
        <v>0</v>
      </c>
      <c r="W2211" s="5">
        <v>0</v>
      </c>
      <c r="X2211" s="5">
        <v>0</v>
      </c>
      <c r="Y2211" s="5">
        <v>0</v>
      </c>
      <c r="Z2211" s="5">
        <v>0</v>
      </c>
      <c r="AA2211" s="5">
        <v>0</v>
      </c>
      <c r="AB2211" s="5">
        <v>0</v>
      </c>
      <c r="AC2211" s="5">
        <v>0</v>
      </c>
      <c r="AD2211" s="5">
        <v>0</v>
      </c>
      <c r="AE2211" s="5">
        <v>0</v>
      </c>
      <c r="AF2211" s="5">
        <v>0</v>
      </c>
      <c r="AG2211" s="5">
        <v>0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4250</v>
      </c>
      <c r="B2212" s="4" t="s">
        <v>41</v>
      </c>
      <c r="C2212" s="4" t="s">
        <v>4220</v>
      </c>
      <c r="D2212" s="4" t="s">
        <v>221</v>
      </c>
      <c r="E2212" s="4" t="s">
        <v>72</v>
      </c>
      <c r="F2212" s="4" t="s">
        <v>44</v>
      </c>
      <c r="G2212" s="4" t="s">
        <v>4221</v>
      </c>
      <c r="H2212" s="4" t="s">
        <v>4245</v>
      </c>
      <c r="I2212" s="4" t="s">
        <v>4251</v>
      </c>
      <c r="J2212" s="5">
        <v>0</v>
      </c>
      <c r="K2212" s="5">
        <v>0</v>
      </c>
      <c r="L2212" s="5">
        <v>0</v>
      </c>
      <c r="M2212" s="5">
        <v>0</v>
      </c>
      <c r="N2212" s="5">
        <v>0</v>
      </c>
      <c r="O2212" s="5">
        <v>0</v>
      </c>
      <c r="P2212" s="5">
        <v>0</v>
      </c>
      <c r="Q2212" s="5">
        <v>0</v>
      </c>
      <c r="R2212" s="5">
        <v>0</v>
      </c>
      <c r="S2212" s="5">
        <v>0</v>
      </c>
      <c r="T2212" s="5">
        <v>0</v>
      </c>
      <c r="U2212" s="5">
        <v>0</v>
      </c>
      <c r="V2212" s="5">
        <v>0</v>
      </c>
      <c r="W2212" s="5">
        <v>0</v>
      </c>
      <c r="X2212" s="5">
        <v>0</v>
      </c>
      <c r="Y2212" s="5">
        <v>0</v>
      </c>
      <c r="Z2212" s="5">
        <v>0</v>
      </c>
      <c r="AA2212" s="5">
        <v>0</v>
      </c>
      <c r="AB2212" s="5">
        <v>0</v>
      </c>
      <c r="AC2212" s="5">
        <v>0</v>
      </c>
      <c r="AD2212" s="5">
        <v>0</v>
      </c>
      <c r="AE2212" s="5">
        <v>0</v>
      </c>
      <c r="AF2212" s="5">
        <v>0</v>
      </c>
      <c r="AG2212" s="5">
        <v>0</v>
      </c>
      <c r="AH2212" s="5">
        <v>0</v>
      </c>
      <c r="AI2212" s="5">
        <v>0</v>
      </c>
      <c r="AJ2212" s="5">
        <v>0</v>
      </c>
      <c r="AK2212" s="5">
        <v>0</v>
      </c>
      <c r="AL2212" s="5">
        <v>0</v>
      </c>
      <c r="AM2212" s="5">
        <v>0</v>
      </c>
      <c r="AN2212" s="5">
        <v>0</v>
      </c>
    </row>
    <row r="2213" spans="1:40" ht="13.5" customHeight="1" x14ac:dyDescent="0.15">
      <c r="A2213" s="4" t="s">
        <v>4252</v>
      </c>
      <c r="B2213" s="4" t="s">
        <v>41</v>
      </c>
      <c r="C2213" s="4" t="s">
        <v>4220</v>
      </c>
      <c r="D2213" s="4" t="s">
        <v>221</v>
      </c>
      <c r="E2213" s="4" t="s">
        <v>75</v>
      </c>
      <c r="F2213" s="4" t="s">
        <v>44</v>
      </c>
      <c r="G2213" s="4" t="s">
        <v>4221</v>
      </c>
      <c r="H2213" s="4" t="s">
        <v>4245</v>
      </c>
      <c r="I2213" s="4" t="s">
        <v>1371</v>
      </c>
      <c r="J2213" s="5">
        <v>0</v>
      </c>
      <c r="K2213" s="5">
        <v>0</v>
      </c>
      <c r="L2213" s="5">
        <v>0</v>
      </c>
      <c r="M2213" s="5">
        <v>0</v>
      </c>
      <c r="N2213" s="5">
        <v>0</v>
      </c>
      <c r="O2213" s="5">
        <v>0</v>
      </c>
      <c r="P2213" s="5">
        <v>0</v>
      </c>
      <c r="Q2213" s="5">
        <v>0</v>
      </c>
      <c r="R2213" s="5">
        <v>0</v>
      </c>
      <c r="S2213" s="5">
        <v>0</v>
      </c>
      <c r="T2213" s="5">
        <v>0</v>
      </c>
      <c r="U2213" s="5">
        <v>0</v>
      </c>
      <c r="V2213" s="5">
        <v>0</v>
      </c>
      <c r="W2213" s="5">
        <v>0</v>
      </c>
      <c r="X2213" s="5">
        <v>0</v>
      </c>
      <c r="Y2213" s="5">
        <v>0</v>
      </c>
      <c r="Z2213" s="5">
        <v>0</v>
      </c>
      <c r="AA2213" s="5">
        <v>0</v>
      </c>
      <c r="AB2213" s="5">
        <v>0</v>
      </c>
      <c r="AC2213" s="5">
        <v>0</v>
      </c>
      <c r="AD2213" s="5">
        <v>0</v>
      </c>
      <c r="AE2213" s="5">
        <v>0</v>
      </c>
      <c r="AF2213" s="5">
        <v>0</v>
      </c>
      <c r="AG2213" s="5">
        <v>0</v>
      </c>
      <c r="AH2213" s="5">
        <v>0</v>
      </c>
      <c r="AI2213" s="5">
        <v>0</v>
      </c>
      <c r="AJ2213" s="5">
        <v>0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4253</v>
      </c>
      <c r="B2214" s="4" t="s">
        <v>41</v>
      </c>
      <c r="C2214" s="4" t="s">
        <v>4220</v>
      </c>
      <c r="D2214" s="4" t="s">
        <v>221</v>
      </c>
      <c r="E2214" s="4" t="s">
        <v>78</v>
      </c>
      <c r="F2214" s="4" t="s">
        <v>44</v>
      </c>
      <c r="G2214" s="4" t="s">
        <v>4221</v>
      </c>
      <c r="H2214" s="4" t="s">
        <v>4245</v>
      </c>
      <c r="I2214" s="4" t="s">
        <v>536</v>
      </c>
      <c r="J2214" s="5">
        <v>0</v>
      </c>
      <c r="K2214" s="5">
        <v>0</v>
      </c>
      <c r="L2214" s="5">
        <v>0</v>
      </c>
      <c r="M2214" s="5">
        <v>0</v>
      </c>
      <c r="N2214" s="5">
        <v>0</v>
      </c>
      <c r="O2214" s="5">
        <v>0</v>
      </c>
      <c r="P2214" s="5">
        <v>0</v>
      </c>
      <c r="Q2214" s="5">
        <v>0</v>
      </c>
      <c r="R2214" s="5">
        <v>0</v>
      </c>
      <c r="S2214" s="5">
        <v>0</v>
      </c>
      <c r="T2214" s="5">
        <v>0</v>
      </c>
      <c r="U2214" s="5">
        <v>0</v>
      </c>
      <c r="V2214" s="5">
        <v>0</v>
      </c>
      <c r="W2214" s="5">
        <v>0</v>
      </c>
      <c r="X2214" s="5">
        <v>0</v>
      </c>
      <c r="Y2214" s="5">
        <v>0</v>
      </c>
      <c r="Z2214" s="5">
        <v>0</v>
      </c>
      <c r="AA2214" s="5">
        <v>0</v>
      </c>
      <c r="AB2214" s="5">
        <v>0</v>
      </c>
      <c r="AC2214" s="5">
        <v>0</v>
      </c>
      <c r="AD2214" s="5">
        <v>0</v>
      </c>
      <c r="AE2214" s="5">
        <v>0</v>
      </c>
      <c r="AF2214" s="5">
        <v>0</v>
      </c>
      <c r="AG2214" s="5">
        <v>0</v>
      </c>
      <c r="AH2214" s="5">
        <v>0</v>
      </c>
      <c r="AI2214" s="5">
        <v>0</v>
      </c>
      <c r="AJ2214" s="5">
        <v>0</v>
      </c>
      <c r="AK2214" s="5">
        <v>0</v>
      </c>
      <c r="AL2214" s="5">
        <v>0</v>
      </c>
      <c r="AM2214" s="5">
        <v>0</v>
      </c>
      <c r="AN2214" s="5">
        <v>0</v>
      </c>
    </row>
    <row r="2215" spans="1:40" ht="13.5" customHeight="1" x14ac:dyDescent="0.15">
      <c r="A2215" s="4" t="s">
        <v>4254</v>
      </c>
      <c r="B2215" s="4" t="s">
        <v>41</v>
      </c>
      <c r="C2215" s="4" t="s">
        <v>4220</v>
      </c>
      <c r="D2215" s="4" t="s">
        <v>221</v>
      </c>
      <c r="E2215" s="4" t="s">
        <v>81</v>
      </c>
      <c r="F2215" s="4" t="s">
        <v>44</v>
      </c>
      <c r="G2215" s="4" t="s">
        <v>4221</v>
      </c>
      <c r="H2215" s="4" t="s">
        <v>4245</v>
      </c>
      <c r="I2215" s="4" t="s">
        <v>4255</v>
      </c>
      <c r="J2215" s="5">
        <v>0</v>
      </c>
      <c r="K2215" s="5">
        <v>0</v>
      </c>
      <c r="L2215" s="5">
        <v>0</v>
      </c>
      <c r="M2215" s="5">
        <v>0</v>
      </c>
      <c r="N2215" s="5">
        <v>0</v>
      </c>
      <c r="O2215" s="5">
        <v>0</v>
      </c>
      <c r="P2215" s="5">
        <v>0</v>
      </c>
      <c r="Q2215" s="5">
        <v>0</v>
      </c>
      <c r="R2215" s="5">
        <v>0</v>
      </c>
      <c r="S2215" s="5">
        <v>0</v>
      </c>
      <c r="T2215" s="5">
        <v>0</v>
      </c>
      <c r="U2215" s="5">
        <v>0</v>
      </c>
      <c r="V2215" s="5">
        <v>0</v>
      </c>
      <c r="W2215" s="5">
        <v>0</v>
      </c>
      <c r="X2215" s="5">
        <v>0</v>
      </c>
      <c r="Y2215" s="5">
        <v>0</v>
      </c>
      <c r="Z2215" s="5">
        <v>0</v>
      </c>
      <c r="AA2215" s="5">
        <v>0</v>
      </c>
      <c r="AB2215" s="5">
        <v>0</v>
      </c>
      <c r="AC2215" s="5">
        <v>0</v>
      </c>
      <c r="AD2215" s="5">
        <v>0</v>
      </c>
      <c r="AE2215" s="5">
        <v>0</v>
      </c>
      <c r="AF2215" s="5">
        <v>0</v>
      </c>
      <c r="AG2215" s="5">
        <v>0</v>
      </c>
      <c r="AH2215" s="5">
        <v>0</v>
      </c>
      <c r="AI2215" s="5">
        <v>0</v>
      </c>
      <c r="AJ2215" s="5">
        <v>0</v>
      </c>
      <c r="AK2215" s="5">
        <v>0</v>
      </c>
      <c r="AL2215" s="5">
        <v>0</v>
      </c>
      <c r="AM2215" s="5">
        <v>0</v>
      </c>
      <c r="AN2215" s="5">
        <v>0</v>
      </c>
    </row>
    <row r="2216" spans="1:40" ht="13.5" customHeight="1" x14ac:dyDescent="0.15">
      <c r="A2216" s="4" t="s">
        <v>4256</v>
      </c>
      <c r="B2216" s="4" t="s">
        <v>41</v>
      </c>
      <c r="C2216" s="4" t="s">
        <v>4220</v>
      </c>
      <c r="D2216" s="4" t="s">
        <v>221</v>
      </c>
      <c r="E2216" s="4" t="s">
        <v>84</v>
      </c>
      <c r="F2216" s="4" t="s">
        <v>44</v>
      </c>
      <c r="G2216" s="4" t="s">
        <v>4221</v>
      </c>
      <c r="H2216" s="4" t="s">
        <v>4245</v>
      </c>
      <c r="I2216" s="4" t="s">
        <v>4257</v>
      </c>
      <c r="J2216" s="5">
        <v>0</v>
      </c>
      <c r="K2216" s="5">
        <v>0</v>
      </c>
      <c r="L2216" s="5">
        <v>0</v>
      </c>
      <c r="M2216" s="5">
        <v>0</v>
      </c>
      <c r="N2216" s="5">
        <v>0</v>
      </c>
      <c r="O2216" s="5">
        <v>0</v>
      </c>
      <c r="P2216" s="5">
        <v>0</v>
      </c>
      <c r="Q2216" s="5">
        <v>0</v>
      </c>
      <c r="R2216" s="5">
        <v>0</v>
      </c>
      <c r="S2216" s="5">
        <v>0</v>
      </c>
      <c r="T2216" s="5">
        <v>0</v>
      </c>
      <c r="U2216" s="5">
        <v>0</v>
      </c>
      <c r="V2216" s="5">
        <v>0</v>
      </c>
      <c r="W2216" s="5">
        <v>0</v>
      </c>
      <c r="X2216" s="5">
        <v>0</v>
      </c>
      <c r="Y2216" s="5">
        <v>0</v>
      </c>
      <c r="Z2216" s="5">
        <v>0</v>
      </c>
      <c r="AA2216" s="5">
        <v>0</v>
      </c>
      <c r="AB2216" s="5">
        <v>0</v>
      </c>
      <c r="AC2216" s="5">
        <v>0</v>
      </c>
      <c r="AD2216" s="5">
        <v>0</v>
      </c>
      <c r="AE2216" s="5">
        <v>0</v>
      </c>
      <c r="AF2216" s="5">
        <v>0</v>
      </c>
      <c r="AG2216" s="5">
        <v>0</v>
      </c>
      <c r="AH2216" s="5">
        <v>0</v>
      </c>
      <c r="AI2216" s="5">
        <v>0</v>
      </c>
      <c r="AJ2216" s="5">
        <v>0</v>
      </c>
      <c r="AK2216" s="5">
        <v>0</v>
      </c>
      <c r="AL2216" s="5">
        <v>0</v>
      </c>
      <c r="AM2216" s="5">
        <v>0</v>
      </c>
      <c r="AN2216" s="5">
        <v>0</v>
      </c>
    </row>
    <row r="2217" spans="1:40" ht="13.5" customHeight="1" x14ac:dyDescent="0.15">
      <c r="A2217" s="4" t="s">
        <v>4258</v>
      </c>
      <c r="B2217" s="4" t="s">
        <v>41</v>
      </c>
      <c r="C2217" s="4" t="s">
        <v>4220</v>
      </c>
      <c r="D2217" s="4" t="s">
        <v>221</v>
      </c>
      <c r="E2217" s="4" t="s">
        <v>87</v>
      </c>
      <c r="F2217" s="4" t="s">
        <v>44</v>
      </c>
      <c r="G2217" s="4" t="s">
        <v>4221</v>
      </c>
      <c r="H2217" s="4" t="s">
        <v>4245</v>
      </c>
      <c r="I2217" s="4" t="s">
        <v>4259</v>
      </c>
      <c r="J2217" s="5">
        <v>0</v>
      </c>
      <c r="K2217" s="5">
        <v>0</v>
      </c>
      <c r="L2217" s="5">
        <v>0</v>
      </c>
      <c r="M2217" s="5">
        <v>0</v>
      </c>
      <c r="N2217" s="5">
        <v>0</v>
      </c>
      <c r="O2217" s="5">
        <v>0</v>
      </c>
      <c r="P2217" s="5">
        <v>0</v>
      </c>
      <c r="Q2217" s="5">
        <v>0</v>
      </c>
      <c r="R2217" s="5">
        <v>0</v>
      </c>
      <c r="S2217" s="5">
        <v>0</v>
      </c>
      <c r="T2217" s="5">
        <v>0</v>
      </c>
      <c r="U2217" s="5">
        <v>0</v>
      </c>
      <c r="V2217" s="5">
        <v>0</v>
      </c>
      <c r="W2217" s="5">
        <v>0</v>
      </c>
      <c r="X2217" s="5">
        <v>0</v>
      </c>
      <c r="Y2217" s="5">
        <v>0</v>
      </c>
      <c r="Z2217" s="5">
        <v>0</v>
      </c>
      <c r="AA2217" s="5">
        <v>0</v>
      </c>
      <c r="AB2217" s="5">
        <v>0</v>
      </c>
      <c r="AC2217" s="5">
        <v>0</v>
      </c>
      <c r="AD2217" s="5">
        <v>0</v>
      </c>
      <c r="AE2217" s="5">
        <v>0</v>
      </c>
      <c r="AF2217" s="5">
        <v>0</v>
      </c>
      <c r="AG2217" s="5">
        <v>0</v>
      </c>
      <c r="AH2217" s="5">
        <v>0</v>
      </c>
      <c r="AI2217" s="5">
        <v>0</v>
      </c>
      <c r="AJ2217" s="5">
        <v>0</v>
      </c>
      <c r="AK2217" s="5">
        <v>0</v>
      </c>
      <c r="AL2217" s="5">
        <v>0</v>
      </c>
      <c r="AM2217" s="5">
        <v>0</v>
      </c>
      <c r="AN2217" s="5">
        <v>0</v>
      </c>
    </row>
    <row r="2218" spans="1:40" ht="13.5" customHeight="1" x14ac:dyDescent="0.15">
      <c r="A2218" s="4" t="s">
        <v>4260</v>
      </c>
      <c r="B2218" s="4" t="s">
        <v>41</v>
      </c>
      <c r="C2218" s="4" t="s">
        <v>4220</v>
      </c>
      <c r="D2218" s="4" t="s">
        <v>221</v>
      </c>
      <c r="E2218" s="4" t="s">
        <v>90</v>
      </c>
      <c r="F2218" s="4" t="s">
        <v>44</v>
      </c>
      <c r="G2218" s="4" t="s">
        <v>4221</v>
      </c>
      <c r="H2218" s="4" t="s">
        <v>4245</v>
      </c>
      <c r="I2218" s="4" t="s">
        <v>4261</v>
      </c>
      <c r="J2218" s="5">
        <v>0</v>
      </c>
      <c r="K2218" s="5">
        <v>0</v>
      </c>
      <c r="L2218" s="5">
        <v>0</v>
      </c>
      <c r="M2218" s="5">
        <v>0</v>
      </c>
      <c r="N2218" s="5">
        <v>0</v>
      </c>
      <c r="O2218" s="5">
        <v>0</v>
      </c>
      <c r="P2218" s="5">
        <v>0</v>
      </c>
      <c r="Q2218" s="5">
        <v>0</v>
      </c>
      <c r="R2218" s="5">
        <v>0</v>
      </c>
      <c r="S2218" s="5">
        <v>0</v>
      </c>
      <c r="T2218" s="5">
        <v>0</v>
      </c>
      <c r="U2218" s="5">
        <v>0</v>
      </c>
      <c r="V2218" s="5">
        <v>0</v>
      </c>
      <c r="W2218" s="5">
        <v>0</v>
      </c>
      <c r="X2218" s="5">
        <v>0</v>
      </c>
      <c r="Y2218" s="5">
        <v>0</v>
      </c>
      <c r="Z2218" s="5">
        <v>0</v>
      </c>
      <c r="AA2218" s="5">
        <v>0</v>
      </c>
      <c r="AB2218" s="5">
        <v>0</v>
      </c>
      <c r="AC2218" s="5">
        <v>0</v>
      </c>
      <c r="AD2218" s="5">
        <v>0</v>
      </c>
      <c r="AE2218" s="5">
        <v>0</v>
      </c>
      <c r="AF2218" s="5">
        <v>0</v>
      </c>
      <c r="AG2218" s="5">
        <v>0</v>
      </c>
      <c r="AH2218" s="5">
        <v>0</v>
      </c>
      <c r="AI2218" s="5">
        <v>0</v>
      </c>
      <c r="AJ2218" s="5">
        <v>0</v>
      </c>
      <c r="AK2218" s="5">
        <v>0</v>
      </c>
      <c r="AL2218" s="5">
        <v>0</v>
      </c>
      <c r="AM2218" s="5">
        <v>0</v>
      </c>
      <c r="AN2218" s="5">
        <v>0</v>
      </c>
    </row>
    <row r="2219" spans="1:40" ht="13.5" customHeight="1" x14ac:dyDescent="0.15">
      <c r="A2219" s="4" t="s">
        <v>4262</v>
      </c>
      <c r="B2219" s="4" t="s">
        <v>41</v>
      </c>
      <c r="C2219" s="4" t="s">
        <v>4220</v>
      </c>
      <c r="D2219" s="4" t="s">
        <v>221</v>
      </c>
      <c r="E2219" s="4" t="s">
        <v>93</v>
      </c>
      <c r="F2219" s="4" t="s">
        <v>44</v>
      </c>
      <c r="G2219" s="4" t="s">
        <v>4221</v>
      </c>
      <c r="H2219" s="4" t="s">
        <v>4245</v>
      </c>
      <c r="I2219" s="4" t="s">
        <v>4263</v>
      </c>
      <c r="J2219" s="5">
        <v>0</v>
      </c>
      <c r="K2219" s="5">
        <v>0</v>
      </c>
      <c r="L2219" s="5">
        <v>0</v>
      </c>
      <c r="M2219" s="5">
        <v>0</v>
      </c>
      <c r="N2219" s="5">
        <v>0</v>
      </c>
      <c r="O2219" s="5">
        <v>0</v>
      </c>
      <c r="P2219" s="5">
        <v>0</v>
      </c>
      <c r="Q2219" s="5">
        <v>0</v>
      </c>
      <c r="R2219" s="5">
        <v>0</v>
      </c>
      <c r="S2219" s="5">
        <v>0</v>
      </c>
      <c r="T2219" s="5">
        <v>0</v>
      </c>
      <c r="U2219" s="5">
        <v>0</v>
      </c>
      <c r="V2219" s="5">
        <v>0</v>
      </c>
      <c r="W2219" s="5">
        <v>0</v>
      </c>
      <c r="X2219" s="5">
        <v>0</v>
      </c>
      <c r="Y2219" s="5">
        <v>0</v>
      </c>
      <c r="Z2219" s="5">
        <v>0</v>
      </c>
      <c r="AA2219" s="5">
        <v>0</v>
      </c>
      <c r="AB2219" s="5">
        <v>0</v>
      </c>
      <c r="AC2219" s="5">
        <v>0</v>
      </c>
      <c r="AD2219" s="5">
        <v>0</v>
      </c>
      <c r="AE2219" s="5">
        <v>0</v>
      </c>
      <c r="AF2219" s="5">
        <v>0</v>
      </c>
      <c r="AG2219" s="5">
        <v>0</v>
      </c>
      <c r="AH2219" s="5">
        <v>0</v>
      </c>
      <c r="AI2219" s="5">
        <v>0</v>
      </c>
      <c r="AJ2219" s="5">
        <v>0</v>
      </c>
      <c r="AK2219" s="5">
        <v>0</v>
      </c>
      <c r="AL2219" s="5">
        <v>0</v>
      </c>
      <c r="AM2219" s="5">
        <v>0</v>
      </c>
      <c r="AN2219" s="5">
        <v>0</v>
      </c>
    </row>
    <row r="2220" spans="1:40" ht="13.5" customHeight="1" x14ac:dyDescent="0.15">
      <c r="A2220" s="4" t="s">
        <v>4264</v>
      </c>
      <c r="B2220" s="4" t="s">
        <v>41</v>
      </c>
      <c r="C2220" s="4" t="s">
        <v>4220</v>
      </c>
      <c r="D2220" s="4" t="s">
        <v>221</v>
      </c>
      <c r="E2220" s="4" t="s">
        <v>96</v>
      </c>
      <c r="F2220" s="4" t="s">
        <v>44</v>
      </c>
      <c r="G2220" s="4" t="s">
        <v>4221</v>
      </c>
      <c r="H2220" s="4" t="s">
        <v>4245</v>
      </c>
      <c r="I2220" s="4" t="s">
        <v>4265</v>
      </c>
      <c r="J2220" s="5">
        <v>1</v>
      </c>
      <c r="K2220" s="5">
        <v>1</v>
      </c>
      <c r="L2220" s="5">
        <v>0</v>
      </c>
      <c r="M2220" s="5">
        <v>10</v>
      </c>
      <c r="N2220" s="5">
        <v>0</v>
      </c>
      <c r="O2220" s="5">
        <v>0</v>
      </c>
      <c r="P2220" s="5">
        <v>0</v>
      </c>
      <c r="Q2220" s="6">
        <v>6.6</v>
      </c>
      <c r="R2220" s="6">
        <v>4.5</v>
      </c>
      <c r="S2220" s="6">
        <v>2.1</v>
      </c>
      <c r="T2220" s="5">
        <v>0</v>
      </c>
      <c r="U2220" s="5">
        <v>0</v>
      </c>
      <c r="V2220" s="5">
        <v>0</v>
      </c>
      <c r="W2220" s="6">
        <v>1.3</v>
      </c>
      <c r="X2220" s="5">
        <v>0</v>
      </c>
      <c r="Y2220" s="5">
        <v>0</v>
      </c>
      <c r="Z2220" s="6">
        <v>5.64</v>
      </c>
      <c r="AA2220" s="6">
        <v>3.85</v>
      </c>
      <c r="AB2220" s="6">
        <v>1.8</v>
      </c>
      <c r="AC2220" s="5">
        <v>0</v>
      </c>
      <c r="AD2220" s="6">
        <v>5.64</v>
      </c>
      <c r="AE2220" s="6">
        <v>3.85</v>
      </c>
      <c r="AF2220" s="6">
        <v>1.8</v>
      </c>
      <c r="AG2220" s="5">
        <v>0</v>
      </c>
      <c r="AH2220" s="6">
        <v>5.64</v>
      </c>
      <c r="AI2220" s="6">
        <v>3.85</v>
      </c>
      <c r="AJ2220" s="6">
        <v>1.8</v>
      </c>
      <c r="AK2220" s="5">
        <v>0</v>
      </c>
      <c r="AL2220" s="5">
        <v>0</v>
      </c>
      <c r="AM2220" s="5">
        <v>0</v>
      </c>
      <c r="AN2220" s="5">
        <v>0</v>
      </c>
    </row>
    <row r="2221" spans="1:40" ht="13.5" customHeight="1" x14ac:dyDescent="0.15">
      <c r="A2221" s="4" t="s">
        <v>4266</v>
      </c>
      <c r="B2221" s="4" t="s">
        <v>41</v>
      </c>
      <c r="C2221" s="4" t="s">
        <v>4220</v>
      </c>
      <c r="D2221" s="4" t="s">
        <v>221</v>
      </c>
      <c r="E2221" s="4" t="s">
        <v>99</v>
      </c>
      <c r="F2221" s="4" t="s">
        <v>44</v>
      </c>
      <c r="G2221" s="4" t="s">
        <v>4221</v>
      </c>
      <c r="H2221" s="4" t="s">
        <v>4245</v>
      </c>
      <c r="I2221" s="4" t="s">
        <v>4267</v>
      </c>
      <c r="J2221" s="5">
        <v>0</v>
      </c>
      <c r="K2221" s="5">
        <v>0</v>
      </c>
      <c r="L2221" s="5">
        <v>0</v>
      </c>
      <c r="M2221" s="5">
        <v>0</v>
      </c>
      <c r="N2221" s="5">
        <v>0</v>
      </c>
      <c r="O2221" s="5">
        <v>0</v>
      </c>
      <c r="P2221" s="5">
        <v>0</v>
      </c>
      <c r="Q2221" s="5">
        <v>0</v>
      </c>
      <c r="R2221" s="5">
        <v>0</v>
      </c>
      <c r="S2221" s="5">
        <v>0</v>
      </c>
      <c r="T2221" s="5">
        <v>0</v>
      </c>
      <c r="U2221" s="5">
        <v>0</v>
      </c>
      <c r="V2221" s="5">
        <v>0</v>
      </c>
      <c r="W2221" s="5">
        <v>0</v>
      </c>
      <c r="X2221" s="5">
        <v>0</v>
      </c>
      <c r="Y2221" s="5">
        <v>0</v>
      </c>
      <c r="Z2221" s="5">
        <v>0</v>
      </c>
      <c r="AA2221" s="5">
        <v>0</v>
      </c>
      <c r="AB2221" s="5">
        <v>0</v>
      </c>
      <c r="AC2221" s="5">
        <v>0</v>
      </c>
      <c r="AD2221" s="5">
        <v>0</v>
      </c>
      <c r="AE2221" s="5">
        <v>0</v>
      </c>
      <c r="AF2221" s="5">
        <v>0</v>
      </c>
      <c r="AG2221" s="5">
        <v>0</v>
      </c>
      <c r="AH2221" s="5">
        <v>0</v>
      </c>
      <c r="AI2221" s="5">
        <v>0</v>
      </c>
      <c r="AJ2221" s="5">
        <v>0</v>
      </c>
      <c r="AK2221" s="5">
        <v>0</v>
      </c>
      <c r="AL2221" s="5">
        <v>0</v>
      </c>
      <c r="AM2221" s="5">
        <v>0</v>
      </c>
      <c r="AN2221" s="5">
        <v>0</v>
      </c>
    </row>
    <row r="2222" spans="1:40" ht="13.5" customHeight="1" x14ac:dyDescent="0.15">
      <c r="A2222" s="4" t="s">
        <v>4268</v>
      </c>
      <c r="B2222" s="4" t="s">
        <v>41</v>
      </c>
      <c r="C2222" s="4" t="s">
        <v>4220</v>
      </c>
      <c r="D2222" s="4" t="s">
        <v>221</v>
      </c>
      <c r="E2222" s="4" t="s">
        <v>102</v>
      </c>
      <c r="F2222" s="4" t="s">
        <v>44</v>
      </c>
      <c r="G2222" s="4" t="s">
        <v>4221</v>
      </c>
      <c r="H2222" s="4" t="s">
        <v>4245</v>
      </c>
      <c r="I2222" s="4" t="s">
        <v>3803</v>
      </c>
      <c r="J2222" s="5">
        <v>0</v>
      </c>
      <c r="K2222" s="5">
        <v>0</v>
      </c>
      <c r="L2222" s="5">
        <v>0</v>
      </c>
      <c r="M2222" s="5">
        <v>0</v>
      </c>
      <c r="N2222" s="5">
        <v>0</v>
      </c>
      <c r="O2222" s="5">
        <v>0</v>
      </c>
      <c r="P2222" s="5">
        <v>0</v>
      </c>
      <c r="Q2222" s="5">
        <v>0</v>
      </c>
      <c r="R2222" s="5">
        <v>0</v>
      </c>
      <c r="S2222" s="5">
        <v>0</v>
      </c>
      <c r="T2222" s="5">
        <v>0</v>
      </c>
      <c r="U2222" s="5">
        <v>0</v>
      </c>
      <c r="V2222" s="5">
        <v>0</v>
      </c>
      <c r="W2222" s="5">
        <v>0</v>
      </c>
      <c r="X2222" s="5">
        <v>0</v>
      </c>
      <c r="Y2222" s="5">
        <v>0</v>
      </c>
      <c r="Z2222" s="5">
        <v>0</v>
      </c>
      <c r="AA2222" s="5">
        <v>0</v>
      </c>
      <c r="AB2222" s="5">
        <v>0</v>
      </c>
      <c r="AC2222" s="5">
        <v>0</v>
      </c>
      <c r="AD2222" s="5">
        <v>0</v>
      </c>
      <c r="AE2222" s="5">
        <v>0</v>
      </c>
      <c r="AF2222" s="5">
        <v>0</v>
      </c>
      <c r="AG2222" s="5">
        <v>0</v>
      </c>
      <c r="AH2222" s="5">
        <v>0</v>
      </c>
      <c r="AI2222" s="5">
        <v>0</v>
      </c>
      <c r="AJ2222" s="5">
        <v>0</v>
      </c>
      <c r="AK2222" s="5">
        <v>0</v>
      </c>
      <c r="AL2222" s="5">
        <v>0</v>
      </c>
      <c r="AM2222" s="5">
        <v>0</v>
      </c>
      <c r="AN2222" s="5">
        <v>0</v>
      </c>
    </row>
    <row r="2223" spans="1:40" ht="13.5" customHeight="1" x14ac:dyDescent="0.15">
      <c r="A2223" s="4" t="s">
        <v>4269</v>
      </c>
      <c r="B2223" s="4" t="s">
        <v>41</v>
      </c>
      <c r="C2223" s="4" t="s">
        <v>4220</v>
      </c>
      <c r="D2223" s="4" t="s">
        <v>221</v>
      </c>
      <c r="E2223" s="4" t="s">
        <v>105</v>
      </c>
      <c r="F2223" s="4" t="s">
        <v>44</v>
      </c>
      <c r="G2223" s="4" t="s">
        <v>4221</v>
      </c>
      <c r="H2223" s="4" t="s">
        <v>4245</v>
      </c>
      <c r="I2223" s="4" t="s">
        <v>391</v>
      </c>
      <c r="J2223" s="5">
        <v>0</v>
      </c>
      <c r="K2223" s="5">
        <v>0</v>
      </c>
      <c r="L2223" s="5">
        <v>0</v>
      </c>
      <c r="M2223" s="5">
        <v>0</v>
      </c>
      <c r="N2223" s="5">
        <v>0</v>
      </c>
      <c r="O2223" s="5">
        <v>0</v>
      </c>
      <c r="P2223" s="5">
        <v>0</v>
      </c>
      <c r="Q2223" s="5">
        <v>0</v>
      </c>
      <c r="R2223" s="5">
        <v>0</v>
      </c>
      <c r="S2223" s="5">
        <v>0</v>
      </c>
      <c r="T2223" s="5">
        <v>0</v>
      </c>
      <c r="U2223" s="5">
        <v>0</v>
      </c>
      <c r="V2223" s="5">
        <v>0</v>
      </c>
      <c r="W2223" s="5">
        <v>0</v>
      </c>
      <c r="X2223" s="5">
        <v>0</v>
      </c>
      <c r="Y2223" s="5">
        <v>0</v>
      </c>
      <c r="Z2223" s="5">
        <v>0</v>
      </c>
      <c r="AA2223" s="5">
        <v>0</v>
      </c>
      <c r="AB2223" s="5">
        <v>0</v>
      </c>
      <c r="AC2223" s="5">
        <v>0</v>
      </c>
      <c r="AD2223" s="5">
        <v>0</v>
      </c>
      <c r="AE2223" s="5">
        <v>0</v>
      </c>
      <c r="AF2223" s="5">
        <v>0</v>
      </c>
      <c r="AG2223" s="5">
        <v>0</v>
      </c>
      <c r="AH2223" s="5">
        <v>0</v>
      </c>
      <c r="AI2223" s="5">
        <v>0</v>
      </c>
      <c r="AJ2223" s="5">
        <v>0</v>
      </c>
      <c r="AK2223" s="5">
        <v>0</v>
      </c>
      <c r="AL2223" s="5">
        <v>0</v>
      </c>
      <c r="AM2223" s="5">
        <v>0</v>
      </c>
      <c r="AN2223" s="5">
        <v>0</v>
      </c>
    </row>
    <row r="2224" spans="1:40" ht="13.5" customHeight="1" x14ac:dyDescent="0.15">
      <c r="A2224" s="4" t="s">
        <v>4270</v>
      </c>
      <c r="B2224" s="4" t="s">
        <v>41</v>
      </c>
      <c r="C2224" s="4" t="s">
        <v>4220</v>
      </c>
      <c r="D2224" s="4" t="s">
        <v>221</v>
      </c>
      <c r="E2224" s="4" t="s">
        <v>108</v>
      </c>
      <c r="F2224" s="4" t="s">
        <v>44</v>
      </c>
      <c r="G2224" s="4" t="s">
        <v>4221</v>
      </c>
      <c r="H2224" s="4" t="s">
        <v>4245</v>
      </c>
      <c r="I2224" s="4" t="s">
        <v>4271</v>
      </c>
      <c r="J2224" s="5">
        <v>0</v>
      </c>
      <c r="K2224" s="5">
        <v>0</v>
      </c>
      <c r="L2224" s="5">
        <v>0</v>
      </c>
      <c r="M2224" s="5">
        <v>0</v>
      </c>
      <c r="N2224" s="5">
        <v>0</v>
      </c>
      <c r="O2224" s="5">
        <v>0</v>
      </c>
      <c r="P2224" s="5">
        <v>0</v>
      </c>
      <c r="Q2224" s="5">
        <v>0</v>
      </c>
      <c r="R2224" s="5">
        <v>0</v>
      </c>
      <c r="S2224" s="5">
        <v>0</v>
      </c>
      <c r="T2224" s="5">
        <v>0</v>
      </c>
      <c r="U2224" s="5">
        <v>0</v>
      </c>
      <c r="V2224" s="5">
        <v>0</v>
      </c>
      <c r="W2224" s="5">
        <v>0</v>
      </c>
      <c r="X2224" s="5">
        <v>0</v>
      </c>
      <c r="Y2224" s="5">
        <v>0</v>
      </c>
      <c r="Z2224" s="5">
        <v>0</v>
      </c>
      <c r="AA2224" s="5">
        <v>0</v>
      </c>
      <c r="AB2224" s="5">
        <v>0</v>
      </c>
      <c r="AC2224" s="5">
        <v>0</v>
      </c>
      <c r="AD2224" s="5">
        <v>0</v>
      </c>
      <c r="AE2224" s="5">
        <v>0</v>
      </c>
      <c r="AF2224" s="5">
        <v>0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4272</v>
      </c>
      <c r="B2225" s="4" t="s">
        <v>41</v>
      </c>
      <c r="C2225" s="4" t="s">
        <v>4220</v>
      </c>
      <c r="D2225" s="4" t="s">
        <v>221</v>
      </c>
      <c r="E2225" s="4" t="s">
        <v>111</v>
      </c>
      <c r="F2225" s="4" t="s">
        <v>44</v>
      </c>
      <c r="G2225" s="4" t="s">
        <v>4221</v>
      </c>
      <c r="H2225" s="4" t="s">
        <v>4245</v>
      </c>
      <c r="I2225" s="4" t="s">
        <v>3205</v>
      </c>
      <c r="J2225" s="5">
        <v>0</v>
      </c>
      <c r="K2225" s="5">
        <v>0</v>
      </c>
      <c r="L2225" s="5">
        <v>0</v>
      </c>
      <c r="M2225" s="5">
        <v>0</v>
      </c>
      <c r="N2225" s="5">
        <v>0</v>
      </c>
      <c r="O2225" s="5">
        <v>0</v>
      </c>
      <c r="P2225" s="5">
        <v>0</v>
      </c>
      <c r="Q2225" s="5">
        <v>0</v>
      </c>
      <c r="R2225" s="5">
        <v>0</v>
      </c>
      <c r="S2225" s="5">
        <v>0</v>
      </c>
      <c r="T2225" s="5">
        <v>0</v>
      </c>
      <c r="U2225" s="5">
        <v>0</v>
      </c>
      <c r="V2225" s="5">
        <v>0</v>
      </c>
      <c r="W2225" s="5">
        <v>0</v>
      </c>
      <c r="X2225" s="5">
        <v>0</v>
      </c>
      <c r="Y2225" s="5">
        <v>0</v>
      </c>
      <c r="Z2225" s="5">
        <v>0</v>
      </c>
      <c r="AA2225" s="5">
        <v>0</v>
      </c>
      <c r="AB2225" s="5">
        <v>0</v>
      </c>
      <c r="AC2225" s="5">
        <v>0</v>
      </c>
      <c r="AD2225" s="5">
        <v>0</v>
      </c>
      <c r="AE2225" s="5">
        <v>0</v>
      </c>
      <c r="AF2225" s="5">
        <v>0</v>
      </c>
      <c r="AG2225" s="5">
        <v>0</v>
      </c>
      <c r="AH2225" s="5">
        <v>0</v>
      </c>
      <c r="AI2225" s="5">
        <v>0</v>
      </c>
      <c r="AJ2225" s="5">
        <v>0</v>
      </c>
      <c r="AK2225" s="5">
        <v>0</v>
      </c>
      <c r="AL2225" s="5">
        <v>0</v>
      </c>
      <c r="AM2225" s="5">
        <v>0</v>
      </c>
      <c r="AN2225" s="5">
        <v>0</v>
      </c>
    </row>
    <row r="2226" spans="1:40" ht="13.5" customHeight="1" x14ac:dyDescent="0.15">
      <c r="A2226" s="4" t="s">
        <v>4273</v>
      </c>
      <c r="B2226" s="4" t="s">
        <v>41</v>
      </c>
      <c r="C2226" s="4" t="s">
        <v>4274</v>
      </c>
      <c r="D2226" s="4" t="s">
        <v>43</v>
      </c>
      <c r="E2226" s="4" t="s">
        <v>42</v>
      </c>
      <c r="F2226" s="4" t="s">
        <v>44</v>
      </c>
      <c r="G2226" s="4" t="s">
        <v>4275</v>
      </c>
      <c r="H2226" s="4"/>
      <c r="I2226" s="4"/>
      <c r="J2226" s="5">
        <v>4</v>
      </c>
      <c r="K2226" s="5">
        <v>0</v>
      </c>
      <c r="L2226" s="5">
        <v>0</v>
      </c>
      <c r="M2226" s="5">
        <v>137</v>
      </c>
      <c r="N2226" s="5">
        <v>0</v>
      </c>
      <c r="O2226" s="5">
        <v>45</v>
      </c>
      <c r="P2226" s="5">
        <v>7</v>
      </c>
      <c r="Q2226" s="5">
        <v>112.7</v>
      </c>
      <c r="R2226" s="6">
        <v>69.8</v>
      </c>
      <c r="S2226" s="6">
        <v>42.9</v>
      </c>
      <c r="T2226" s="5">
        <v>0</v>
      </c>
      <c r="U2226" s="5">
        <v>0</v>
      </c>
      <c r="V2226" s="5">
        <v>0</v>
      </c>
      <c r="W2226" s="6">
        <v>20.3</v>
      </c>
      <c r="X2226" s="5">
        <v>0</v>
      </c>
      <c r="Y2226" s="5">
        <v>0</v>
      </c>
      <c r="Z2226" s="5">
        <v>96.1</v>
      </c>
      <c r="AA2226" s="6">
        <v>61.6</v>
      </c>
      <c r="AB2226" s="6">
        <v>34.5</v>
      </c>
      <c r="AC2226" s="5">
        <v>0</v>
      </c>
      <c r="AD2226" s="5">
        <v>45</v>
      </c>
      <c r="AE2226" s="6">
        <v>40</v>
      </c>
      <c r="AF2226" s="6">
        <v>5</v>
      </c>
      <c r="AG2226" s="5">
        <v>0</v>
      </c>
      <c r="AH2226" s="6">
        <v>45</v>
      </c>
      <c r="AI2226" s="6">
        <v>40</v>
      </c>
      <c r="AJ2226" s="6">
        <v>5</v>
      </c>
      <c r="AK2226" s="5">
        <v>0</v>
      </c>
      <c r="AL2226" s="6">
        <v>0.1</v>
      </c>
      <c r="AM2226" s="5">
        <v>0</v>
      </c>
      <c r="AN2226" s="5">
        <v>0</v>
      </c>
    </row>
    <row r="2227" spans="1:40" ht="13.5" customHeight="1" x14ac:dyDescent="0.15">
      <c r="A2227" s="4" t="s">
        <v>4276</v>
      </c>
      <c r="B2227" s="4" t="s">
        <v>41</v>
      </c>
      <c r="C2227" s="4" t="s">
        <v>4274</v>
      </c>
      <c r="D2227" s="4" t="s">
        <v>49</v>
      </c>
      <c r="E2227" s="4" t="s">
        <v>42</v>
      </c>
      <c r="F2227" s="4" t="s">
        <v>44</v>
      </c>
      <c r="G2227" s="4" t="s">
        <v>4275</v>
      </c>
      <c r="H2227" s="4" t="s">
        <v>4277</v>
      </c>
      <c r="I2227" s="4"/>
      <c r="J2227" s="5">
        <v>1</v>
      </c>
      <c r="K2227" s="5">
        <v>0</v>
      </c>
      <c r="L2227" s="5">
        <v>0</v>
      </c>
      <c r="M2227" s="5">
        <v>21</v>
      </c>
      <c r="N2227" s="5">
        <v>0</v>
      </c>
      <c r="O2227" s="5">
        <v>15</v>
      </c>
      <c r="P2227" s="5">
        <v>1</v>
      </c>
      <c r="Q2227" s="6">
        <v>18.38</v>
      </c>
      <c r="R2227" s="6">
        <v>1.82</v>
      </c>
      <c r="S2227" s="6">
        <v>16.559999999999999</v>
      </c>
      <c r="T2227" s="5">
        <v>0</v>
      </c>
      <c r="U2227" s="5">
        <v>0</v>
      </c>
      <c r="V2227" s="5">
        <v>0</v>
      </c>
      <c r="W2227" s="6">
        <v>2.17</v>
      </c>
      <c r="X2227" s="5">
        <v>0</v>
      </c>
      <c r="Y2227" s="5">
        <v>0</v>
      </c>
      <c r="Z2227" s="6">
        <v>15.05</v>
      </c>
      <c r="AA2227" s="6">
        <v>1.72</v>
      </c>
      <c r="AB2227" s="6">
        <v>13.33</v>
      </c>
      <c r="AC2227" s="5">
        <v>0</v>
      </c>
      <c r="AD2227" s="5">
        <v>0</v>
      </c>
      <c r="AE2227" s="5">
        <v>0</v>
      </c>
      <c r="AF2227" s="5">
        <v>0</v>
      </c>
      <c r="AG2227" s="5">
        <v>0</v>
      </c>
      <c r="AH2227" s="5">
        <v>0</v>
      </c>
      <c r="AI2227" s="5">
        <v>0</v>
      </c>
      <c r="AJ2227" s="5">
        <v>0</v>
      </c>
      <c r="AK2227" s="5">
        <v>0</v>
      </c>
      <c r="AL2227" s="5">
        <v>0</v>
      </c>
      <c r="AM2227" s="5">
        <v>0</v>
      </c>
      <c r="AN2227" s="5">
        <v>0</v>
      </c>
    </row>
    <row r="2228" spans="1:40" ht="13.5" customHeight="1" x14ac:dyDescent="0.15">
      <c r="A2228" s="4" t="s">
        <v>4278</v>
      </c>
      <c r="B2228" s="4" t="s">
        <v>41</v>
      </c>
      <c r="C2228" s="4" t="s">
        <v>4274</v>
      </c>
      <c r="D2228" s="4" t="s">
        <v>49</v>
      </c>
      <c r="E2228" s="4" t="s">
        <v>51</v>
      </c>
      <c r="F2228" s="4" t="s">
        <v>44</v>
      </c>
      <c r="G2228" s="4" t="s">
        <v>4275</v>
      </c>
      <c r="H2228" s="4" t="s">
        <v>4277</v>
      </c>
      <c r="I2228" s="4" t="s">
        <v>4279</v>
      </c>
      <c r="J2228" s="5">
        <v>0</v>
      </c>
      <c r="K2228" s="5">
        <v>0</v>
      </c>
      <c r="L2228" s="5">
        <v>0</v>
      </c>
      <c r="M2228" s="5">
        <v>0</v>
      </c>
      <c r="N2228" s="5">
        <v>0</v>
      </c>
      <c r="O2228" s="5">
        <v>0</v>
      </c>
      <c r="P2228" s="5">
        <v>0</v>
      </c>
      <c r="Q2228" s="5">
        <v>0</v>
      </c>
      <c r="R2228" s="5">
        <v>0</v>
      </c>
      <c r="S2228" s="5">
        <v>0</v>
      </c>
      <c r="T2228" s="5">
        <v>0</v>
      </c>
      <c r="U2228" s="5">
        <v>0</v>
      </c>
      <c r="V2228" s="5">
        <v>0</v>
      </c>
      <c r="W2228" s="5">
        <v>0</v>
      </c>
      <c r="X2228" s="5">
        <v>0</v>
      </c>
      <c r="Y2228" s="5">
        <v>0</v>
      </c>
      <c r="Z2228" s="5">
        <v>0</v>
      </c>
      <c r="AA2228" s="5">
        <v>0</v>
      </c>
      <c r="AB2228" s="5">
        <v>0</v>
      </c>
      <c r="AC2228" s="5">
        <v>0</v>
      </c>
      <c r="AD2228" s="5">
        <v>0</v>
      </c>
      <c r="AE2228" s="5">
        <v>0</v>
      </c>
      <c r="AF2228" s="5">
        <v>0</v>
      </c>
      <c r="AG2228" s="5">
        <v>0</v>
      </c>
      <c r="AH2228" s="5">
        <v>0</v>
      </c>
      <c r="AI2228" s="5">
        <v>0</v>
      </c>
      <c r="AJ2228" s="5">
        <v>0</v>
      </c>
      <c r="AK2228" s="5">
        <v>0</v>
      </c>
      <c r="AL2228" s="5">
        <v>0</v>
      </c>
      <c r="AM2228" s="5">
        <v>0</v>
      </c>
      <c r="AN2228" s="5">
        <v>0</v>
      </c>
    </row>
    <row r="2229" spans="1:40" ht="13.5" customHeight="1" x14ac:dyDescent="0.15">
      <c r="A2229" s="4" t="s">
        <v>4280</v>
      </c>
      <c r="B2229" s="4" t="s">
        <v>41</v>
      </c>
      <c r="C2229" s="4" t="s">
        <v>4274</v>
      </c>
      <c r="D2229" s="4" t="s">
        <v>49</v>
      </c>
      <c r="E2229" s="4" t="s">
        <v>54</v>
      </c>
      <c r="F2229" s="4" t="s">
        <v>44</v>
      </c>
      <c r="G2229" s="4" t="s">
        <v>4275</v>
      </c>
      <c r="H2229" s="4" t="s">
        <v>4277</v>
      </c>
      <c r="I2229" s="4" t="s">
        <v>4281</v>
      </c>
      <c r="J2229" s="5">
        <v>0</v>
      </c>
      <c r="K2229" s="5">
        <v>0</v>
      </c>
      <c r="L2229" s="5">
        <v>0</v>
      </c>
      <c r="M2229" s="5">
        <v>0</v>
      </c>
      <c r="N2229" s="5">
        <v>0</v>
      </c>
      <c r="O2229" s="5">
        <v>0</v>
      </c>
      <c r="P2229" s="5">
        <v>0</v>
      </c>
      <c r="Q2229" s="5">
        <v>0</v>
      </c>
      <c r="R2229" s="5">
        <v>0</v>
      </c>
      <c r="S2229" s="5">
        <v>0</v>
      </c>
      <c r="T2229" s="5">
        <v>0</v>
      </c>
      <c r="U2229" s="5">
        <v>0</v>
      </c>
      <c r="V2229" s="5">
        <v>0</v>
      </c>
      <c r="W2229" s="5">
        <v>0</v>
      </c>
      <c r="X2229" s="5">
        <v>0</v>
      </c>
      <c r="Y2229" s="5">
        <v>0</v>
      </c>
      <c r="Z2229" s="5">
        <v>0</v>
      </c>
      <c r="AA2229" s="5">
        <v>0</v>
      </c>
      <c r="AB2229" s="5">
        <v>0</v>
      </c>
      <c r="AC2229" s="5">
        <v>0</v>
      </c>
      <c r="AD2229" s="5">
        <v>0</v>
      </c>
      <c r="AE2229" s="5">
        <v>0</v>
      </c>
      <c r="AF2229" s="5">
        <v>0</v>
      </c>
      <c r="AG2229" s="5">
        <v>0</v>
      </c>
      <c r="AH2229" s="5">
        <v>0</v>
      </c>
      <c r="AI2229" s="5">
        <v>0</v>
      </c>
      <c r="AJ2229" s="5">
        <v>0</v>
      </c>
      <c r="AK2229" s="5">
        <v>0</v>
      </c>
      <c r="AL2229" s="5">
        <v>0</v>
      </c>
      <c r="AM2229" s="5">
        <v>0</v>
      </c>
      <c r="AN2229" s="5">
        <v>0</v>
      </c>
    </row>
    <row r="2230" spans="1:40" ht="13.5" customHeight="1" x14ac:dyDescent="0.15">
      <c r="A2230" s="4" t="s">
        <v>4282</v>
      </c>
      <c r="B2230" s="4" t="s">
        <v>41</v>
      </c>
      <c r="C2230" s="4" t="s">
        <v>4274</v>
      </c>
      <c r="D2230" s="4" t="s">
        <v>49</v>
      </c>
      <c r="E2230" s="4" t="s">
        <v>57</v>
      </c>
      <c r="F2230" s="4" t="s">
        <v>44</v>
      </c>
      <c r="G2230" s="4" t="s">
        <v>4275</v>
      </c>
      <c r="H2230" s="4" t="s">
        <v>4277</v>
      </c>
      <c r="I2230" s="4" t="s">
        <v>4283</v>
      </c>
      <c r="J2230" s="5">
        <v>0</v>
      </c>
      <c r="K2230" s="5">
        <v>0</v>
      </c>
      <c r="L2230" s="5">
        <v>0</v>
      </c>
      <c r="M2230" s="5">
        <v>0</v>
      </c>
      <c r="N2230" s="5">
        <v>0</v>
      </c>
      <c r="O2230" s="5">
        <v>0</v>
      </c>
      <c r="P2230" s="5">
        <v>0</v>
      </c>
      <c r="Q2230" s="5">
        <v>0</v>
      </c>
      <c r="R2230" s="5">
        <v>0</v>
      </c>
      <c r="S2230" s="5">
        <v>0</v>
      </c>
      <c r="T2230" s="5">
        <v>0</v>
      </c>
      <c r="U2230" s="5">
        <v>0</v>
      </c>
      <c r="V2230" s="5">
        <v>0</v>
      </c>
      <c r="W2230" s="5">
        <v>0</v>
      </c>
      <c r="X2230" s="5">
        <v>0</v>
      </c>
      <c r="Y2230" s="5">
        <v>0</v>
      </c>
      <c r="Z2230" s="5">
        <v>0</v>
      </c>
      <c r="AA2230" s="5">
        <v>0</v>
      </c>
      <c r="AB2230" s="5">
        <v>0</v>
      </c>
      <c r="AC2230" s="5">
        <v>0</v>
      </c>
      <c r="AD2230" s="5">
        <v>0</v>
      </c>
      <c r="AE2230" s="5">
        <v>0</v>
      </c>
      <c r="AF2230" s="5">
        <v>0</v>
      </c>
      <c r="AG2230" s="5">
        <v>0</v>
      </c>
      <c r="AH2230" s="5">
        <v>0</v>
      </c>
      <c r="AI2230" s="5">
        <v>0</v>
      </c>
      <c r="AJ2230" s="5">
        <v>0</v>
      </c>
      <c r="AK2230" s="5">
        <v>0</v>
      </c>
      <c r="AL2230" s="5">
        <v>0</v>
      </c>
      <c r="AM2230" s="5">
        <v>0</v>
      </c>
      <c r="AN2230" s="5">
        <v>0</v>
      </c>
    </row>
    <row r="2231" spans="1:40" ht="13.5" customHeight="1" x14ac:dyDescent="0.15">
      <c r="A2231" s="4" t="s">
        <v>4284</v>
      </c>
      <c r="B2231" s="4" t="s">
        <v>41</v>
      </c>
      <c r="C2231" s="4" t="s">
        <v>4274</v>
      </c>
      <c r="D2231" s="4" t="s">
        <v>49</v>
      </c>
      <c r="E2231" s="4" t="s">
        <v>60</v>
      </c>
      <c r="F2231" s="4" t="s">
        <v>44</v>
      </c>
      <c r="G2231" s="4" t="s">
        <v>4275</v>
      </c>
      <c r="H2231" s="4" t="s">
        <v>4277</v>
      </c>
      <c r="I2231" s="4" t="s">
        <v>4285</v>
      </c>
      <c r="J2231" s="5">
        <v>0</v>
      </c>
      <c r="K2231" s="5">
        <v>0</v>
      </c>
      <c r="L2231" s="5">
        <v>0</v>
      </c>
      <c r="M2231" s="5">
        <v>0</v>
      </c>
      <c r="N2231" s="5">
        <v>0</v>
      </c>
      <c r="O2231" s="5">
        <v>0</v>
      </c>
      <c r="P2231" s="5">
        <v>0</v>
      </c>
      <c r="Q2231" s="5">
        <v>0</v>
      </c>
      <c r="R2231" s="5">
        <v>0</v>
      </c>
      <c r="S2231" s="5">
        <v>0</v>
      </c>
      <c r="T2231" s="5">
        <v>0</v>
      </c>
      <c r="U2231" s="5">
        <v>0</v>
      </c>
      <c r="V2231" s="5">
        <v>0</v>
      </c>
      <c r="W2231" s="5">
        <v>0</v>
      </c>
      <c r="X2231" s="5">
        <v>0</v>
      </c>
      <c r="Y2231" s="5">
        <v>0</v>
      </c>
      <c r="Z2231" s="5">
        <v>0</v>
      </c>
      <c r="AA2231" s="5">
        <v>0</v>
      </c>
      <c r="AB2231" s="5">
        <v>0</v>
      </c>
      <c r="AC2231" s="5">
        <v>0</v>
      </c>
      <c r="AD2231" s="5">
        <v>0</v>
      </c>
      <c r="AE2231" s="5">
        <v>0</v>
      </c>
      <c r="AF2231" s="5">
        <v>0</v>
      </c>
      <c r="AG2231" s="5">
        <v>0</v>
      </c>
      <c r="AH2231" s="5">
        <v>0</v>
      </c>
      <c r="AI2231" s="5">
        <v>0</v>
      </c>
      <c r="AJ2231" s="5">
        <v>0</v>
      </c>
      <c r="AK2231" s="5">
        <v>0</v>
      </c>
      <c r="AL2231" s="5">
        <v>0</v>
      </c>
      <c r="AM2231" s="5">
        <v>0</v>
      </c>
      <c r="AN2231" s="5">
        <v>0</v>
      </c>
    </row>
    <row r="2232" spans="1:40" ht="13.5" customHeight="1" x14ac:dyDescent="0.15">
      <c r="A2232" s="4" t="s">
        <v>4286</v>
      </c>
      <c r="B2232" s="4" t="s">
        <v>41</v>
      </c>
      <c r="C2232" s="4" t="s">
        <v>4274</v>
      </c>
      <c r="D2232" s="4" t="s">
        <v>49</v>
      </c>
      <c r="E2232" s="4" t="s">
        <v>63</v>
      </c>
      <c r="F2232" s="4" t="s">
        <v>44</v>
      </c>
      <c r="G2232" s="4" t="s">
        <v>4275</v>
      </c>
      <c r="H2232" s="4" t="s">
        <v>4277</v>
      </c>
      <c r="I2232" s="4" t="s">
        <v>4287</v>
      </c>
      <c r="J2232" s="5">
        <v>0</v>
      </c>
      <c r="K2232" s="5">
        <v>0</v>
      </c>
      <c r="L2232" s="5">
        <v>0</v>
      </c>
      <c r="M2232" s="5">
        <v>0</v>
      </c>
      <c r="N2232" s="5">
        <v>0</v>
      </c>
      <c r="O2232" s="5">
        <v>0</v>
      </c>
      <c r="P2232" s="5">
        <v>0</v>
      </c>
      <c r="Q2232" s="5">
        <v>0</v>
      </c>
      <c r="R2232" s="5">
        <v>0</v>
      </c>
      <c r="S2232" s="5">
        <v>0</v>
      </c>
      <c r="T2232" s="5">
        <v>0</v>
      </c>
      <c r="U2232" s="5">
        <v>0</v>
      </c>
      <c r="V2232" s="5">
        <v>0</v>
      </c>
      <c r="W2232" s="5">
        <v>0</v>
      </c>
      <c r="X2232" s="5">
        <v>0</v>
      </c>
      <c r="Y2232" s="5">
        <v>0</v>
      </c>
      <c r="Z2232" s="5">
        <v>0</v>
      </c>
      <c r="AA2232" s="5">
        <v>0</v>
      </c>
      <c r="AB2232" s="5">
        <v>0</v>
      </c>
      <c r="AC2232" s="5">
        <v>0</v>
      </c>
      <c r="AD2232" s="5">
        <v>0</v>
      </c>
      <c r="AE2232" s="5">
        <v>0</v>
      </c>
      <c r="AF2232" s="5">
        <v>0</v>
      </c>
      <c r="AG2232" s="5">
        <v>0</v>
      </c>
      <c r="AH2232" s="5">
        <v>0</v>
      </c>
      <c r="AI2232" s="5">
        <v>0</v>
      </c>
      <c r="AJ2232" s="5">
        <v>0</v>
      </c>
      <c r="AK2232" s="5">
        <v>0</v>
      </c>
      <c r="AL2232" s="5">
        <v>0</v>
      </c>
      <c r="AM2232" s="5">
        <v>0</v>
      </c>
      <c r="AN2232" s="5">
        <v>0</v>
      </c>
    </row>
    <row r="2233" spans="1:40" ht="13.5" customHeight="1" x14ac:dyDescent="0.15">
      <c r="A2233" s="4" t="s">
        <v>4288</v>
      </c>
      <c r="B2233" s="4" t="s">
        <v>41</v>
      </c>
      <c r="C2233" s="4" t="s">
        <v>4274</v>
      </c>
      <c r="D2233" s="4" t="s">
        <v>49</v>
      </c>
      <c r="E2233" s="4" t="s">
        <v>66</v>
      </c>
      <c r="F2233" s="4" t="s">
        <v>44</v>
      </c>
      <c r="G2233" s="4" t="s">
        <v>4275</v>
      </c>
      <c r="H2233" s="4" t="s">
        <v>4277</v>
      </c>
      <c r="I2233" s="4" t="s">
        <v>4271</v>
      </c>
      <c r="J2233" s="5">
        <v>0</v>
      </c>
      <c r="K2233" s="5">
        <v>0</v>
      </c>
      <c r="L2233" s="5">
        <v>0</v>
      </c>
      <c r="M2233" s="5">
        <v>0</v>
      </c>
      <c r="N2233" s="5">
        <v>0</v>
      </c>
      <c r="O2233" s="5">
        <v>0</v>
      </c>
      <c r="P2233" s="5">
        <v>0</v>
      </c>
      <c r="Q2233" s="5">
        <v>0</v>
      </c>
      <c r="R2233" s="5">
        <v>0</v>
      </c>
      <c r="S2233" s="5">
        <v>0</v>
      </c>
      <c r="T2233" s="5">
        <v>0</v>
      </c>
      <c r="U2233" s="5">
        <v>0</v>
      </c>
      <c r="V2233" s="5">
        <v>0</v>
      </c>
      <c r="W2233" s="5">
        <v>0</v>
      </c>
      <c r="X2233" s="5">
        <v>0</v>
      </c>
      <c r="Y2233" s="5">
        <v>0</v>
      </c>
      <c r="Z2233" s="5">
        <v>0</v>
      </c>
      <c r="AA2233" s="5">
        <v>0</v>
      </c>
      <c r="AB2233" s="5">
        <v>0</v>
      </c>
      <c r="AC2233" s="5">
        <v>0</v>
      </c>
      <c r="AD2233" s="5">
        <v>0</v>
      </c>
      <c r="AE2233" s="5">
        <v>0</v>
      </c>
      <c r="AF2233" s="5">
        <v>0</v>
      </c>
      <c r="AG2233" s="5">
        <v>0</v>
      </c>
      <c r="AH2233" s="5">
        <v>0</v>
      </c>
      <c r="AI2233" s="5">
        <v>0</v>
      </c>
      <c r="AJ2233" s="5">
        <v>0</v>
      </c>
      <c r="AK2233" s="5">
        <v>0</v>
      </c>
      <c r="AL2233" s="5">
        <v>0</v>
      </c>
      <c r="AM2233" s="5">
        <v>0</v>
      </c>
      <c r="AN2233" s="5">
        <v>0</v>
      </c>
    </row>
    <row r="2234" spans="1:40" ht="13.5" customHeight="1" x14ac:dyDescent="0.15">
      <c r="A2234" s="4" t="s">
        <v>4289</v>
      </c>
      <c r="B2234" s="4" t="s">
        <v>41</v>
      </c>
      <c r="C2234" s="4" t="s">
        <v>4274</v>
      </c>
      <c r="D2234" s="4" t="s">
        <v>49</v>
      </c>
      <c r="E2234" s="4" t="s">
        <v>69</v>
      </c>
      <c r="F2234" s="4" t="s">
        <v>44</v>
      </c>
      <c r="G2234" s="4" t="s">
        <v>4275</v>
      </c>
      <c r="H2234" s="4" t="s">
        <v>4277</v>
      </c>
      <c r="I2234" s="4" t="s">
        <v>4290</v>
      </c>
      <c r="J2234" s="5">
        <v>0</v>
      </c>
      <c r="K2234" s="5">
        <v>0</v>
      </c>
      <c r="L2234" s="5">
        <v>0</v>
      </c>
      <c r="M2234" s="5">
        <v>0</v>
      </c>
      <c r="N2234" s="5">
        <v>0</v>
      </c>
      <c r="O2234" s="5">
        <v>0</v>
      </c>
      <c r="P2234" s="5">
        <v>0</v>
      </c>
      <c r="Q2234" s="5">
        <v>0</v>
      </c>
      <c r="R2234" s="5">
        <v>0</v>
      </c>
      <c r="S2234" s="5">
        <v>0</v>
      </c>
      <c r="T2234" s="5">
        <v>0</v>
      </c>
      <c r="U2234" s="5">
        <v>0</v>
      </c>
      <c r="V2234" s="5">
        <v>0</v>
      </c>
      <c r="W2234" s="5">
        <v>0</v>
      </c>
      <c r="X2234" s="5">
        <v>0</v>
      </c>
      <c r="Y2234" s="5">
        <v>0</v>
      </c>
      <c r="Z2234" s="5">
        <v>0</v>
      </c>
      <c r="AA2234" s="5">
        <v>0</v>
      </c>
      <c r="AB2234" s="5">
        <v>0</v>
      </c>
      <c r="AC2234" s="5">
        <v>0</v>
      </c>
      <c r="AD2234" s="5">
        <v>0</v>
      </c>
      <c r="AE2234" s="5">
        <v>0</v>
      </c>
      <c r="AF2234" s="5">
        <v>0</v>
      </c>
      <c r="AG2234" s="5">
        <v>0</v>
      </c>
      <c r="AH2234" s="5">
        <v>0</v>
      </c>
      <c r="AI2234" s="5">
        <v>0</v>
      </c>
      <c r="AJ2234" s="5">
        <v>0</v>
      </c>
      <c r="AK2234" s="5">
        <v>0</v>
      </c>
      <c r="AL2234" s="5">
        <v>0</v>
      </c>
      <c r="AM2234" s="5">
        <v>0</v>
      </c>
      <c r="AN2234" s="5">
        <v>0</v>
      </c>
    </row>
    <row r="2235" spans="1:40" ht="13.5" customHeight="1" x14ac:dyDescent="0.15">
      <c r="A2235" s="4" t="s">
        <v>4291</v>
      </c>
      <c r="B2235" s="4" t="s">
        <v>41</v>
      </c>
      <c r="C2235" s="4" t="s">
        <v>4274</v>
      </c>
      <c r="D2235" s="4" t="s">
        <v>49</v>
      </c>
      <c r="E2235" s="4" t="s">
        <v>72</v>
      </c>
      <c r="F2235" s="4" t="s">
        <v>44</v>
      </c>
      <c r="G2235" s="4" t="s">
        <v>4275</v>
      </c>
      <c r="H2235" s="4" t="s">
        <v>4277</v>
      </c>
      <c r="I2235" s="4" t="s">
        <v>4292</v>
      </c>
      <c r="J2235" s="5">
        <v>0</v>
      </c>
      <c r="K2235" s="5">
        <v>0</v>
      </c>
      <c r="L2235" s="5">
        <v>0</v>
      </c>
      <c r="M2235" s="5">
        <v>0</v>
      </c>
      <c r="N2235" s="5">
        <v>0</v>
      </c>
      <c r="O2235" s="5">
        <v>0</v>
      </c>
      <c r="P2235" s="5">
        <v>0</v>
      </c>
      <c r="Q2235" s="5">
        <v>0</v>
      </c>
      <c r="R2235" s="5">
        <v>0</v>
      </c>
      <c r="S2235" s="5">
        <v>0</v>
      </c>
      <c r="T2235" s="5">
        <v>0</v>
      </c>
      <c r="U2235" s="5">
        <v>0</v>
      </c>
      <c r="V2235" s="5">
        <v>0</v>
      </c>
      <c r="W2235" s="5">
        <v>0</v>
      </c>
      <c r="X2235" s="5">
        <v>0</v>
      </c>
      <c r="Y2235" s="5">
        <v>0</v>
      </c>
      <c r="Z2235" s="5">
        <v>0</v>
      </c>
      <c r="AA2235" s="5">
        <v>0</v>
      </c>
      <c r="AB2235" s="5">
        <v>0</v>
      </c>
      <c r="AC2235" s="5">
        <v>0</v>
      </c>
      <c r="AD2235" s="5">
        <v>0</v>
      </c>
      <c r="AE2235" s="5">
        <v>0</v>
      </c>
      <c r="AF2235" s="5">
        <v>0</v>
      </c>
      <c r="AG2235" s="5">
        <v>0</v>
      </c>
      <c r="AH2235" s="5">
        <v>0</v>
      </c>
      <c r="AI2235" s="5">
        <v>0</v>
      </c>
      <c r="AJ2235" s="5">
        <v>0</v>
      </c>
      <c r="AK2235" s="5">
        <v>0</v>
      </c>
      <c r="AL2235" s="5">
        <v>0</v>
      </c>
      <c r="AM2235" s="5">
        <v>0</v>
      </c>
      <c r="AN2235" s="5">
        <v>0</v>
      </c>
    </row>
    <row r="2236" spans="1:40" ht="13.5" customHeight="1" x14ac:dyDescent="0.15">
      <c r="A2236" s="4" t="s">
        <v>4293</v>
      </c>
      <c r="B2236" s="4" t="s">
        <v>41</v>
      </c>
      <c r="C2236" s="4" t="s">
        <v>4274</v>
      </c>
      <c r="D2236" s="4" t="s">
        <v>49</v>
      </c>
      <c r="E2236" s="4" t="s">
        <v>75</v>
      </c>
      <c r="F2236" s="4" t="s">
        <v>44</v>
      </c>
      <c r="G2236" s="4" t="s">
        <v>4275</v>
      </c>
      <c r="H2236" s="4" t="s">
        <v>4277</v>
      </c>
      <c r="I2236" s="4" t="s">
        <v>4294</v>
      </c>
      <c r="J2236" s="5">
        <v>1</v>
      </c>
      <c r="K2236" s="5">
        <v>0</v>
      </c>
      <c r="L2236" s="5">
        <v>0</v>
      </c>
      <c r="M2236" s="5">
        <v>21</v>
      </c>
      <c r="N2236" s="5">
        <v>0</v>
      </c>
      <c r="O2236" s="5">
        <v>15</v>
      </c>
      <c r="P2236" s="5">
        <v>1</v>
      </c>
      <c r="Q2236" s="6">
        <v>18.38</v>
      </c>
      <c r="R2236" s="6">
        <v>1.82</v>
      </c>
      <c r="S2236" s="6">
        <v>16.559999999999999</v>
      </c>
      <c r="T2236" s="5">
        <v>0</v>
      </c>
      <c r="U2236" s="5">
        <v>0</v>
      </c>
      <c r="V2236" s="5">
        <v>0</v>
      </c>
      <c r="W2236" s="6">
        <v>2.17</v>
      </c>
      <c r="X2236" s="5">
        <v>0</v>
      </c>
      <c r="Y2236" s="5">
        <v>0</v>
      </c>
      <c r="Z2236" s="6">
        <v>15.05</v>
      </c>
      <c r="AA2236" s="6">
        <v>1.72</v>
      </c>
      <c r="AB2236" s="6">
        <v>13.33</v>
      </c>
      <c r="AC2236" s="5">
        <v>0</v>
      </c>
      <c r="AD2236" s="5">
        <v>0</v>
      </c>
      <c r="AE2236" s="5">
        <v>0</v>
      </c>
      <c r="AF2236" s="5">
        <v>0</v>
      </c>
      <c r="AG2236" s="5">
        <v>0</v>
      </c>
      <c r="AH2236" s="5">
        <v>0</v>
      </c>
      <c r="AI2236" s="5">
        <v>0</v>
      </c>
      <c r="AJ2236" s="5">
        <v>0</v>
      </c>
      <c r="AK2236" s="5">
        <v>0</v>
      </c>
      <c r="AL2236" s="5">
        <v>0</v>
      </c>
      <c r="AM2236" s="5">
        <v>0</v>
      </c>
      <c r="AN2236" s="5">
        <v>0</v>
      </c>
    </row>
    <row r="2237" spans="1:40" ht="13.5" customHeight="1" x14ac:dyDescent="0.15">
      <c r="A2237" s="4" t="s">
        <v>4295</v>
      </c>
      <c r="B2237" s="4" t="s">
        <v>41</v>
      </c>
      <c r="C2237" s="4" t="s">
        <v>4274</v>
      </c>
      <c r="D2237" s="4" t="s">
        <v>49</v>
      </c>
      <c r="E2237" s="4" t="s">
        <v>78</v>
      </c>
      <c r="F2237" s="4" t="s">
        <v>44</v>
      </c>
      <c r="G2237" s="4" t="s">
        <v>4275</v>
      </c>
      <c r="H2237" s="4" t="s">
        <v>4277</v>
      </c>
      <c r="I2237" s="4" t="s">
        <v>4296</v>
      </c>
      <c r="J2237" s="5">
        <v>0</v>
      </c>
      <c r="K2237" s="5">
        <v>0</v>
      </c>
      <c r="L2237" s="5">
        <v>0</v>
      </c>
      <c r="M2237" s="5">
        <v>0</v>
      </c>
      <c r="N2237" s="5">
        <v>0</v>
      </c>
      <c r="O2237" s="5">
        <v>0</v>
      </c>
      <c r="P2237" s="5">
        <v>0</v>
      </c>
      <c r="Q2237" s="5">
        <v>0</v>
      </c>
      <c r="R2237" s="5">
        <v>0</v>
      </c>
      <c r="S2237" s="5">
        <v>0</v>
      </c>
      <c r="T2237" s="5">
        <v>0</v>
      </c>
      <c r="U2237" s="5">
        <v>0</v>
      </c>
      <c r="V2237" s="5">
        <v>0</v>
      </c>
      <c r="W2237" s="5">
        <v>0</v>
      </c>
      <c r="X2237" s="5">
        <v>0</v>
      </c>
      <c r="Y2237" s="5">
        <v>0</v>
      </c>
      <c r="Z2237" s="5">
        <v>0</v>
      </c>
      <c r="AA2237" s="5">
        <v>0</v>
      </c>
      <c r="AB2237" s="5">
        <v>0</v>
      </c>
      <c r="AC2237" s="5">
        <v>0</v>
      </c>
      <c r="AD2237" s="5">
        <v>0</v>
      </c>
      <c r="AE2237" s="5">
        <v>0</v>
      </c>
      <c r="AF2237" s="5">
        <v>0</v>
      </c>
      <c r="AG2237" s="5">
        <v>0</v>
      </c>
      <c r="AH2237" s="5">
        <v>0</v>
      </c>
      <c r="AI2237" s="5">
        <v>0</v>
      </c>
      <c r="AJ2237" s="5">
        <v>0</v>
      </c>
      <c r="AK2237" s="5">
        <v>0</v>
      </c>
      <c r="AL2237" s="5">
        <v>0</v>
      </c>
      <c r="AM2237" s="5">
        <v>0</v>
      </c>
      <c r="AN2237" s="5">
        <v>0</v>
      </c>
    </row>
    <row r="2238" spans="1:40" ht="13.5" customHeight="1" x14ac:dyDescent="0.15">
      <c r="A2238" s="4" t="s">
        <v>4297</v>
      </c>
      <c r="B2238" s="4" t="s">
        <v>41</v>
      </c>
      <c r="C2238" s="4" t="s">
        <v>4274</v>
      </c>
      <c r="D2238" s="4" t="s">
        <v>49</v>
      </c>
      <c r="E2238" s="4" t="s">
        <v>81</v>
      </c>
      <c r="F2238" s="4" t="s">
        <v>44</v>
      </c>
      <c r="G2238" s="4" t="s">
        <v>4275</v>
      </c>
      <c r="H2238" s="4" t="s">
        <v>4277</v>
      </c>
      <c r="I2238" s="4" t="s">
        <v>4298</v>
      </c>
      <c r="J2238" s="5">
        <v>0</v>
      </c>
      <c r="K2238" s="5">
        <v>0</v>
      </c>
      <c r="L2238" s="5">
        <v>0</v>
      </c>
      <c r="M2238" s="5">
        <v>0</v>
      </c>
      <c r="N2238" s="5">
        <v>0</v>
      </c>
      <c r="O2238" s="5">
        <v>0</v>
      </c>
      <c r="P2238" s="5">
        <v>0</v>
      </c>
      <c r="Q2238" s="5">
        <v>0</v>
      </c>
      <c r="R2238" s="5">
        <v>0</v>
      </c>
      <c r="S2238" s="5">
        <v>0</v>
      </c>
      <c r="T2238" s="5">
        <v>0</v>
      </c>
      <c r="U2238" s="5">
        <v>0</v>
      </c>
      <c r="V2238" s="5">
        <v>0</v>
      </c>
      <c r="W2238" s="5">
        <v>0</v>
      </c>
      <c r="X2238" s="5">
        <v>0</v>
      </c>
      <c r="Y2238" s="5">
        <v>0</v>
      </c>
      <c r="Z2238" s="5">
        <v>0</v>
      </c>
      <c r="AA2238" s="5">
        <v>0</v>
      </c>
      <c r="AB2238" s="5">
        <v>0</v>
      </c>
      <c r="AC2238" s="5">
        <v>0</v>
      </c>
      <c r="AD2238" s="5">
        <v>0</v>
      </c>
      <c r="AE2238" s="5">
        <v>0</v>
      </c>
      <c r="AF2238" s="5">
        <v>0</v>
      </c>
      <c r="AG2238" s="5">
        <v>0</v>
      </c>
      <c r="AH2238" s="5">
        <v>0</v>
      </c>
      <c r="AI2238" s="5">
        <v>0</v>
      </c>
      <c r="AJ2238" s="5">
        <v>0</v>
      </c>
      <c r="AK2238" s="5">
        <v>0</v>
      </c>
      <c r="AL2238" s="5">
        <v>0</v>
      </c>
      <c r="AM2238" s="5">
        <v>0</v>
      </c>
      <c r="AN2238" s="5">
        <v>0</v>
      </c>
    </row>
    <row r="2239" spans="1:40" ht="13.5" customHeight="1" x14ac:dyDescent="0.15">
      <c r="A2239" s="4" t="s">
        <v>4299</v>
      </c>
      <c r="B2239" s="4" t="s">
        <v>41</v>
      </c>
      <c r="C2239" s="4" t="s">
        <v>4274</v>
      </c>
      <c r="D2239" s="4" t="s">
        <v>49</v>
      </c>
      <c r="E2239" s="4" t="s">
        <v>84</v>
      </c>
      <c r="F2239" s="4" t="s">
        <v>44</v>
      </c>
      <c r="G2239" s="4" t="s">
        <v>4275</v>
      </c>
      <c r="H2239" s="4" t="s">
        <v>4277</v>
      </c>
      <c r="I2239" s="4" t="s">
        <v>4300</v>
      </c>
      <c r="J2239" s="5">
        <v>0</v>
      </c>
      <c r="K2239" s="5">
        <v>0</v>
      </c>
      <c r="L2239" s="5">
        <v>0</v>
      </c>
      <c r="M2239" s="5">
        <v>0</v>
      </c>
      <c r="N2239" s="5">
        <v>0</v>
      </c>
      <c r="O2239" s="5">
        <v>0</v>
      </c>
      <c r="P2239" s="5">
        <v>0</v>
      </c>
      <c r="Q2239" s="5">
        <v>0</v>
      </c>
      <c r="R2239" s="5">
        <v>0</v>
      </c>
      <c r="S2239" s="5">
        <v>0</v>
      </c>
      <c r="T2239" s="5">
        <v>0</v>
      </c>
      <c r="U2239" s="5">
        <v>0</v>
      </c>
      <c r="V2239" s="5">
        <v>0</v>
      </c>
      <c r="W2239" s="5">
        <v>0</v>
      </c>
      <c r="X2239" s="5">
        <v>0</v>
      </c>
      <c r="Y2239" s="5">
        <v>0</v>
      </c>
      <c r="Z2239" s="5">
        <v>0</v>
      </c>
      <c r="AA2239" s="5">
        <v>0</v>
      </c>
      <c r="AB2239" s="5">
        <v>0</v>
      </c>
      <c r="AC2239" s="5">
        <v>0</v>
      </c>
      <c r="AD2239" s="5">
        <v>0</v>
      </c>
      <c r="AE2239" s="5">
        <v>0</v>
      </c>
      <c r="AF2239" s="5">
        <v>0</v>
      </c>
      <c r="AG2239" s="5">
        <v>0</v>
      </c>
      <c r="AH2239" s="5">
        <v>0</v>
      </c>
      <c r="AI2239" s="5">
        <v>0</v>
      </c>
      <c r="AJ2239" s="5">
        <v>0</v>
      </c>
      <c r="AK2239" s="5">
        <v>0</v>
      </c>
      <c r="AL2239" s="5">
        <v>0</v>
      </c>
      <c r="AM2239" s="5">
        <v>0</v>
      </c>
      <c r="AN2239" s="5">
        <v>0</v>
      </c>
    </row>
    <row r="2240" spans="1:40" ht="13.5" customHeight="1" x14ac:dyDescent="0.15">
      <c r="A2240" s="4" t="s">
        <v>4301</v>
      </c>
      <c r="B2240" s="4" t="s">
        <v>41</v>
      </c>
      <c r="C2240" s="4" t="s">
        <v>4274</v>
      </c>
      <c r="D2240" s="4" t="s">
        <v>49</v>
      </c>
      <c r="E2240" s="4" t="s">
        <v>87</v>
      </c>
      <c r="F2240" s="4" t="s">
        <v>44</v>
      </c>
      <c r="G2240" s="4" t="s">
        <v>4275</v>
      </c>
      <c r="H2240" s="4" t="s">
        <v>4277</v>
      </c>
      <c r="I2240" s="4" t="s">
        <v>4302</v>
      </c>
      <c r="J2240" s="5">
        <v>0</v>
      </c>
      <c r="K2240" s="5">
        <v>0</v>
      </c>
      <c r="L2240" s="5">
        <v>0</v>
      </c>
      <c r="M2240" s="5">
        <v>0</v>
      </c>
      <c r="N2240" s="5">
        <v>0</v>
      </c>
      <c r="O2240" s="5">
        <v>0</v>
      </c>
      <c r="P2240" s="5">
        <v>0</v>
      </c>
      <c r="Q2240" s="5">
        <v>0</v>
      </c>
      <c r="R2240" s="5">
        <v>0</v>
      </c>
      <c r="S2240" s="5">
        <v>0</v>
      </c>
      <c r="T2240" s="5">
        <v>0</v>
      </c>
      <c r="U2240" s="5">
        <v>0</v>
      </c>
      <c r="V2240" s="5">
        <v>0</v>
      </c>
      <c r="W2240" s="5">
        <v>0</v>
      </c>
      <c r="X2240" s="5">
        <v>0</v>
      </c>
      <c r="Y2240" s="5">
        <v>0</v>
      </c>
      <c r="Z2240" s="5">
        <v>0</v>
      </c>
      <c r="AA2240" s="5">
        <v>0</v>
      </c>
      <c r="AB2240" s="5">
        <v>0</v>
      </c>
      <c r="AC2240" s="5">
        <v>0</v>
      </c>
      <c r="AD2240" s="5">
        <v>0</v>
      </c>
      <c r="AE2240" s="5">
        <v>0</v>
      </c>
      <c r="AF2240" s="5">
        <v>0</v>
      </c>
      <c r="AG2240" s="5">
        <v>0</v>
      </c>
      <c r="AH2240" s="5">
        <v>0</v>
      </c>
      <c r="AI2240" s="5">
        <v>0</v>
      </c>
      <c r="AJ2240" s="5">
        <v>0</v>
      </c>
      <c r="AK2240" s="5">
        <v>0</v>
      </c>
      <c r="AL2240" s="5">
        <v>0</v>
      </c>
      <c r="AM2240" s="5">
        <v>0</v>
      </c>
      <c r="AN2240" s="5">
        <v>0</v>
      </c>
    </row>
    <row r="2241" spans="1:40" ht="13.5" customHeight="1" x14ac:dyDescent="0.15">
      <c r="A2241" s="4" t="s">
        <v>4303</v>
      </c>
      <c r="B2241" s="4" t="s">
        <v>41</v>
      </c>
      <c r="C2241" s="4" t="s">
        <v>4274</v>
      </c>
      <c r="D2241" s="4" t="s">
        <v>49</v>
      </c>
      <c r="E2241" s="4" t="s">
        <v>90</v>
      </c>
      <c r="F2241" s="4" t="s">
        <v>44</v>
      </c>
      <c r="G2241" s="4" t="s">
        <v>4275</v>
      </c>
      <c r="H2241" s="4" t="s">
        <v>4277</v>
      </c>
      <c r="I2241" s="4" t="s">
        <v>4304</v>
      </c>
      <c r="J2241" s="5">
        <v>0</v>
      </c>
      <c r="K2241" s="5">
        <v>0</v>
      </c>
      <c r="L2241" s="5">
        <v>0</v>
      </c>
      <c r="M2241" s="5">
        <v>0</v>
      </c>
      <c r="N2241" s="5">
        <v>0</v>
      </c>
      <c r="O2241" s="5">
        <v>0</v>
      </c>
      <c r="P2241" s="5">
        <v>0</v>
      </c>
      <c r="Q2241" s="5">
        <v>0</v>
      </c>
      <c r="R2241" s="5">
        <v>0</v>
      </c>
      <c r="S2241" s="5">
        <v>0</v>
      </c>
      <c r="T2241" s="5">
        <v>0</v>
      </c>
      <c r="U2241" s="5">
        <v>0</v>
      </c>
      <c r="V2241" s="5">
        <v>0</v>
      </c>
      <c r="W2241" s="5">
        <v>0</v>
      </c>
      <c r="X2241" s="5">
        <v>0</v>
      </c>
      <c r="Y2241" s="5">
        <v>0</v>
      </c>
      <c r="Z2241" s="5">
        <v>0</v>
      </c>
      <c r="AA2241" s="5">
        <v>0</v>
      </c>
      <c r="AB2241" s="5">
        <v>0</v>
      </c>
      <c r="AC2241" s="5">
        <v>0</v>
      </c>
      <c r="AD2241" s="5">
        <v>0</v>
      </c>
      <c r="AE2241" s="5">
        <v>0</v>
      </c>
      <c r="AF2241" s="5">
        <v>0</v>
      </c>
      <c r="AG2241" s="5">
        <v>0</v>
      </c>
      <c r="AH2241" s="5">
        <v>0</v>
      </c>
      <c r="AI2241" s="5">
        <v>0</v>
      </c>
      <c r="AJ2241" s="5">
        <v>0</v>
      </c>
      <c r="AK2241" s="5">
        <v>0</v>
      </c>
      <c r="AL2241" s="5">
        <v>0</v>
      </c>
      <c r="AM2241" s="5">
        <v>0</v>
      </c>
      <c r="AN2241" s="5">
        <v>0</v>
      </c>
    </row>
    <row r="2242" spans="1:40" ht="13.5" customHeight="1" x14ac:dyDescent="0.15">
      <c r="A2242" s="4" t="s">
        <v>4305</v>
      </c>
      <c r="B2242" s="4" t="s">
        <v>41</v>
      </c>
      <c r="C2242" s="4" t="s">
        <v>4274</v>
      </c>
      <c r="D2242" s="4" t="s">
        <v>49</v>
      </c>
      <c r="E2242" s="4" t="s">
        <v>93</v>
      </c>
      <c r="F2242" s="4" t="s">
        <v>44</v>
      </c>
      <c r="G2242" s="4" t="s">
        <v>4275</v>
      </c>
      <c r="H2242" s="4" t="s">
        <v>4277</v>
      </c>
      <c r="I2242" s="4" t="s">
        <v>4306</v>
      </c>
      <c r="J2242" s="5">
        <v>0</v>
      </c>
      <c r="K2242" s="5">
        <v>0</v>
      </c>
      <c r="L2242" s="5">
        <v>0</v>
      </c>
      <c r="M2242" s="5">
        <v>0</v>
      </c>
      <c r="N2242" s="5">
        <v>0</v>
      </c>
      <c r="O2242" s="5">
        <v>0</v>
      </c>
      <c r="P2242" s="5">
        <v>0</v>
      </c>
      <c r="Q2242" s="5">
        <v>0</v>
      </c>
      <c r="R2242" s="5">
        <v>0</v>
      </c>
      <c r="S2242" s="5">
        <v>0</v>
      </c>
      <c r="T2242" s="5">
        <v>0</v>
      </c>
      <c r="U2242" s="5">
        <v>0</v>
      </c>
      <c r="V2242" s="5">
        <v>0</v>
      </c>
      <c r="W2242" s="5">
        <v>0</v>
      </c>
      <c r="X2242" s="5">
        <v>0</v>
      </c>
      <c r="Y2242" s="5">
        <v>0</v>
      </c>
      <c r="Z2242" s="5">
        <v>0</v>
      </c>
      <c r="AA2242" s="5">
        <v>0</v>
      </c>
      <c r="AB2242" s="5">
        <v>0</v>
      </c>
      <c r="AC2242" s="5">
        <v>0</v>
      </c>
      <c r="AD2242" s="5">
        <v>0</v>
      </c>
      <c r="AE2242" s="5">
        <v>0</v>
      </c>
      <c r="AF2242" s="5">
        <v>0</v>
      </c>
      <c r="AG2242" s="5">
        <v>0</v>
      </c>
      <c r="AH2242" s="5">
        <v>0</v>
      </c>
      <c r="AI2242" s="5">
        <v>0</v>
      </c>
      <c r="AJ2242" s="5">
        <v>0</v>
      </c>
      <c r="AK2242" s="5">
        <v>0</v>
      </c>
      <c r="AL2242" s="5">
        <v>0</v>
      </c>
      <c r="AM2242" s="5">
        <v>0</v>
      </c>
      <c r="AN2242" s="5">
        <v>0</v>
      </c>
    </row>
    <row r="2243" spans="1:40" ht="13.5" customHeight="1" x14ac:dyDescent="0.15">
      <c r="A2243" s="4" t="s">
        <v>4307</v>
      </c>
      <c r="B2243" s="4" t="s">
        <v>41</v>
      </c>
      <c r="C2243" s="4" t="s">
        <v>4274</v>
      </c>
      <c r="D2243" s="4" t="s">
        <v>49</v>
      </c>
      <c r="E2243" s="4" t="s">
        <v>96</v>
      </c>
      <c r="F2243" s="4" t="s">
        <v>44</v>
      </c>
      <c r="G2243" s="4" t="s">
        <v>4275</v>
      </c>
      <c r="H2243" s="4" t="s">
        <v>4277</v>
      </c>
      <c r="I2243" s="4" t="s">
        <v>4308</v>
      </c>
      <c r="J2243" s="5">
        <v>0</v>
      </c>
      <c r="K2243" s="5">
        <v>0</v>
      </c>
      <c r="L2243" s="5">
        <v>0</v>
      </c>
      <c r="M2243" s="5">
        <v>0</v>
      </c>
      <c r="N2243" s="5">
        <v>0</v>
      </c>
      <c r="O2243" s="5">
        <v>0</v>
      </c>
      <c r="P2243" s="5">
        <v>0</v>
      </c>
      <c r="Q2243" s="5">
        <v>0</v>
      </c>
      <c r="R2243" s="5">
        <v>0</v>
      </c>
      <c r="S2243" s="5">
        <v>0</v>
      </c>
      <c r="T2243" s="5">
        <v>0</v>
      </c>
      <c r="U2243" s="5">
        <v>0</v>
      </c>
      <c r="V2243" s="5">
        <v>0</v>
      </c>
      <c r="W2243" s="5">
        <v>0</v>
      </c>
      <c r="X2243" s="5">
        <v>0</v>
      </c>
      <c r="Y2243" s="5">
        <v>0</v>
      </c>
      <c r="Z2243" s="5">
        <v>0</v>
      </c>
      <c r="AA2243" s="5">
        <v>0</v>
      </c>
      <c r="AB2243" s="5">
        <v>0</v>
      </c>
      <c r="AC2243" s="5">
        <v>0</v>
      </c>
      <c r="AD2243" s="5">
        <v>0</v>
      </c>
      <c r="AE2243" s="5">
        <v>0</v>
      </c>
      <c r="AF2243" s="5">
        <v>0</v>
      </c>
      <c r="AG2243" s="5">
        <v>0</v>
      </c>
      <c r="AH2243" s="5">
        <v>0</v>
      </c>
      <c r="AI2243" s="5">
        <v>0</v>
      </c>
      <c r="AJ2243" s="5">
        <v>0</v>
      </c>
      <c r="AK2243" s="5">
        <v>0</v>
      </c>
      <c r="AL2243" s="5">
        <v>0</v>
      </c>
      <c r="AM2243" s="5">
        <v>0</v>
      </c>
      <c r="AN2243" s="5">
        <v>0</v>
      </c>
    </row>
    <row r="2244" spans="1:40" ht="13.5" customHeight="1" x14ac:dyDescent="0.15">
      <c r="A2244" s="4" t="s">
        <v>4309</v>
      </c>
      <c r="B2244" s="4" t="s">
        <v>41</v>
      </c>
      <c r="C2244" s="4" t="s">
        <v>4274</v>
      </c>
      <c r="D2244" s="4" t="s">
        <v>49</v>
      </c>
      <c r="E2244" s="4" t="s">
        <v>99</v>
      </c>
      <c r="F2244" s="4" t="s">
        <v>44</v>
      </c>
      <c r="G2244" s="4" t="s">
        <v>4275</v>
      </c>
      <c r="H2244" s="4" t="s">
        <v>4277</v>
      </c>
      <c r="I2244" s="4" t="s">
        <v>1672</v>
      </c>
      <c r="J2244" s="5">
        <v>0</v>
      </c>
      <c r="K2244" s="5">
        <v>0</v>
      </c>
      <c r="L2244" s="5">
        <v>0</v>
      </c>
      <c r="M2244" s="5">
        <v>0</v>
      </c>
      <c r="N2244" s="5">
        <v>0</v>
      </c>
      <c r="O2244" s="5">
        <v>0</v>
      </c>
      <c r="P2244" s="5">
        <v>0</v>
      </c>
      <c r="Q2244" s="5">
        <v>0</v>
      </c>
      <c r="R2244" s="5">
        <v>0</v>
      </c>
      <c r="S2244" s="5">
        <v>0</v>
      </c>
      <c r="T2244" s="5">
        <v>0</v>
      </c>
      <c r="U2244" s="5">
        <v>0</v>
      </c>
      <c r="V2244" s="5">
        <v>0</v>
      </c>
      <c r="W2244" s="5">
        <v>0</v>
      </c>
      <c r="X2244" s="5">
        <v>0</v>
      </c>
      <c r="Y2244" s="5">
        <v>0</v>
      </c>
      <c r="Z2244" s="5">
        <v>0</v>
      </c>
      <c r="AA2244" s="5">
        <v>0</v>
      </c>
      <c r="AB2244" s="5">
        <v>0</v>
      </c>
      <c r="AC2244" s="5">
        <v>0</v>
      </c>
      <c r="AD2244" s="5">
        <v>0</v>
      </c>
      <c r="AE2244" s="5">
        <v>0</v>
      </c>
      <c r="AF2244" s="5">
        <v>0</v>
      </c>
      <c r="AG2244" s="5">
        <v>0</v>
      </c>
      <c r="AH2244" s="5">
        <v>0</v>
      </c>
      <c r="AI2244" s="5">
        <v>0</v>
      </c>
      <c r="AJ2244" s="5">
        <v>0</v>
      </c>
      <c r="AK2244" s="5">
        <v>0</v>
      </c>
      <c r="AL2244" s="5">
        <v>0</v>
      </c>
      <c r="AM2244" s="5">
        <v>0</v>
      </c>
      <c r="AN2244" s="5">
        <v>0</v>
      </c>
    </row>
    <row r="2245" spans="1:40" ht="13.5" customHeight="1" x14ac:dyDescent="0.15">
      <c r="A2245" s="4" t="s">
        <v>4310</v>
      </c>
      <c r="B2245" s="4" t="s">
        <v>41</v>
      </c>
      <c r="C2245" s="4" t="s">
        <v>4274</v>
      </c>
      <c r="D2245" s="4" t="s">
        <v>49</v>
      </c>
      <c r="E2245" s="4" t="s">
        <v>102</v>
      </c>
      <c r="F2245" s="4" t="s">
        <v>44</v>
      </c>
      <c r="G2245" s="4" t="s">
        <v>4275</v>
      </c>
      <c r="H2245" s="4" t="s">
        <v>4277</v>
      </c>
      <c r="I2245" s="4" t="s">
        <v>4311</v>
      </c>
      <c r="J2245" s="5">
        <v>0</v>
      </c>
      <c r="K2245" s="5">
        <v>0</v>
      </c>
      <c r="L2245" s="5">
        <v>0</v>
      </c>
      <c r="M2245" s="5">
        <v>0</v>
      </c>
      <c r="N2245" s="5">
        <v>0</v>
      </c>
      <c r="O2245" s="5">
        <v>0</v>
      </c>
      <c r="P2245" s="5">
        <v>0</v>
      </c>
      <c r="Q2245" s="5">
        <v>0</v>
      </c>
      <c r="R2245" s="5">
        <v>0</v>
      </c>
      <c r="S2245" s="5">
        <v>0</v>
      </c>
      <c r="T2245" s="5">
        <v>0</v>
      </c>
      <c r="U2245" s="5">
        <v>0</v>
      </c>
      <c r="V2245" s="5">
        <v>0</v>
      </c>
      <c r="W2245" s="5">
        <v>0</v>
      </c>
      <c r="X2245" s="5">
        <v>0</v>
      </c>
      <c r="Y2245" s="5">
        <v>0</v>
      </c>
      <c r="Z2245" s="5">
        <v>0</v>
      </c>
      <c r="AA2245" s="5">
        <v>0</v>
      </c>
      <c r="AB2245" s="5">
        <v>0</v>
      </c>
      <c r="AC2245" s="5">
        <v>0</v>
      </c>
      <c r="AD2245" s="5">
        <v>0</v>
      </c>
      <c r="AE2245" s="5">
        <v>0</v>
      </c>
      <c r="AF2245" s="5">
        <v>0</v>
      </c>
      <c r="AG2245" s="5">
        <v>0</v>
      </c>
      <c r="AH2245" s="5">
        <v>0</v>
      </c>
      <c r="AI2245" s="5">
        <v>0</v>
      </c>
      <c r="AJ2245" s="5">
        <v>0</v>
      </c>
      <c r="AK2245" s="5">
        <v>0</v>
      </c>
      <c r="AL2245" s="5">
        <v>0</v>
      </c>
      <c r="AM2245" s="5">
        <v>0</v>
      </c>
      <c r="AN2245" s="5">
        <v>0</v>
      </c>
    </row>
    <row r="2246" spans="1:40" ht="13.5" customHeight="1" x14ac:dyDescent="0.15">
      <c r="A2246" s="4" t="s">
        <v>4312</v>
      </c>
      <c r="B2246" s="4" t="s">
        <v>41</v>
      </c>
      <c r="C2246" s="4" t="s">
        <v>4274</v>
      </c>
      <c r="D2246" s="4" t="s">
        <v>49</v>
      </c>
      <c r="E2246" s="4" t="s">
        <v>105</v>
      </c>
      <c r="F2246" s="4" t="s">
        <v>44</v>
      </c>
      <c r="G2246" s="4" t="s">
        <v>4275</v>
      </c>
      <c r="H2246" s="4" t="s">
        <v>4277</v>
      </c>
      <c r="I2246" s="4" t="s">
        <v>555</v>
      </c>
      <c r="J2246" s="5">
        <v>0</v>
      </c>
      <c r="K2246" s="5">
        <v>0</v>
      </c>
      <c r="L2246" s="5">
        <v>0</v>
      </c>
      <c r="M2246" s="5">
        <v>0</v>
      </c>
      <c r="N2246" s="5">
        <v>0</v>
      </c>
      <c r="O2246" s="5">
        <v>0</v>
      </c>
      <c r="P2246" s="5">
        <v>0</v>
      </c>
      <c r="Q2246" s="5">
        <v>0</v>
      </c>
      <c r="R2246" s="5">
        <v>0</v>
      </c>
      <c r="S2246" s="5">
        <v>0</v>
      </c>
      <c r="T2246" s="5">
        <v>0</v>
      </c>
      <c r="U2246" s="5">
        <v>0</v>
      </c>
      <c r="V2246" s="5">
        <v>0</v>
      </c>
      <c r="W2246" s="5">
        <v>0</v>
      </c>
      <c r="X2246" s="5">
        <v>0</v>
      </c>
      <c r="Y2246" s="5">
        <v>0</v>
      </c>
      <c r="Z2246" s="5">
        <v>0</v>
      </c>
      <c r="AA2246" s="5">
        <v>0</v>
      </c>
      <c r="AB2246" s="5">
        <v>0</v>
      </c>
      <c r="AC2246" s="5">
        <v>0</v>
      </c>
      <c r="AD2246" s="5">
        <v>0</v>
      </c>
      <c r="AE2246" s="5">
        <v>0</v>
      </c>
      <c r="AF2246" s="5">
        <v>0</v>
      </c>
      <c r="AG2246" s="5">
        <v>0</v>
      </c>
      <c r="AH2246" s="5">
        <v>0</v>
      </c>
      <c r="AI2246" s="5">
        <v>0</v>
      </c>
      <c r="AJ2246" s="5">
        <v>0</v>
      </c>
      <c r="AK2246" s="5">
        <v>0</v>
      </c>
      <c r="AL2246" s="5">
        <v>0</v>
      </c>
      <c r="AM2246" s="5">
        <v>0</v>
      </c>
      <c r="AN2246" s="5">
        <v>0</v>
      </c>
    </row>
    <row r="2247" spans="1:40" ht="13.5" customHeight="1" x14ac:dyDescent="0.15">
      <c r="A2247" s="4" t="s">
        <v>4313</v>
      </c>
      <c r="B2247" s="4" t="s">
        <v>41</v>
      </c>
      <c r="C2247" s="4" t="s">
        <v>4274</v>
      </c>
      <c r="D2247" s="4" t="s">
        <v>221</v>
      </c>
      <c r="E2247" s="4" t="s">
        <v>42</v>
      </c>
      <c r="F2247" s="4" t="s">
        <v>44</v>
      </c>
      <c r="G2247" s="4" t="s">
        <v>4275</v>
      </c>
      <c r="H2247" s="4" t="s">
        <v>4314</v>
      </c>
      <c r="I2247" s="4"/>
      <c r="J2247" s="5">
        <v>3</v>
      </c>
      <c r="K2247" s="5">
        <v>0</v>
      </c>
      <c r="L2247" s="5">
        <v>0</v>
      </c>
      <c r="M2247" s="5">
        <v>65</v>
      </c>
      <c r="N2247" s="5">
        <v>0</v>
      </c>
      <c r="O2247" s="5">
        <v>20</v>
      </c>
      <c r="P2247" s="5">
        <v>2</v>
      </c>
      <c r="Q2247" s="6">
        <v>48.43</v>
      </c>
      <c r="R2247" s="6">
        <v>25.65</v>
      </c>
      <c r="S2247" s="6">
        <v>22.78</v>
      </c>
      <c r="T2247" s="5">
        <v>0</v>
      </c>
      <c r="U2247" s="5">
        <v>0</v>
      </c>
      <c r="V2247" s="5">
        <v>0</v>
      </c>
      <c r="W2247" s="6">
        <v>8.44</v>
      </c>
      <c r="X2247" s="5">
        <v>0</v>
      </c>
      <c r="Y2247" s="5">
        <v>0</v>
      </c>
      <c r="Z2247" s="6">
        <v>39.270000000000003</v>
      </c>
      <c r="AA2247" s="6">
        <v>21.17</v>
      </c>
      <c r="AB2247" s="6">
        <v>18.100000000000001</v>
      </c>
      <c r="AC2247" s="5">
        <v>0</v>
      </c>
      <c r="AD2247" s="6">
        <v>17.420000000000002</v>
      </c>
      <c r="AE2247" s="6">
        <v>15.48</v>
      </c>
      <c r="AF2247" s="6">
        <v>1.94</v>
      </c>
      <c r="AG2247" s="5">
        <v>0</v>
      </c>
      <c r="AH2247" s="6">
        <v>17.420000000000002</v>
      </c>
      <c r="AI2247" s="6">
        <v>15.48</v>
      </c>
      <c r="AJ2247" s="6">
        <v>1.94</v>
      </c>
      <c r="AK2247" s="5">
        <v>0</v>
      </c>
      <c r="AL2247" s="6">
        <v>0.04</v>
      </c>
      <c r="AM2247" s="5">
        <v>0</v>
      </c>
      <c r="AN2247" s="5">
        <v>0</v>
      </c>
    </row>
    <row r="2248" spans="1:40" ht="13.5" customHeight="1" x14ac:dyDescent="0.15">
      <c r="A2248" s="4" t="s">
        <v>4315</v>
      </c>
      <c r="B2248" s="4" t="s">
        <v>41</v>
      </c>
      <c r="C2248" s="4" t="s">
        <v>4274</v>
      </c>
      <c r="D2248" s="4" t="s">
        <v>221</v>
      </c>
      <c r="E2248" s="4" t="s">
        <v>51</v>
      </c>
      <c r="F2248" s="4" t="s">
        <v>44</v>
      </c>
      <c r="G2248" s="4" t="s">
        <v>4275</v>
      </c>
      <c r="H2248" s="4" t="s">
        <v>4314</v>
      </c>
      <c r="I2248" s="4" t="s">
        <v>4316</v>
      </c>
      <c r="J2248" s="5">
        <v>0</v>
      </c>
      <c r="K2248" s="5">
        <v>0</v>
      </c>
      <c r="L2248" s="5">
        <v>0</v>
      </c>
      <c r="M2248" s="5">
        <v>0</v>
      </c>
      <c r="N2248" s="5">
        <v>0</v>
      </c>
      <c r="O2248" s="5">
        <v>0</v>
      </c>
      <c r="P2248" s="5">
        <v>0</v>
      </c>
      <c r="Q2248" s="5">
        <v>0</v>
      </c>
      <c r="R2248" s="5">
        <v>0</v>
      </c>
      <c r="S2248" s="5">
        <v>0</v>
      </c>
      <c r="T2248" s="5">
        <v>0</v>
      </c>
      <c r="U2248" s="5">
        <v>0</v>
      </c>
      <c r="V2248" s="5">
        <v>0</v>
      </c>
      <c r="W2248" s="5">
        <v>0</v>
      </c>
      <c r="X2248" s="5">
        <v>0</v>
      </c>
      <c r="Y2248" s="5">
        <v>0</v>
      </c>
      <c r="Z2248" s="5">
        <v>0</v>
      </c>
      <c r="AA2248" s="5">
        <v>0</v>
      </c>
      <c r="AB2248" s="5">
        <v>0</v>
      </c>
      <c r="AC2248" s="5">
        <v>0</v>
      </c>
      <c r="AD2248" s="5">
        <v>0</v>
      </c>
      <c r="AE2248" s="5">
        <v>0</v>
      </c>
      <c r="AF2248" s="5">
        <v>0</v>
      </c>
      <c r="AG2248" s="5">
        <v>0</v>
      </c>
      <c r="AH2248" s="5">
        <v>0</v>
      </c>
      <c r="AI2248" s="5">
        <v>0</v>
      </c>
      <c r="AJ2248" s="5">
        <v>0</v>
      </c>
      <c r="AK2248" s="5">
        <v>0</v>
      </c>
      <c r="AL2248" s="5">
        <v>0</v>
      </c>
      <c r="AM2248" s="5">
        <v>0</v>
      </c>
      <c r="AN2248" s="5">
        <v>0</v>
      </c>
    </row>
    <row r="2249" spans="1:40" ht="13.5" customHeight="1" x14ac:dyDescent="0.15">
      <c r="A2249" s="4" t="s">
        <v>4317</v>
      </c>
      <c r="B2249" s="4" t="s">
        <v>41</v>
      </c>
      <c r="C2249" s="4" t="s">
        <v>4274</v>
      </c>
      <c r="D2249" s="4" t="s">
        <v>221</v>
      </c>
      <c r="E2249" s="4" t="s">
        <v>54</v>
      </c>
      <c r="F2249" s="4" t="s">
        <v>44</v>
      </c>
      <c r="G2249" s="4" t="s">
        <v>4275</v>
      </c>
      <c r="H2249" s="4" t="s">
        <v>4314</v>
      </c>
      <c r="I2249" s="4" t="s">
        <v>4318</v>
      </c>
      <c r="J2249" s="5">
        <v>1</v>
      </c>
      <c r="K2249" s="5">
        <v>0</v>
      </c>
      <c r="L2249" s="5">
        <v>0</v>
      </c>
      <c r="M2249" s="5">
        <v>11</v>
      </c>
      <c r="N2249" s="5">
        <v>0</v>
      </c>
      <c r="O2249" s="5">
        <v>8</v>
      </c>
      <c r="P2249" s="5">
        <v>0</v>
      </c>
      <c r="Q2249" s="6">
        <v>9.3699999999999992</v>
      </c>
      <c r="R2249" s="6">
        <v>0.93</v>
      </c>
      <c r="S2249" s="6">
        <v>8.44</v>
      </c>
      <c r="T2249" s="5">
        <v>0</v>
      </c>
      <c r="U2249" s="5">
        <v>0</v>
      </c>
      <c r="V2249" s="5">
        <v>0</v>
      </c>
      <c r="W2249" s="6">
        <v>1.1100000000000001</v>
      </c>
      <c r="X2249" s="5">
        <v>0</v>
      </c>
      <c r="Y2249" s="5">
        <v>0</v>
      </c>
      <c r="Z2249" s="6">
        <v>7.67</v>
      </c>
      <c r="AA2249" s="6">
        <v>0.88</v>
      </c>
      <c r="AB2249" s="6">
        <v>6.8</v>
      </c>
      <c r="AC2249" s="5">
        <v>0</v>
      </c>
      <c r="AD2249" s="5">
        <v>0</v>
      </c>
      <c r="AE2249" s="5">
        <v>0</v>
      </c>
      <c r="AF2249" s="5">
        <v>0</v>
      </c>
      <c r="AG2249" s="5">
        <v>0</v>
      </c>
      <c r="AH2249" s="5">
        <v>0</v>
      </c>
      <c r="AI2249" s="5">
        <v>0</v>
      </c>
      <c r="AJ2249" s="5">
        <v>0</v>
      </c>
      <c r="AK2249" s="5">
        <v>0</v>
      </c>
      <c r="AL2249" s="5">
        <v>0</v>
      </c>
      <c r="AM2249" s="5">
        <v>0</v>
      </c>
      <c r="AN2249" s="5">
        <v>0</v>
      </c>
    </row>
    <row r="2250" spans="1:40" ht="13.5" customHeight="1" x14ac:dyDescent="0.15">
      <c r="A2250" s="4" t="s">
        <v>4319</v>
      </c>
      <c r="B2250" s="4" t="s">
        <v>41</v>
      </c>
      <c r="C2250" s="4" t="s">
        <v>4274</v>
      </c>
      <c r="D2250" s="4" t="s">
        <v>221</v>
      </c>
      <c r="E2250" s="4" t="s">
        <v>57</v>
      </c>
      <c r="F2250" s="4" t="s">
        <v>44</v>
      </c>
      <c r="G2250" s="4" t="s">
        <v>4275</v>
      </c>
      <c r="H2250" s="4" t="s">
        <v>4314</v>
      </c>
      <c r="I2250" s="4" t="s">
        <v>4320</v>
      </c>
      <c r="J2250" s="5">
        <v>1</v>
      </c>
      <c r="K2250" s="5">
        <v>0</v>
      </c>
      <c r="L2250" s="5">
        <v>0</v>
      </c>
      <c r="M2250" s="5">
        <v>5</v>
      </c>
      <c r="N2250" s="5">
        <v>0</v>
      </c>
      <c r="O2250" s="5">
        <v>3</v>
      </c>
      <c r="P2250" s="5">
        <v>0</v>
      </c>
      <c r="Q2250" s="6">
        <v>3.96</v>
      </c>
      <c r="R2250" s="6">
        <v>0.39</v>
      </c>
      <c r="S2250" s="6">
        <v>3.57</v>
      </c>
      <c r="T2250" s="5">
        <v>0</v>
      </c>
      <c r="U2250" s="5">
        <v>0</v>
      </c>
      <c r="V2250" s="5">
        <v>0</v>
      </c>
      <c r="W2250" s="6">
        <v>0.47</v>
      </c>
      <c r="X2250" s="5">
        <v>0</v>
      </c>
      <c r="Y2250" s="5">
        <v>0</v>
      </c>
      <c r="Z2250" s="6">
        <v>3.25</v>
      </c>
      <c r="AA2250" s="6">
        <v>0.37</v>
      </c>
      <c r="AB2250" s="6">
        <v>2.88</v>
      </c>
      <c r="AC2250" s="5">
        <v>0</v>
      </c>
      <c r="AD2250" s="5">
        <v>0</v>
      </c>
      <c r="AE2250" s="5">
        <v>0</v>
      </c>
      <c r="AF2250" s="5">
        <v>0</v>
      </c>
      <c r="AG2250" s="5">
        <v>0</v>
      </c>
      <c r="AH2250" s="5">
        <v>0</v>
      </c>
      <c r="AI2250" s="5">
        <v>0</v>
      </c>
      <c r="AJ2250" s="5">
        <v>0</v>
      </c>
      <c r="AK2250" s="5">
        <v>0</v>
      </c>
      <c r="AL2250" s="5">
        <v>0</v>
      </c>
      <c r="AM2250" s="5">
        <v>0</v>
      </c>
      <c r="AN2250" s="5">
        <v>0</v>
      </c>
    </row>
    <row r="2251" spans="1:40" ht="13.5" customHeight="1" x14ac:dyDescent="0.15">
      <c r="A2251" s="4" t="s">
        <v>4321</v>
      </c>
      <c r="B2251" s="4" t="s">
        <v>41</v>
      </c>
      <c r="C2251" s="4" t="s">
        <v>4274</v>
      </c>
      <c r="D2251" s="4" t="s">
        <v>221</v>
      </c>
      <c r="E2251" s="4" t="s">
        <v>60</v>
      </c>
      <c r="F2251" s="4" t="s">
        <v>44</v>
      </c>
      <c r="G2251" s="4" t="s">
        <v>4275</v>
      </c>
      <c r="H2251" s="4" t="s">
        <v>4314</v>
      </c>
      <c r="I2251" s="4" t="s">
        <v>4322</v>
      </c>
      <c r="J2251" s="5">
        <v>1</v>
      </c>
      <c r="K2251" s="5">
        <v>0</v>
      </c>
      <c r="L2251" s="5">
        <v>0</v>
      </c>
      <c r="M2251" s="5">
        <v>5</v>
      </c>
      <c r="N2251" s="5">
        <v>0</v>
      </c>
      <c r="O2251" s="5">
        <v>4</v>
      </c>
      <c r="P2251" s="5">
        <v>0</v>
      </c>
      <c r="Q2251" s="6">
        <v>4.6900000000000004</v>
      </c>
      <c r="R2251" s="6">
        <v>0.46</v>
      </c>
      <c r="S2251" s="6">
        <v>4.22</v>
      </c>
      <c r="T2251" s="5">
        <v>0</v>
      </c>
      <c r="U2251" s="5">
        <v>0</v>
      </c>
      <c r="V2251" s="5">
        <v>0</v>
      </c>
      <c r="W2251" s="6">
        <v>0.55000000000000004</v>
      </c>
      <c r="X2251" s="5">
        <v>0</v>
      </c>
      <c r="Y2251" s="5">
        <v>0</v>
      </c>
      <c r="Z2251" s="6">
        <v>3.84</v>
      </c>
      <c r="AA2251" s="6">
        <v>0.44</v>
      </c>
      <c r="AB2251" s="6">
        <v>3.4</v>
      </c>
      <c r="AC2251" s="5">
        <v>0</v>
      </c>
      <c r="AD2251" s="5">
        <v>0</v>
      </c>
      <c r="AE2251" s="5">
        <v>0</v>
      </c>
      <c r="AF2251" s="5">
        <v>0</v>
      </c>
      <c r="AG2251" s="5">
        <v>0</v>
      </c>
      <c r="AH2251" s="5">
        <v>0</v>
      </c>
      <c r="AI2251" s="5">
        <v>0</v>
      </c>
      <c r="AJ2251" s="5">
        <v>0</v>
      </c>
      <c r="AK2251" s="5">
        <v>0</v>
      </c>
      <c r="AL2251" s="5">
        <v>0</v>
      </c>
      <c r="AM2251" s="5">
        <v>0</v>
      </c>
      <c r="AN2251" s="5">
        <v>0</v>
      </c>
    </row>
    <row r="2252" spans="1:40" ht="13.5" customHeight="1" x14ac:dyDescent="0.15">
      <c r="A2252" s="4" t="s">
        <v>4323</v>
      </c>
      <c r="B2252" s="4" t="s">
        <v>41</v>
      </c>
      <c r="C2252" s="4" t="s">
        <v>4274</v>
      </c>
      <c r="D2252" s="4" t="s">
        <v>221</v>
      </c>
      <c r="E2252" s="4" t="s">
        <v>63</v>
      </c>
      <c r="F2252" s="4" t="s">
        <v>44</v>
      </c>
      <c r="G2252" s="4" t="s">
        <v>4275</v>
      </c>
      <c r="H2252" s="4" t="s">
        <v>4314</v>
      </c>
      <c r="I2252" s="4" t="s">
        <v>4324</v>
      </c>
      <c r="J2252" s="5">
        <v>0</v>
      </c>
      <c r="K2252" s="5">
        <v>0</v>
      </c>
      <c r="L2252" s="5">
        <v>0</v>
      </c>
      <c r="M2252" s="5">
        <v>0</v>
      </c>
      <c r="N2252" s="5">
        <v>0</v>
      </c>
      <c r="O2252" s="5">
        <v>0</v>
      </c>
      <c r="P2252" s="5">
        <v>0</v>
      </c>
      <c r="Q2252" s="5">
        <v>0</v>
      </c>
      <c r="R2252" s="5">
        <v>0</v>
      </c>
      <c r="S2252" s="5">
        <v>0</v>
      </c>
      <c r="T2252" s="5">
        <v>0</v>
      </c>
      <c r="U2252" s="5">
        <v>0</v>
      </c>
      <c r="V2252" s="5">
        <v>0</v>
      </c>
      <c r="W2252" s="5">
        <v>0</v>
      </c>
      <c r="X2252" s="5">
        <v>0</v>
      </c>
      <c r="Y2252" s="5">
        <v>0</v>
      </c>
      <c r="Z2252" s="5">
        <v>0</v>
      </c>
      <c r="AA2252" s="5">
        <v>0</v>
      </c>
      <c r="AB2252" s="5">
        <v>0</v>
      </c>
      <c r="AC2252" s="5">
        <v>0</v>
      </c>
      <c r="AD2252" s="5">
        <v>0</v>
      </c>
      <c r="AE2252" s="5">
        <v>0</v>
      </c>
      <c r="AF2252" s="5">
        <v>0</v>
      </c>
      <c r="AG2252" s="5">
        <v>0</v>
      </c>
      <c r="AH2252" s="5">
        <v>0</v>
      </c>
      <c r="AI2252" s="5">
        <v>0</v>
      </c>
      <c r="AJ2252" s="5">
        <v>0</v>
      </c>
      <c r="AK2252" s="5">
        <v>0</v>
      </c>
      <c r="AL2252" s="5">
        <v>0</v>
      </c>
      <c r="AM2252" s="5">
        <v>0</v>
      </c>
      <c r="AN2252" s="5">
        <v>0</v>
      </c>
    </row>
    <row r="2253" spans="1:40" ht="13.5" customHeight="1" x14ac:dyDescent="0.15">
      <c r="A2253" s="4" t="s">
        <v>4325</v>
      </c>
      <c r="B2253" s="4" t="s">
        <v>41</v>
      </c>
      <c r="C2253" s="4" t="s">
        <v>4274</v>
      </c>
      <c r="D2253" s="4" t="s">
        <v>221</v>
      </c>
      <c r="E2253" s="4" t="s">
        <v>66</v>
      </c>
      <c r="F2253" s="4" t="s">
        <v>44</v>
      </c>
      <c r="G2253" s="4" t="s">
        <v>4275</v>
      </c>
      <c r="H2253" s="4" t="s">
        <v>4314</v>
      </c>
      <c r="I2253" s="4" t="s">
        <v>4326</v>
      </c>
      <c r="J2253" s="5">
        <v>1</v>
      </c>
      <c r="K2253" s="5">
        <v>0</v>
      </c>
      <c r="L2253" s="5">
        <v>0</v>
      </c>
      <c r="M2253" s="5">
        <v>3</v>
      </c>
      <c r="N2253" s="5">
        <v>0</v>
      </c>
      <c r="O2253" s="5">
        <v>1</v>
      </c>
      <c r="P2253" s="5">
        <v>0</v>
      </c>
      <c r="Q2253" s="6">
        <v>3.34</v>
      </c>
      <c r="R2253" s="6">
        <v>2.96</v>
      </c>
      <c r="S2253" s="6">
        <v>0.37</v>
      </c>
      <c r="T2253" s="5">
        <v>0</v>
      </c>
      <c r="U2253" s="5">
        <v>0</v>
      </c>
      <c r="V2253" s="5">
        <v>0</v>
      </c>
      <c r="W2253" s="6">
        <v>0.74</v>
      </c>
      <c r="X2253" s="5">
        <v>0</v>
      </c>
      <c r="Y2253" s="5">
        <v>0</v>
      </c>
      <c r="Z2253" s="6">
        <v>2.9</v>
      </c>
      <c r="AA2253" s="6">
        <v>2.58</v>
      </c>
      <c r="AB2253" s="6">
        <v>0.32</v>
      </c>
      <c r="AC2253" s="5">
        <v>0</v>
      </c>
      <c r="AD2253" s="6">
        <v>2.9</v>
      </c>
      <c r="AE2253" s="6">
        <v>2.58</v>
      </c>
      <c r="AF2253" s="6">
        <v>0.32</v>
      </c>
      <c r="AG2253" s="5">
        <v>0</v>
      </c>
      <c r="AH2253" s="6">
        <v>2.9</v>
      </c>
      <c r="AI2253" s="6">
        <v>2.58</v>
      </c>
      <c r="AJ2253" s="6">
        <v>0.32</v>
      </c>
      <c r="AK2253" s="5">
        <v>0</v>
      </c>
      <c r="AL2253" s="6">
        <v>0.01</v>
      </c>
      <c r="AM2253" s="5">
        <v>0</v>
      </c>
      <c r="AN2253" s="5">
        <v>0</v>
      </c>
    </row>
    <row r="2254" spans="1:40" ht="13.5" customHeight="1" x14ac:dyDescent="0.15">
      <c r="A2254" s="4" t="s">
        <v>4327</v>
      </c>
      <c r="B2254" s="4" t="s">
        <v>41</v>
      </c>
      <c r="C2254" s="4" t="s">
        <v>4274</v>
      </c>
      <c r="D2254" s="4" t="s">
        <v>221</v>
      </c>
      <c r="E2254" s="4" t="s">
        <v>69</v>
      </c>
      <c r="F2254" s="4" t="s">
        <v>44</v>
      </c>
      <c r="G2254" s="4" t="s">
        <v>4275</v>
      </c>
      <c r="H2254" s="4" t="s">
        <v>4314</v>
      </c>
      <c r="I2254" s="4" t="s">
        <v>4328</v>
      </c>
      <c r="J2254" s="5">
        <v>0</v>
      </c>
      <c r="K2254" s="5">
        <v>0</v>
      </c>
      <c r="L2254" s="5">
        <v>0</v>
      </c>
      <c r="M2254" s="5">
        <v>0</v>
      </c>
      <c r="N2254" s="5">
        <v>0</v>
      </c>
      <c r="O2254" s="5">
        <v>0</v>
      </c>
      <c r="P2254" s="5">
        <v>0</v>
      </c>
      <c r="Q2254" s="5">
        <v>0</v>
      </c>
      <c r="R2254" s="5">
        <v>0</v>
      </c>
      <c r="S2254" s="5">
        <v>0</v>
      </c>
      <c r="T2254" s="5">
        <v>0</v>
      </c>
      <c r="U2254" s="5">
        <v>0</v>
      </c>
      <c r="V2254" s="5">
        <v>0</v>
      </c>
      <c r="W2254" s="5">
        <v>0</v>
      </c>
      <c r="X2254" s="5">
        <v>0</v>
      </c>
      <c r="Y2254" s="5">
        <v>0</v>
      </c>
      <c r="Z2254" s="5">
        <v>0</v>
      </c>
      <c r="AA2254" s="5">
        <v>0</v>
      </c>
      <c r="AB2254" s="5">
        <v>0</v>
      </c>
      <c r="AC2254" s="5">
        <v>0</v>
      </c>
      <c r="AD2254" s="5">
        <v>0</v>
      </c>
      <c r="AE2254" s="5">
        <v>0</v>
      </c>
      <c r="AF2254" s="5">
        <v>0</v>
      </c>
      <c r="AG2254" s="5">
        <v>0</v>
      </c>
      <c r="AH2254" s="5">
        <v>0</v>
      </c>
      <c r="AI2254" s="5">
        <v>0</v>
      </c>
      <c r="AJ2254" s="5">
        <v>0</v>
      </c>
      <c r="AK2254" s="5">
        <v>0</v>
      </c>
      <c r="AL2254" s="5">
        <v>0</v>
      </c>
      <c r="AM2254" s="5">
        <v>0</v>
      </c>
      <c r="AN2254" s="5">
        <v>0</v>
      </c>
    </row>
    <row r="2255" spans="1:40" ht="13.5" customHeight="1" x14ac:dyDescent="0.15">
      <c r="A2255" s="4" t="s">
        <v>4329</v>
      </c>
      <c r="B2255" s="4" t="s">
        <v>41</v>
      </c>
      <c r="C2255" s="4" t="s">
        <v>4274</v>
      </c>
      <c r="D2255" s="4" t="s">
        <v>221</v>
      </c>
      <c r="E2255" s="4" t="s">
        <v>72</v>
      </c>
      <c r="F2255" s="4" t="s">
        <v>44</v>
      </c>
      <c r="G2255" s="4" t="s">
        <v>4275</v>
      </c>
      <c r="H2255" s="4" t="s">
        <v>4314</v>
      </c>
      <c r="I2255" s="4" t="s">
        <v>4330</v>
      </c>
      <c r="J2255" s="5">
        <v>0</v>
      </c>
      <c r="K2255" s="5">
        <v>0</v>
      </c>
      <c r="L2255" s="5">
        <v>0</v>
      </c>
      <c r="M2255" s="5">
        <v>0</v>
      </c>
      <c r="N2255" s="5">
        <v>0</v>
      </c>
      <c r="O2255" s="5">
        <v>0</v>
      </c>
      <c r="P2255" s="5">
        <v>0</v>
      </c>
      <c r="Q2255" s="5">
        <v>0</v>
      </c>
      <c r="R2255" s="5">
        <v>0</v>
      </c>
      <c r="S2255" s="5">
        <v>0</v>
      </c>
      <c r="T2255" s="5">
        <v>0</v>
      </c>
      <c r="U2255" s="5">
        <v>0</v>
      </c>
      <c r="V2255" s="5">
        <v>0</v>
      </c>
      <c r="W2255" s="5">
        <v>0</v>
      </c>
      <c r="X2255" s="5">
        <v>0</v>
      </c>
      <c r="Y2255" s="5">
        <v>0</v>
      </c>
      <c r="Z2255" s="5">
        <v>0</v>
      </c>
      <c r="AA2255" s="5">
        <v>0</v>
      </c>
      <c r="AB2255" s="5">
        <v>0</v>
      </c>
      <c r="AC2255" s="5">
        <v>0</v>
      </c>
      <c r="AD2255" s="5">
        <v>0</v>
      </c>
      <c r="AE2255" s="5">
        <v>0</v>
      </c>
      <c r="AF2255" s="5">
        <v>0</v>
      </c>
      <c r="AG2255" s="5">
        <v>0</v>
      </c>
      <c r="AH2255" s="5">
        <v>0</v>
      </c>
      <c r="AI2255" s="5">
        <v>0</v>
      </c>
      <c r="AJ2255" s="5">
        <v>0</v>
      </c>
      <c r="AK2255" s="5">
        <v>0</v>
      </c>
      <c r="AL2255" s="5">
        <v>0</v>
      </c>
      <c r="AM2255" s="5">
        <v>0</v>
      </c>
      <c r="AN2255" s="5">
        <v>0</v>
      </c>
    </row>
    <row r="2256" spans="1:40" ht="13.5" customHeight="1" x14ac:dyDescent="0.15">
      <c r="A2256" s="4" t="s">
        <v>4331</v>
      </c>
      <c r="B2256" s="4" t="s">
        <v>41</v>
      </c>
      <c r="C2256" s="4" t="s">
        <v>4274</v>
      </c>
      <c r="D2256" s="4" t="s">
        <v>221</v>
      </c>
      <c r="E2256" s="4" t="s">
        <v>75</v>
      </c>
      <c r="F2256" s="4" t="s">
        <v>44</v>
      </c>
      <c r="G2256" s="4" t="s">
        <v>4275</v>
      </c>
      <c r="H2256" s="4" t="s">
        <v>4314</v>
      </c>
      <c r="I2256" s="4" t="s">
        <v>4332</v>
      </c>
      <c r="J2256" s="5">
        <v>0</v>
      </c>
      <c r="K2256" s="5">
        <v>0</v>
      </c>
      <c r="L2256" s="5">
        <v>0</v>
      </c>
      <c r="M2256" s="5">
        <v>0</v>
      </c>
      <c r="N2256" s="5">
        <v>0</v>
      </c>
      <c r="O2256" s="5">
        <v>0</v>
      </c>
      <c r="P2256" s="5">
        <v>0</v>
      </c>
      <c r="Q2256" s="5">
        <v>0</v>
      </c>
      <c r="R2256" s="5">
        <v>0</v>
      </c>
      <c r="S2256" s="5">
        <v>0</v>
      </c>
      <c r="T2256" s="5">
        <v>0</v>
      </c>
      <c r="U2256" s="5">
        <v>0</v>
      </c>
      <c r="V2256" s="5">
        <v>0</v>
      </c>
      <c r="W2256" s="5">
        <v>0</v>
      </c>
      <c r="X2256" s="5">
        <v>0</v>
      </c>
      <c r="Y2256" s="5">
        <v>0</v>
      </c>
      <c r="Z2256" s="5">
        <v>0</v>
      </c>
      <c r="AA2256" s="5">
        <v>0</v>
      </c>
      <c r="AB2256" s="5">
        <v>0</v>
      </c>
      <c r="AC2256" s="5">
        <v>0</v>
      </c>
      <c r="AD2256" s="5">
        <v>0</v>
      </c>
      <c r="AE2256" s="5">
        <v>0</v>
      </c>
      <c r="AF2256" s="5">
        <v>0</v>
      </c>
      <c r="AG2256" s="5">
        <v>0</v>
      </c>
      <c r="AH2256" s="5">
        <v>0</v>
      </c>
      <c r="AI2256" s="5">
        <v>0</v>
      </c>
      <c r="AJ2256" s="5">
        <v>0</v>
      </c>
      <c r="AK2256" s="5">
        <v>0</v>
      </c>
      <c r="AL2256" s="5">
        <v>0</v>
      </c>
      <c r="AM2256" s="5">
        <v>0</v>
      </c>
      <c r="AN2256" s="5">
        <v>0</v>
      </c>
    </row>
    <row r="2257" spans="1:40" ht="13.5" customHeight="1" x14ac:dyDescent="0.15">
      <c r="A2257" s="4" t="s">
        <v>4333</v>
      </c>
      <c r="B2257" s="4" t="s">
        <v>41</v>
      </c>
      <c r="C2257" s="4" t="s">
        <v>4274</v>
      </c>
      <c r="D2257" s="4" t="s">
        <v>221</v>
      </c>
      <c r="E2257" s="4" t="s">
        <v>78</v>
      </c>
      <c r="F2257" s="4" t="s">
        <v>44</v>
      </c>
      <c r="G2257" s="4" t="s">
        <v>4275</v>
      </c>
      <c r="H2257" s="4" t="s">
        <v>4314</v>
      </c>
      <c r="I2257" s="4" t="s">
        <v>391</v>
      </c>
      <c r="J2257" s="5">
        <v>0</v>
      </c>
      <c r="K2257" s="5">
        <v>0</v>
      </c>
      <c r="L2257" s="5">
        <v>0</v>
      </c>
      <c r="M2257" s="5">
        <v>0</v>
      </c>
      <c r="N2257" s="5">
        <v>0</v>
      </c>
      <c r="O2257" s="5">
        <v>0</v>
      </c>
      <c r="P2257" s="5">
        <v>0</v>
      </c>
      <c r="Q2257" s="5">
        <v>0</v>
      </c>
      <c r="R2257" s="5">
        <v>0</v>
      </c>
      <c r="S2257" s="5">
        <v>0</v>
      </c>
      <c r="T2257" s="5">
        <v>0</v>
      </c>
      <c r="U2257" s="5">
        <v>0</v>
      </c>
      <c r="V2257" s="5">
        <v>0</v>
      </c>
      <c r="W2257" s="5">
        <v>0</v>
      </c>
      <c r="X2257" s="5">
        <v>0</v>
      </c>
      <c r="Y2257" s="5">
        <v>0</v>
      </c>
      <c r="Z2257" s="5">
        <v>0</v>
      </c>
      <c r="AA2257" s="5">
        <v>0</v>
      </c>
      <c r="AB2257" s="5">
        <v>0</v>
      </c>
      <c r="AC2257" s="5">
        <v>0</v>
      </c>
      <c r="AD2257" s="5">
        <v>0</v>
      </c>
      <c r="AE2257" s="5">
        <v>0</v>
      </c>
      <c r="AF2257" s="5">
        <v>0</v>
      </c>
      <c r="AG2257" s="5">
        <v>0</v>
      </c>
      <c r="AH2257" s="5">
        <v>0</v>
      </c>
      <c r="AI2257" s="5">
        <v>0</v>
      </c>
      <c r="AJ2257" s="5">
        <v>0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4334</v>
      </c>
      <c r="B2258" s="4" t="s">
        <v>41</v>
      </c>
      <c r="C2258" s="4" t="s">
        <v>4274</v>
      </c>
      <c r="D2258" s="4" t="s">
        <v>221</v>
      </c>
      <c r="E2258" s="4" t="s">
        <v>81</v>
      </c>
      <c r="F2258" s="4" t="s">
        <v>44</v>
      </c>
      <c r="G2258" s="4" t="s">
        <v>4275</v>
      </c>
      <c r="H2258" s="4" t="s">
        <v>4314</v>
      </c>
      <c r="I2258" s="4" t="s">
        <v>449</v>
      </c>
      <c r="J2258" s="5">
        <v>0</v>
      </c>
      <c r="K2258" s="5">
        <v>0</v>
      </c>
      <c r="L2258" s="5">
        <v>0</v>
      </c>
      <c r="M2258" s="5">
        <v>0</v>
      </c>
      <c r="N2258" s="5">
        <v>0</v>
      </c>
      <c r="O2258" s="5">
        <v>0</v>
      </c>
      <c r="P2258" s="5">
        <v>0</v>
      </c>
      <c r="Q2258" s="5">
        <v>0</v>
      </c>
      <c r="R2258" s="5">
        <v>0</v>
      </c>
      <c r="S2258" s="5">
        <v>0</v>
      </c>
      <c r="T2258" s="5">
        <v>0</v>
      </c>
      <c r="U2258" s="5">
        <v>0</v>
      </c>
      <c r="V2258" s="5">
        <v>0</v>
      </c>
      <c r="W2258" s="5">
        <v>0</v>
      </c>
      <c r="X2258" s="5">
        <v>0</v>
      </c>
      <c r="Y2258" s="5">
        <v>0</v>
      </c>
      <c r="Z2258" s="5">
        <v>0</v>
      </c>
      <c r="AA2258" s="5">
        <v>0</v>
      </c>
      <c r="AB2258" s="5">
        <v>0</v>
      </c>
      <c r="AC2258" s="5">
        <v>0</v>
      </c>
      <c r="AD2258" s="5">
        <v>0</v>
      </c>
      <c r="AE2258" s="5">
        <v>0</v>
      </c>
      <c r="AF2258" s="5">
        <v>0</v>
      </c>
      <c r="AG2258" s="5">
        <v>0</v>
      </c>
      <c r="AH2258" s="5">
        <v>0</v>
      </c>
      <c r="AI2258" s="5">
        <v>0</v>
      </c>
      <c r="AJ2258" s="5">
        <v>0</v>
      </c>
      <c r="AK2258" s="5">
        <v>0</v>
      </c>
      <c r="AL2258" s="5">
        <v>0</v>
      </c>
      <c r="AM2258" s="5">
        <v>0</v>
      </c>
      <c r="AN2258" s="5">
        <v>0</v>
      </c>
    </row>
    <row r="2259" spans="1:40" ht="13.5" customHeight="1" x14ac:dyDescent="0.15">
      <c r="A2259" s="4" t="s">
        <v>4335</v>
      </c>
      <c r="B2259" s="4" t="s">
        <v>41</v>
      </c>
      <c r="C2259" s="4" t="s">
        <v>4274</v>
      </c>
      <c r="D2259" s="4" t="s">
        <v>221</v>
      </c>
      <c r="E2259" s="4" t="s">
        <v>84</v>
      </c>
      <c r="F2259" s="4" t="s">
        <v>44</v>
      </c>
      <c r="G2259" s="4" t="s">
        <v>4275</v>
      </c>
      <c r="H2259" s="4" t="s">
        <v>4314</v>
      </c>
      <c r="I2259" s="4" t="s">
        <v>4336</v>
      </c>
      <c r="J2259" s="5">
        <v>1</v>
      </c>
      <c r="K2259" s="5">
        <v>0</v>
      </c>
      <c r="L2259" s="5">
        <v>0</v>
      </c>
      <c r="M2259" s="5">
        <v>6</v>
      </c>
      <c r="N2259" s="5">
        <v>0</v>
      </c>
      <c r="O2259" s="5">
        <v>2</v>
      </c>
      <c r="P2259" s="5">
        <v>1</v>
      </c>
      <c r="Q2259" s="6">
        <v>8.34</v>
      </c>
      <c r="R2259" s="6">
        <v>7.4</v>
      </c>
      <c r="S2259" s="6">
        <v>0.94</v>
      </c>
      <c r="T2259" s="5">
        <v>0</v>
      </c>
      <c r="U2259" s="5">
        <v>0</v>
      </c>
      <c r="V2259" s="5">
        <v>0</v>
      </c>
      <c r="W2259" s="6">
        <v>1.84</v>
      </c>
      <c r="X2259" s="5">
        <v>0</v>
      </c>
      <c r="Y2259" s="5">
        <v>0</v>
      </c>
      <c r="Z2259" s="6">
        <v>7.26</v>
      </c>
      <c r="AA2259" s="6">
        <v>6.45</v>
      </c>
      <c r="AB2259" s="6">
        <v>0.81</v>
      </c>
      <c r="AC2259" s="5">
        <v>0</v>
      </c>
      <c r="AD2259" s="6">
        <v>7.26</v>
      </c>
      <c r="AE2259" s="6">
        <v>6.45</v>
      </c>
      <c r="AF2259" s="6">
        <v>0.81</v>
      </c>
      <c r="AG2259" s="5">
        <v>0</v>
      </c>
      <c r="AH2259" s="6">
        <v>7.26</v>
      </c>
      <c r="AI2259" s="6">
        <v>6.45</v>
      </c>
      <c r="AJ2259" s="6">
        <v>0.81</v>
      </c>
      <c r="AK2259" s="5">
        <v>0</v>
      </c>
      <c r="AL2259" s="6">
        <v>0.02</v>
      </c>
      <c r="AM2259" s="5">
        <v>0</v>
      </c>
      <c r="AN2259" s="5">
        <v>0</v>
      </c>
    </row>
    <row r="2260" spans="1:40" ht="13.5" customHeight="1" x14ac:dyDescent="0.15">
      <c r="A2260" s="4" t="s">
        <v>4337</v>
      </c>
      <c r="B2260" s="4" t="s">
        <v>41</v>
      </c>
      <c r="C2260" s="4" t="s">
        <v>4274</v>
      </c>
      <c r="D2260" s="4" t="s">
        <v>221</v>
      </c>
      <c r="E2260" s="4" t="s">
        <v>87</v>
      </c>
      <c r="F2260" s="4" t="s">
        <v>44</v>
      </c>
      <c r="G2260" s="4" t="s">
        <v>4275</v>
      </c>
      <c r="H2260" s="4" t="s">
        <v>4314</v>
      </c>
      <c r="I2260" s="4" t="s">
        <v>1428</v>
      </c>
      <c r="J2260" s="5">
        <v>1</v>
      </c>
      <c r="K2260" s="5">
        <v>0</v>
      </c>
      <c r="L2260" s="5">
        <v>0</v>
      </c>
      <c r="M2260" s="5">
        <v>6</v>
      </c>
      <c r="N2260" s="5">
        <v>0</v>
      </c>
      <c r="O2260" s="5">
        <v>2</v>
      </c>
      <c r="P2260" s="5">
        <v>1</v>
      </c>
      <c r="Q2260" s="6">
        <v>8.34</v>
      </c>
      <c r="R2260" s="6">
        <v>7.4</v>
      </c>
      <c r="S2260" s="6">
        <v>0.94</v>
      </c>
      <c r="T2260" s="5">
        <v>0</v>
      </c>
      <c r="U2260" s="5">
        <v>0</v>
      </c>
      <c r="V2260" s="5">
        <v>0</v>
      </c>
      <c r="W2260" s="6">
        <v>1.84</v>
      </c>
      <c r="X2260" s="5">
        <v>0</v>
      </c>
      <c r="Y2260" s="5">
        <v>0</v>
      </c>
      <c r="Z2260" s="6">
        <v>7.26</v>
      </c>
      <c r="AA2260" s="6">
        <v>6.45</v>
      </c>
      <c r="AB2260" s="6">
        <v>0.81</v>
      </c>
      <c r="AC2260" s="5">
        <v>0</v>
      </c>
      <c r="AD2260" s="6">
        <v>7.26</v>
      </c>
      <c r="AE2260" s="6">
        <v>6.45</v>
      </c>
      <c r="AF2260" s="6">
        <v>0.81</v>
      </c>
      <c r="AG2260" s="5">
        <v>0</v>
      </c>
      <c r="AH2260" s="6">
        <v>7.26</v>
      </c>
      <c r="AI2260" s="6">
        <v>6.45</v>
      </c>
      <c r="AJ2260" s="6">
        <v>0.81</v>
      </c>
      <c r="AK2260" s="5">
        <v>0</v>
      </c>
      <c r="AL2260" s="6">
        <v>0.02</v>
      </c>
      <c r="AM2260" s="5">
        <v>0</v>
      </c>
      <c r="AN2260" s="5">
        <v>0</v>
      </c>
    </row>
    <row r="2261" spans="1:40" ht="13.5" customHeight="1" x14ac:dyDescent="0.15">
      <c r="A2261" s="4" t="s">
        <v>4338</v>
      </c>
      <c r="B2261" s="4" t="s">
        <v>41</v>
      </c>
      <c r="C2261" s="4" t="s">
        <v>4274</v>
      </c>
      <c r="D2261" s="4" t="s">
        <v>221</v>
      </c>
      <c r="E2261" s="4" t="s">
        <v>90</v>
      </c>
      <c r="F2261" s="4" t="s">
        <v>44</v>
      </c>
      <c r="G2261" s="4" t="s">
        <v>4275</v>
      </c>
      <c r="H2261" s="4" t="s">
        <v>4314</v>
      </c>
      <c r="I2261" s="4" t="s">
        <v>73</v>
      </c>
      <c r="J2261" s="5">
        <v>0</v>
      </c>
      <c r="K2261" s="5">
        <v>0</v>
      </c>
      <c r="L2261" s="5">
        <v>0</v>
      </c>
      <c r="M2261" s="5">
        <v>0</v>
      </c>
      <c r="N2261" s="5">
        <v>0</v>
      </c>
      <c r="O2261" s="5">
        <v>0</v>
      </c>
      <c r="P2261" s="5">
        <v>0</v>
      </c>
      <c r="Q2261" s="5">
        <v>0</v>
      </c>
      <c r="R2261" s="5">
        <v>0</v>
      </c>
      <c r="S2261" s="5">
        <v>0</v>
      </c>
      <c r="T2261" s="5">
        <v>0</v>
      </c>
      <c r="U2261" s="5">
        <v>0</v>
      </c>
      <c r="V2261" s="5">
        <v>0</v>
      </c>
      <c r="W2261" s="5">
        <v>0</v>
      </c>
      <c r="X2261" s="5">
        <v>0</v>
      </c>
      <c r="Y2261" s="5">
        <v>0</v>
      </c>
      <c r="Z2261" s="5">
        <v>0</v>
      </c>
      <c r="AA2261" s="5">
        <v>0</v>
      </c>
      <c r="AB2261" s="5">
        <v>0</v>
      </c>
      <c r="AC2261" s="5">
        <v>0</v>
      </c>
      <c r="AD2261" s="5">
        <v>0</v>
      </c>
      <c r="AE2261" s="5">
        <v>0</v>
      </c>
      <c r="AF2261" s="5">
        <v>0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4339</v>
      </c>
      <c r="B2262" s="4" t="s">
        <v>41</v>
      </c>
      <c r="C2262" s="4" t="s">
        <v>4274</v>
      </c>
      <c r="D2262" s="4" t="s">
        <v>221</v>
      </c>
      <c r="E2262" s="4" t="s">
        <v>93</v>
      </c>
      <c r="F2262" s="4" t="s">
        <v>44</v>
      </c>
      <c r="G2262" s="4" t="s">
        <v>4275</v>
      </c>
      <c r="H2262" s="4" t="s">
        <v>4314</v>
      </c>
      <c r="I2262" s="4" t="s">
        <v>4340</v>
      </c>
      <c r="J2262" s="5">
        <v>0</v>
      </c>
      <c r="K2262" s="5">
        <v>0</v>
      </c>
      <c r="L2262" s="5">
        <v>0</v>
      </c>
      <c r="M2262" s="5">
        <v>0</v>
      </c>
      <c r="N2262" s="5">
        <v>0</v>
      </c>
      <c r="O2262" s="5">
        <v>0</v>
      </c>
      <c r="P2262" s="5">
        <v>0</v>
      </c>
      <c r="Q2262" s="5">
        <v>0</v>
      </c>
      <c r="R2262" s="5">
        <v>0</v>
      </c>
      <c r="S2262" s="5">
        <v>0</v>
      </c>
      <c r="T2262" s="5">
        <v>0</v>
      </c>
      <c r="U2262" s="5">
        <v>0</v>
      </c>
      <c r="V2262" s="5">
        <v>0</v>
      </c>
      <c r="W2262" s="5">
        <v>0</v>
      </c>
      <c r="X2262" s="5">
        <v>0</v>
      </c>
      <c r="Y2262" s="5">
        <v>0</v>
      </c>
      <c r="Z2262" s="5">
        <v>0</v>
      </c>
      <c r="AA2262" s="5">
        <v>0</v>
      </c>
      <c r="AB2262" s="5">
        <v>0</v>
      </c>
      <c r="AC2262" s="5">
        <v>0</v>
      </c>
      <c r="AD2262" s="5">
        <v>0</v>
      </c>
      <c r="AE2262" s="5">
        <v>0</v>
      </c>
      <c r="AF2262" s="5">
        <v>0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4341</v>
      </c>
      <c r="B2263" s="4" t="s">
        <v>41</v>
      </c>
      <c r="C2263" s="4" t="s">
        <v>4274</v>
      </c>
      <c r="D2263" s="4" t="s">
        <v>221</v>
      </c>
      <c r="E2263" s="4" t="s">
        <v>96</v>
      </c>
      <c r="F2263" s="4" t="s">
        <v>44</v>
      </c>
      <c r="G2263" s="4" t="s">
        <v>4275</v>
      </c>
      <c r="H2263" s="4" t="s">
        <v>4314</v>
      </c>
      <c r="I2263" s="4" t="s">
        <v>895</v>
      </c>
      <c r="J2263" s="5">
        <v>1</v>
      </c>
      <c r="K2263" s="5">
        <v>0</v>
      </c>
      <c r="L2263" s="5">
        <v>0</v>
      </c>
      <c r="M2263" s="5">
        <v>29</v>
      </c>
      <c r="N2263" s="5">
        <v>0</v>
      </c>
      <c r="O2263" s="5">
        <v>0</v>
      </c>
      <c r="P2263" s="5">
        <v>0</v>
      </c>
      <c r="Q2263" s="6">
        <v>10.4</v>
      </c>
      <c r="R2263" s="6">
        <v>6.1</v>
      </c>
      <c r="S2263" s="6">
        <v>4.3</v>
      </c>
      <c r="T2263" s="5">
        <v>0</v>
      </c>
      <c r="U2263" s="5">
        <v>0</v>
      </c>
      <c r="V2263" s="5">
        <v>0</v>
      </c>
      <c r="W2263" s="6">
        <v>1.9</v>
      </c>
      <c r="X2263" s="5">
        <v>0</v>
      </c>
      <c r="Y2263" s="5">
        <v>0</v>
      </c>
      <c r="Z2263" s="6">
        <v>7.1</v>
      </c>
      <c r="AA2263" s="6">
        <v>4</v>
      </c>
      <c r="AB2263" s="6">
        <v>3.1</v>
      </c>
      <c r="AC2263" s="5">
        <v>0</v>
      </c>
      <c r="AD2263" s="5">
        <v>0</v>
      </c>
      <c r="AE2263" s="5">
        <v>0</v>
      </c>
      <c r="AF2263" s="5">
        <v>0</v>
      </c>
      <c r="AG2263" s="5">
        <v>0</v>
      </c>
      <c r="AH2263" s="5">
        <v>0</v>
      </c>
      <c r="AI2263" s="5">
        <v>0</v>
      </c>
      <c r="AJ2263" s="5">
        <v>0</v>
      </c>
      <c r="AK2263" s="5">
        <v>0</v>
      </c>
      <c r="AL2263" s="5">
        <v>0</v>
      </c>
      <c r="AM2263" s="5">
        <v>0</v>
      </c>
      <c r="AN2263" s="5">
        <v>0</v>
      </c>
    </row>
    <row r="2264" spans="1:40" ht="13.5" customHeight="1" x14ac:dyDescent="0.15">
      <c r="A2264" s="4" t="s">
        <v>4342</v>
      </c>
      <c r="B2264" s="4" t="s">
        <v>41</v>
      </c>
      <c r="C2264" s="4" t="s">
        <v>4274</v>
      </c>
      <c r="D2264" s="4" t="s">
        <v>256</v>
      </c>
      <c r="E2264" s="4" t="s">
        <v>42</v>
      </c>
      <c r="F2264" s="4" t="s">
        <v>44</v>
      </c>
      <c r="G2264" s="4" t="s">
        <v>4275</v>
      </c>
      <c r="H2264" s="4" t="s">
        <v>4343</v>
      </c>
      <c r="I2264" s="4"/>
      <c r="J2264" s="5">
        <v>2</v>
      </c>
      <c r="K2264" s="5">
        <v>0</v>
      </c>
      <c r="L2264" s="5">
        <v>0</v>
      </c>
      <c r="M2264" s="5">
        <v>51</v>
      </c>
      <c r="N2264" s="5">
        <v>0</v>
      </c>
      <c r="O2264" s="5">
        <v>10</v>
      </c>
      <c r="P2264" s="5">
        <v>4</v>
      </c>
      <c r="Q2264" s="6">
        <v>45.89</v>
      </c>
      <c r="R2264" s="5">
        <v>42.33</v>
      </c>
      <c r="S2264" s="6">
        <v>3.55</v>
      </c>
      <c r="T2264" s="5">
        <v>0</v>
      </c>
      <c r="U2264" s="5">
        <v>0</v>
      </c>
      <c r="V2264" s="5">
        <v>0</v>
      </c>
      <c r="W2264" s="6">
        <v>9.69</v>
      </c>
      <c r="X2264" s="5">
        <v>0</v>
      </c>
      <c r="Y2264" s="5">
        <v>0</v>
      </c>
      <c r="Z2264" s="6">
        <v>41.78</v>
      </c>
      <c r="AA2264" s="6">
        <v>38.72</v>
      </c>
      <c r="AB2264" s="6">
        <v>3.06</v>
      </c>
      <c r="AC2264" s="5">
        <v>0</v>
      </c>
      <c r="AD2264" s="6">
        <v>27.58</v>
      </c>
      <c r="AE2264" s="6">
        <v>24.52</v>
      </c>
      <c r="AF2264" s="6">
        <v>3.06</v>
      </c>
      <c r="AG2264" s="5">
        <v>0</v>
      </c>
      <c r="AH2264" s="6">
        <v>27.58</v>
      </c>
      <c r="AI2264" s="6">
        <v>24.52</v>
      </c>
      <c r="AJ2264" s="6">
        <v>3.06</v>
      </c>
      <c r="AK2264" s="5">
        <v>0</v>
      </c>
      <c r="AL2264" s="6">
        <v>0.06</v>
      </c>
      <c r="AM2264" s="5">
        <v>0</v>
      </c>
      <c r="AN2264" s="5">
        <v>0</v>
      </c>
    </row>
    <row r="2265" spans="1:40" ht="13.5" customHeight="1" x14ac:dyDescent="0.15">
      <c r="A2265" s="4" t="s">
        <v>4344</v>
      </c>
      <c r="B2265" s="4" t="s">
        <v>41</v>
      </c>
      <c r="C2265" s="4" t="s">
        <v>4274</v>
      </c>
      <c r="D2265" s="4" t="s">
        <v>256</v>
      </c>
      <c r="E2265" s="4" t="s">
        <v>51</v>
      </c>
      <c r="F2265" s="4" t="s">
        <v>44</v>
      </c>
      <c r="G2265" s="4" t="s">
        <v>4275</v>
      </c>
      <c r="H2265" s="4" t="s">
        <v>4343</v>
      </c>
      <c r="I2265" s="4" t="s">
        <v>4345</v>
      </c>
      <c r="J2265" s="5">
        <v>0</v>
      </c>
      <c r="K2265" s="5">
        <v>0</v>
      </c>
      <c r="L2265" s="5">
        <v>0</v>
      </c>
      <c r="M2265" s="5">
        <v>0</v>
      </c>
      <c r="N2265" s="5">
        <v>0</v>
      </c>
      <c r="O2265" s="5">
        <v>0</v>
      </c>
      <c r="P2265" s="5">
        <v>0</v>
      </c>
      <c r="Q2265" s="5">
        <v>0</v>
      </c>
      <c r="R2265" s="5">
        <v>0</v>
      </c>
      <c r="S2265" s="5">
        <v>0</v>
      </c>
      <c r="T2265" s="5">
        <v>0</v>
      </c>
      <c r="U2265" s="5">
        <v>0</v>
      </c>
      <c r="V2265" s="5">
        <v>0</v>
      </c>
      <c r="W2265" s="5">
        <v>0</v>
      </c>
      <c r="X2265" s="5">
        <v>0</v>
      </c>
      <c r="Y2265" s="5">
        <v>0</v>
      </c>
      <c r="Z2265" s="5">
        <v>0</v>
      </c>
      <c r="AA2265" s="5">
        <v>0</v>
      </c>
      <c r="AB2265" s="5">
        <v>0</v>
      </c>
      <c r="AC2265" s="5">
        <v>0</v>
      </c>
      <c r="AD2265" s="5">
        <v>0</v>
      </c>
      <c r="AE2265" s="5">
        <v>0</v>
      </c>
      <c r="AF2265" s="5">
        <v>0</v>
      </c>
      <c r="AG2265" s="5">
        <v>0</v>
      </c>
      <c r="AH2265" s="5">
        <v>0</v>
      </c>
      <c r="AI2265" s="5">
        <v>0</v>
      </c>
      <c r="AJ2265" s="5">
        <v>0</v>
      </c>
      <c r="AK2265" s="5">
        <v>0</v>
      </c>
      <c r="AL2265" s="5">
        <v>0</v>
      </c>
      <c r="AM2265" s="5">
        <v>0</v>
      </c>
      <c r="AN2265" s="5">
        <v>0</v>
      </c>
    </row>
    <row r="2266" spans="1:40" ht="13.5" customHeight="1" x14ac:dyDescent="0.15">
      <c r="A2266" s="4" t="s">
        <v>4346</v>
      </c>
      <c r="B2266" s="4" t="s">
        <v>41</v>
      </c>
      <c r="C2266" s="4" t="s">
        <v>4274</v>
      </c>
      <c r="D2266" s="4" t="s">
        <v>256</v>
      </c>
      <c r="E2266" s="4" t="s">
        <v>54</v>
      </c>
      <c r="F2266" s="4" t="s">
        <v>44</v>
      </c>
      <c r="G2266" s="4" t="s">
        <v>4275</v>
      </c>
      <c r="H2266" s="4" t="s">
        <v>4343</v>
      </c>
      <c r="I2266" s="4" t="s">
        <v>1342</v>
      </c>
      <c r="J2266" s="5">
        <v>1</v>
      </c>
      <c r="K2266" s="5">
        <v>0</v>
      </c>
      <c r="L2266" s="5">
        <v>0</v>
      </c>
      <c r="M2266" s="5">
        <v>26</v>
      </c>
      <c r="N2266" s="5">
        <v>0</v>
      </c>
      <c r="O2266" s="5">
        <v>1</v>
      </c>
      <c r="P2266" s="5">
        <v>2</v>
      </c>
      <c r="Q2266" s="6">
        <v>14.2</v>
      </c>
      <c r="R2266" s="6">
        <v>14.2</v>
      </c>
      <c r="S2266" s="5">
        <v>0</v>
      </c>
      <c r="T2266" s="5">
        <v>0</v>
      </c>
      <c r="U2266" s="5">
        <v>0</v>
      </c>
      <c r="V2266" s="5">
        <v>0</v>
      </c>
      <c r="W2266" s="6">
        <v>2.7</v>
      </c>
      <c r="X2266" s="5">
        <v>0</v>
      </c>
      <c r="Y2266" s="5">
        <v>0</v>
      </c>
      <c r="Z2266" s="6">
        <v>14.2</v>
      </c>
      <c r="AA2266" s="6">
        <v>14.2</v>
      </c>
      <c r="AB2266" s="5">
        <v>0</v>
      </c>
      <c r="AC2266" s="5">
        <v>0</v>
      </c>
      <c r="AD2266" s="5">
        <v>0</v>
      </c>
      <c r="AE2266" s="5">
        <v>0</v>
      </c>
      <c r="AF2266" s="5">
        <v>0</v>
      </c>
      <c r="AG2266" s="5">
        <v>0</v>
      </c>
      <c r="AH2266" s="5">
        <v>0</v>
      </c>
      <c r="AI2266" s="5">
        <v>0</v>
      </c>
      <c r="AJ2266" s="5">
        <v>0</v>
      </c>
      <c r="AK2266" s="5">
        <v>0</v>
      </c>
      <c r="AL2266" s="5">
        <v>0</v>
      </c>
      <c r="AM2266" s="5">
        <v>0</v>
      </c>
      <c r="AN2266" s="5">
        <v>0</v>
      </c>
    </row>
    <row r="2267" spans="1:40" ht="13.5" customHeight="1" x14ac:dyDescent="0.15">
      <c r="A2267" s="4" t="s">
        <v>4347</v>
      </c>
      <c r="B2267" s="4" t="s">
        <v>41</v>
      </c>
      <c r="C2267" s="4" t="s">
        <v>4274</v>
      </c>
      <c r="D2267" s="4" t="s">
        <v>256</v>
      </c>
      <c r="E2267" s="4" t="s">
        <v>57</v>
      </c>
      <c r="F2267" s="4" t="s">
        <v>44</v>
      </c>
      <c r="G2267" s="4" t="s">
        <v>4275</v>
      </c>
      <c r="H2267" s="4" t="s">
        <v>4343</v>
      </c>
      <c r="I2267" s="4" t="s">
        <v>4348</v>
      </c>
      <c r="J2267" s="5">
        <v>0</v>
      </c>
      <c r="K2267" s="5">
        <v>0</v>
      </c>
      <c r="L2267" s="5">
        <v>0</v>
      </c>
      <c r="M2267" s="5">
        <v>0</v>
      </c>
      <c r="N2267" s="5">
        <v>0</v>
      </c>
      <c r="O2267" s="5">
        <v>0</v>
      </c>
      <c r="P2267" s="5">
        <v>0</v>
      </c>
      <c r="Q2267" s="5">
        <v>0</v>
      </c>
      <c r="R2267" s="5">
        <v>0</v>
      </c>
      <c r="S2267" s="5">
        <v>0</v>
      </c>
      <c r="T2267" s="5">
        <v>0</v>
      </c>
      <c r="U2267" s="5">
        <v>0</v>
      </c>
      <c r="V2267" s="5">
        <v>0</v>
      </c>
      <c r="W2267" s="5">
        <v>0</v>
      </c>
      <c r="X2267" s="5">
        <v>0</v>
      </c>
      <c r="Y2267" s="5">
        <v>0</v>
      </c>
      <c r="Z2267" s="5">
        <v>0</v>
      </c>
      <c r="AA2267" s="5">
        <v>0</v>
      </c>
      <c r="AB2267" s="5">
        <v>0</v>
      </c>
      <c r="AC2267" s="5">
        <v>0</v>
      </c>
      <c r="AD2267" s="5">
        <v>0</v>
      </c>
      <c r="AE2267" s="5">
        <v>0</v>
      </c>
      <c r="AF2267" s="5">
        <v>0</v>
      </c>
      <c r="AG2267" s="5">
        <v>0</v>
      </c>
      <c r="AH2267" s="5">
        <v>0</v>
      </c>
      <c r="AI2267" s="5">
        <v>0</v>
      </c>
      <c r="AJ2267" s="5">
        <v>0</v>
      </c>
      <c r="AK2267" s="5">
        <v>0</v>
      </c>
      <c r="AL2267" s="5">
        <v>0</v>
      </c>
      <c r="AM2267" s="5">
        <v>0</v>
      </c>
      <c r="AN2267" s="5">
        <v>0</v>
      </c>
    </row>
    <row r="2268" spans="1:40" ht="13.5" customHeight="1" x14ac:dyDescent="0.15">
      <c r="A2268" s="4" t="s">
        <v>4349</v>
      </c>
      <c r="B2268" s="4" t="s">
        <v>41</v>
      </c>
      <c r="C2268" s="4" t="s">
        <v>4274</v>
      </c>
      <c r="D2268" s="4" t="s">
        <v>256</v>
      </c>
      <c r="E2268" s="4" t="s">
        <v>60</v>
      </c>
      <c r="F2268" s="4" t="s">
        <v>44</v>
      </c>
      <c r="G2268" s="4" t="s">
        <v>4275</v>
      </c>
      <c r="H2268" s="4" t="s">
        <v>4343</v>
      </c>
      <c r="I2268" s="4" t="s">
        <v>4350</v>
      </c>
      <c r="J2268" s="5">
        <v>1</v>
      </c>
      <c r="K2268" s="5">
        <v>0</v>
      </c>
      <c r="L2268" s="5">
        <v>0</v>
      </c>
      <c r="M2268" s="5">
        <v>25</v>
      </c>
      <c r="N2268" s="5">
        <v>0</v>
      </c>
      <c r="O2268" s="5">
        <v>9</v>
      </c>
      <c r="P2268" s="5">
        <v>2</v>
      </c>
      <c r="Q2268" s="5">
        <v>31.69</v>
      </c>
      <c r="R2268" s="6">
        <v>28.13</v>
      </c>
      <c r="S2268" s="6">
        <v>3.55</v>
      </c>
      <c r="T2268" s="5">
        <v>0</v>
      </c>
      <c r="U2268" s="5">
        <v>0</v>
      </c>
      <c r="V2268" s="5">
        <v>0</v>
      </c>
      <c r="W2268" s="6">
        <v>6.99</v>
      </c>
      <c r="X2268" s="5">
        <v>0</v>
      </c>
      <c r="Y2268" s="5">
        <v>0</v>
      </c>
      <c r="Z2268" s="6">
        <v>27.58</v>
      </c>
      <c r="AA2268" s="6">
        <v>24.52</v>
      </c>
      <c r="AB2268" s="6">
        <v>3.06</v>
      </c>
      <c r="AC2268" s="5">
        <v>0</v>
      </c>
      <c r="AD2268" s="6">
        <v>27.58</v>
      </c>
      <c r="AE2268" s="6">
        <v>24.52</v>
      </c>
      <c r="AF2268" s="6">
        <v>3.06</v>
      </c>
      <c r="AG2268" s="5">
        <v>0</v>
      </c>
      <c r="AH2268" s="6">
        <v>27.58</v>
      </c>
      <c r="AI2268" s="6">
        <v>24.52</v>
      </c>
      <c r="AJ2268" s="6">
        <v>3.06</v>
      </c>
      <c r="AK2268" s="5">
        <v>0</v>
      </c>
      <c r="AL2268" s="6">
        <v>0.06</v>
      </c>
      <c r="AM2268" s="5">
        <v>0</v>
      </c>
      <c r="AN2268" s="5">
        <v>0</v>
      </c>
    </row>
    <row r="2269" spans="1:40" ht="13.5" customHeight="1" x14ac:dyDescent="0.15">
      <c r="A2269" s="4" t="s">
        <v>4351</v>
      </c>
      <c r="B2269" s="4" t="s">
        <v>41</v>
      </c>
      <c r="C2269" s="4" t="s">
        <v>4274</v>
      </c>
      <c r="D2269" s="4" t="s">
        <v>256</v>
      </c>
      <c r="E2269" s="4" t="s">
        <v>63</v>
      </c>
      <c r="F2269" s="4" t="s">
        <v>44</v>
      </c>
      <c r="G2269" s="4" t="s">
        <v>4275</v>
      </c>
      <c r="H2269" s="4" t="s">
        <v>4343</v>
      </c>
      <c r="I2269" s="4" t="s">
        <v>4352</v>
      </c>
      <c r="J2269" s="5">
        <v>0</v>
      </c>
      <c r="K2269" s="5">
        <v>0</v>
      </c>
      <c r="L2269" s="5">
        <v>0</v>
      </c>
      <c r="M2269" s="5">
        <v>0</v>
      </c>
      <c r="N2269" s="5">
        <v>0</v>
      </c>
      <c r="O2269" s="5">
        <v>0</v>
      </c>
      <c r="P2269" s="5">
        <v>0</v>
      </c>
      <c r="Q2269" s="5">
        <v>0</v>
      </c>
      <c r="R2269" s="5">
        <v>0</v>
      </c>
      <c r="S2269" s="5">
        <v>0</v>
      </c>
      <c r="T2269" s="5">
        <v>0</v>
      </c>
      <c r="U2269" s="5">
        <v>0</v>
      </c>
      <c r="V2269" s="5">
        <v>0</v>
      </c>
      <c r="W2269" s="5">
        <v>0</v>
      </c>
      <c r="X2269" s="5">
        <v>0</v>
      </c>
      <c r="Y2269" s="5">
        <v>0</v>
      </c>
      <c r="Z2269" s="5">
        <v>0</v>
      </c>
      <c r="AA2269" s="5">
        <v>0</v>
      </c>
      <c r="AB2269" s="5">
        <v>0</v>
      </c>
      <c r="AC2269" s="5">
        <v>0</v>
      </c>
      <c r="AD2269" s="5">
        <v>0</v>
      </c>
      <c r="AE2269" s="5">
        <v>0</v>
      </c>
      <c r="AF2269" s="5">
        <v>0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4353</v>
      </c>
      <c r="B2270" s="4" t="s">
        <v>41</v>
      </c>
      <c r="C2270" s="4" t="s">
        <v>4274</v>
      </c>
      <c r="D2270" s="4" t="s">
        <v>256</v>
      </c>
      <c r="E2270" s="4" t="s">
        <v>66</v>
      </c>
      <c r="F2270" s="4" t="s">
        <v>44</v>
      </c>
      <c r="G2270" s="4" t="s">
        <v>4275</v>
      </c>
      <c r="H2270" s="4" t="s">
        <v>4343</v>
      </c>
      <c r="I2270" s="4" t="s">
        <v>4354</v>
      </c>
      <c r="J2270" s="5">
        <v>0</v>
      </c>
      <c r="K2270" s="5">
        <v>0</v>
      </c>
      <c r="L2270" s="5">
        <v>0</v>
      </c>
      <c r="M2270" s="5">
        <v>0</v>
      </c>
      <c r="N2270" s="5">
        <v>0</v>
      </c>
      <c r="O2270" s="5">
        <v>0</v>
      </c>
      <c r="P2270" s="5">
        <v>0</v>
      </c>
      <c r="Q2270" s="5">
        <v>0</v>
      </c>
      <c r="R2270" s="5">
        <v>0</v>
      </c>
      <c r="S2270" s="5">
        <v>0</v>
      </c>
      <c r="T2270" s="5">
        <v>0</v>
      </c>
      <c r="U2270" s="5">
        <v>0</v>
      </c>
      <c r="V2270" s="5">
        <v>0</v>
      </c>
      <c r="W2270" s="5">
        <v>0</v>
      </c>
      <c r="X2270" s="5">
        <v>0</v>
      </c>
      <c r="Y2270" s="5">
        <v>0</v>
      </c>
      <c r="Z2270" s="5">
        <v>0</v>
      </c>
      <c r="AA2270" s="5">
        <v>0</v>
      </c>
      <c r="AB2270" s="5">
        <v>0</v>
      </c>
      <c r="AC2270" s="5">
        <v>0</v>
      </c>
      <c r="AD2270" s="5">
        <v>0</v>
      </c>
      <c r="AE2270" s="5">
        <v>0</v>
      </c>
      <c r="AF2270" s="5">
        <v>0</v>
      </c>
      <c r="AG2270" s="5">
        <v>0</v>
      </c>
      <c r="AH2270" s="5">
        <v>0</v>
      </c>
      <c r="AI2270" s="5">
        <v>0</v>
      </c>
      <c r="AJ2270" s="5">
        <v>0</v>
      </c>
      <c r="AK2270" s="5">
        <v>0</v>
      </c>
      <c r="AL2270" s="5">
        <v>0</v>
      </c>
      <c r="AM2270" s="5">
        <v>0</v>
      </c>
      <c r="AN2270" s="5">
        <v>0</v>
      </c>
    </row>
    <row r="2271" spans="1:40" ht="13.5" customHeight="1" x14ac:dyDescent="0.15">
      <c r="A2271" s="4" t="s">
        <v>4355</v>
      </c>
      <c r="B2271" s="4" t="s">
        <v>41</v>
      </c>
      <c r="C2271" s="4" t="s">
        <v>4356</v>
      </c>
      <c r="D2271" s="4" t="s">
        <v>43</v>
      </c>
      <c r="E2271" s="4" t="s">
        <v>42</v>
      </c>
      <c r="F2271" s="4" t="s">
        <v>44</v>
      </c>
      <c r="G2271" s="4" t="s">
        <v>4357</v>
      </c>
      <c r="H2271" s="4"/>
      <c r="I2271" s="4"/>
      <c r="J2271" s="5">
        <v>0</v>
      </c>
      <c r="K2271" s="5">
        <v>0</v>
      </c>
      <c r="L2271" s="5">
        <v>0</v>
      </c>
      <c r="M2271" s="5">
        <v>0</v>
      </c>
      <c r="N2271" s="5">
        <v>0</v>
      </c>
      <c r="O2271" s="5">
        <v>0</v>
      </c>
      <c r="P2271" s="5">
        <v>0</v>
      </c>
      <c r="Q2271" s="5">
        <v>0</v>
      </c>
      <c r="R2271" s="5">
        <v>0</v>
      </c>
      <c r="S2271" s="5">
        <v>0</v>
      </c>
      <c r="T2271" s="5">
        <v>0</v>
      </c>
      <c r="U2271" s="5">
        <v>0</v>
      </c>
      <c r="V2271" s="5">
        <v>0</v>
      </c>
      <c r="W2271" s="5">
        <v>0</v>
      </c>
      <c r="X2271" s="5">
        <v>0</v>
      </c>
      <c r="Y2271" s="5">
        <v>0</v>
      </c>
      <c r="Z2271" s="5">
        <v>0</v>
      </c>
      <c r="AA2271" s="5">
        <v>0</v>
      </c>
      <c r="AB2271" s="5">
        <v>0</v>
      </c>
      <c r="AC2271" s="5">
        <v>0</v>
      </c>
      <c r="AD2271" s="5">
        <v>0</v>
      </c>
      <c r="AE2271" s="5">
        <v>0</v>
      </c>
      <c r="AF2271" s="5">
        <v>0</v>
      </c>
      <c r="AG2271" s="5">
        <v>0</v>
      </c>
      <c r="AH2271" s="5">
        <v>0</v>
      </c>
      <c r="AI2271" s="5">
        <v>0</v>
      </c>
      <c r="AJ2271" s="5">
        <v>0</v>
      </c>
      <c r="AK2271" s="5">
        <v>0</v>
      </c>
      <c r="AL2271" s="5">
        <v>0</v>
      </c>
      <c r="AM2271" s="5">
        <v>0</v>
      </c>
      <c r="AN2271" s="5">
        <v>0</v>
      </c>
    </row>
    <row r="2272" spans="1:40" ht="13.5" customHeight="1" x14ac:dyDescent="0.15">
      <c r="A2272" s="4" t="s">
        <v>4358</v>
      </c>
      <c r="B2272" s="4" t="s">
        <v>41</v>
      </c>
      <c r="C2272" s="4" t="s">
        <v>4356</v>
      </c>
      <c r="D2272" s="4" t="s">
        <v>49</v>
      </c>
      <c r="E2272" s="4" t="s">
        <v>42</v>
      </c>
      <c r="F2272" s="4" t="s">
        <v>44</v>
      </c>
      <c r="G2272" s="4" t="s">
        <v>4357</v>
      </c>
      <c r="H2272" s="4" t="s">
        <v>4359</v>
      </c>
      <c r="I2272" s="4"/>
      <c r="J2272" s="5">
        <v>0</v>
      </c>
      <c r="K2272" s="5">
        <v>0</v>
      </c>
      <c r="L2272" s="5">
        <v>0</v>
      </c>
      <c r="M2272" s="5">
        <v>0</v>
      </c>
      <c r="N2272" s="5">
        <v>0</v>
      </c>
      <c r="O2272" s="5">
        <v>0</v>
      </c>
      <c r="P2272" s="5">
        <v>0</v>
      </c>
      <c r="Q2272" s="5">
        <v>0</v>
      </c>
      <c r="R2272" s="5">
        <v>0</v>
      </c>
      <c r="S2272" s="5">
        <v>0</v>
      </c>
      <c r="T2272" s="5">
        <v>0</v>
      </c>
      <c r="U2272" s="5">
        <v>0</v>
      </c>
      <c r="V2272" s="5">
        <v>0</v>
      </c>
      <c r="W2272" s="5">
        <v>0</v>
      </c>
      <c r="X2272" s="5">
        <v>0</v>
      </c>
      <c r="Y2272" s="5">
        <v>0</v>
      </c>
      <c r="Z2272" s="5">
        <v>0</v>
      </c>
      <c r="AA2272" s="5">
        <v>0</v>
      </c>
      <c r="AB2272" s="5">
        <v>0</v>
      </c>
      <c r="AC2272" s="5">
        <v>0</v>
      </c>
      <c r="AD2272" s="5">
        <v>0</v>
      </c>
      <c r="AE2272" s="5">
        <v>0</v>
      </c>
      <c r="AF2272" s="5">
        <v>0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4360</v>
      </c>
      <c r="B2273" s="4" t="s">
        <v>41</v>
      </c>
      <c r="C2273" s="4" t="s">
        <v>4356</v>
      </c>
      <c r="D2273" s="4" t="s">
        <v>49</v>
      </c>
      <c r="E2273" s="4" t="s">
        <v>51</v>
      </c>
      <c r="F2273" s="4" t="s">
        <v>44</v>
      </c>
      <c r="G2273" s="4" t="s">
        <v>4357</v>
      </c>
      <c r="H2273" s="4" t="s">
        <v>4359</v>
      </c>
      <c r="I2273" s="4" t="s">
        <v>4361</v>
      </c>
      <c r="J2273" s="5">
        <v>0</v>
      </c>
      <c r="K2273" s="5">
        <v>0</v>
      </c>
      <c r="L2273" s="5">
        <v>0</v>
      </c>
      <c r="M2273" s="5">
        <v>0</v>
      </c>
      <c r="N2273" s="5">
        <v>0</v>
      </c>
      <c r="O2273" s="5">
        <v>0</v>
      </c>
      <c r="P2273" s="5">
        <v>0</v>
      </c>
      <c r="Q2273" s="5">
        <v>0</v>
      </c>
      <c r="R2273" s="5">
        <v>0</v>
      </c>
      <c r="S2273" s="5">
        <v>0</v>
      </c>
      <c r="T2273" s="5">
        <v>0</v>
      </c>
      <c r="U2273" s="5">
        <v>0</v>
      </c>
      <c r="V2273" s="5">
        <v>0</v>
      </c>
      <c r="W2273" s="5">
        <v>0</v>
      </c>
      <c r="X2273" s="5">
        <v>0</v>
      </c>
      <c r="Y2273" s="5">
        <v>0</v>
      </c>
      <c r="Z2273" s="5">
        <v>0</v>
      </c>
      <c r="AA2273" s="5">
        <v>0</v>
      </c>
      <c r="AB2273" s="5">
        <v>0</v>
      </c>
      <c r="AC2273" s="5">
        <v>0</v>
      </c>
      <c r="AD2273" s="5">
        <v>0</v>
      </c>
      <c r="AE2273" s="5">
        <v>0</v>
      </c>
      <c r="AF2273" s="5">
        <v>0</v>
      </c>
      <c r="AG2273" s="5">
        <v>0</v>
      </c>
      <c r="AH2273" s="5">
        <v>0</v>
      </c>
      <c r="AI2273" s="5">
        <v>0</v>
      </c>
      <c r="AJ2273" s="5">
        <v>0</v>
      </c>
      <c r="AK2273" s="5">
        <v>0</v>
      </c>
      <c r="AL2273" s="5">
        <v>0</v>
      </c>
      <c r="AM2273" s="5">
        <v>0</v>
      </c>
      <c r="AN2273" s="5">
        <v>0</v>
      </c>
    </row>
    <row r="2274" spans="1:40" ht="13.5" customHeight="1" x14ac:dyDescent="0.15">
      <c r="A2274" s="4" t="s">
        <v>4362</v>
      </c>
      <c r="B2274" s="4" t="s">
        <v>41</v>
      </c>
      <c r="C2274" s="4" t="s">
        <v>4356</v>
      </c>
      <c r="D2274" s="4" t="s">
        <v>49</v>
      </c>
      <c r="E2274" s="4" t="s">
        <v>54</v>
      </c>
      <c r="F2274" s="4" t="s">
        <v>44</v>
      </c>
      <c r="G2274" s="4" t="s">
        <v>4357</v>
      </c>
      <c r="H2274" s="4" t="s">
        <v>4359</v>
      </c>
      <c r="I2274" s="4" t="s">
        <v>4363</v>
      </c>
      <c r="J2274" s="5">
        <v>0</v>
      </c>
      <c r="K2274" s="5">
        <v>0</v>
      </c>
      <c r="L2274" s="5">
        <v>0</v>
      </c>
      <c r="M2274" s="5">
        <v>0</v>
      </c>
      <c r="N2274" s="5">
        <v>0</v>
      </c>
      <c r="O2274" s="5">
        <v>0</v>
      </c>
      <c r="P2274" s="5">
        <v>0</v>
      </c>
      <c r="Q2274" s="5">
        <v>0</v>
      </c>
      <c r="R2274" s="5">
        <v>0</v>
      </c>
      <c r="S2274" s="5">
        <v>0</v>
      </c>
      <c r="T2274" s="5">
        <v>0</v>
      </c>
      <c r="U2274" s="5">
        <v>0</v>
      </c>
      <c r="V2274" s="5">
        <v>0</v>
      </c>
      <c r="W2274" s="5">
        <v>0</v>
      </c>
      <c r="X2274" s="5">
        <v>0</v>
      </c>
      <c r="Y2274" s="5">
        <v>0</v>
      </c>
      <c r="Z2274" s="5">
        <v>0</v>
      </c>
      <c r="AA2274" s="5">
        <v>0</v>
      </c>
      <c r="AB2274" s="5">
        <v>0</v>
      </c>
      <c r="AC2274" s="5">
        <v>0</v>
      </c>
      <c r="AD2274" s="5">
        <v>0</v>
      </c>
      <c r="AE2274" s="5">
        <v>0</v>
      </c>
      <c r="AF2274" s="5">
        <v>0</v>
      </c>
      <c r="AG2274" s="5">
        <v>0</v>
      </c>
      <c r="AH2274" s="5">
        <v>0</v>
      </c>
      <c r="AI2274" s="5">
        <v>0</v>
      </c>
      <c r="AJ2274" s="5">
        <v>0</v>
      </c>
      <c r="AK2274" s="5">
        <v>0</v>
      </c>
      <c r="AL2274" s="5">
        <v>0</v>
      </c>
      <c r="AM2274" s="5">
        <v>0</v>
      </c>
      <c r="AN2274" s="5">
        <v>0</v>
      </c>
    </row>
    <row r="2275" spans="1:40" ht="13.5" customHeight="1" x14ac:dyDescent="0.15">
      <c r="A2275" s="4" t="s">
        <v>4364</v>
      </c>
      <c r="B2275" s="4" t="s">
        <v>41</v>
      </c>
      <c r="C2275" s="4" t="s">
        <v>4356</v>
      </c>
      <c r="D2275" s="4" t="s">
        <v>49</v>
      </c>
      <c r="E2275" s="4" t="s">
        <v>57</v>
      </c>
      <c r="F2275" s="4" t="s">
        <v>44</v>
      </c>
      <c r="G2275" s="4" t="s">
        <v>4357</v>
      </c>
      <c r="H2275" s="4" t="s">
        <v>4359</v>
      </c>
      <c r="I2275" s="4" t="s">
        <v>4365</v>
      </c>
      <c r="J2275" s="5">
        <v>0</v>
      </c>
      <c r="K2275" s="5">
        <v>0</v>
      </c>
      <c r="L2275" s="5">
        <v>0</v>
      </c>
      <c r="M2275" s="5">
        <v>0</v>
      </c>
      <c r="N2275" s="5">
        <v>0</v>
      </c>
      <c r="O2275" s="5">
        <v>0</v>
      </c>
      <c r="P2275" s="5">
        <v>0</v>
      </c>
      <c r="Q2275" s="5">
        <v>0</v>
      </c>
      <c r="R2275" s="5">
        <v>0</v>
      </c>
      <c r="S2275" s="5">
        <v>0</v>
      </c>
      <c r="T2275" s="5">
        <v>0</v>
      </c>
      <c r="U2275" s="5">
        <v>0</v>
      </c>
      <c r="V2275" s="5">
        <v>0</v>
      </c>
      <c r="W2275" s="5">
        <v>0</v>
      </c>
      <c r="X2275" s="5">
        <v>0</v>
      </c>
      <c r="Y2275" s="5">
        <v>0</v>
      </c>
      <c r="Z2275" s="5">
        <v>0</v>
      </c>
      <c r="AA2275" s="5">
        <v>0</v>
      </c>
      <c r="AB2275" s="5">
        <v>0</v>
      </c>
      <c r="AC2275" s="5">
        <v>0</v>
      </c>
      <c r="AD2275" s="5">
        <v>0</v>
      </c>
      <c r="AE2275" s="5">
        <v>0</v>
      </c>
      <c r="AF2275" s="5">
        <v>0</v>
      </c>
      <c r="AG2275" s="5">
        <v>0</v>
      </c>
      <c r="AH2275" s="5">
        <v>0</v>
      </c>
      <c r="AI2275" s="5">
        <v>0</v>
      </c>
      <c r="AJ2275" s="5">
        <v>0</v>
      </c>
      <c r="AK2275" s="5">
        <v>0</v>
      </c>
      <c r="AL2275" s="5">
        <v>0</v>
      </c>
      <c r="AM2275" s="5">
        <v>0</v>
      </c>
      <c r="AN2275" s="5">
        <v>0</v>
      </c>
    </row>
    <row r="2276" spans="1:40" ht="13.5" customHeight="1" x14ac:dyDescent="0.15">
      <c r="A2276" s="4" t="s">
        <v>4366</v>
      </c>
      <c r="B2276" s="4" t="s">
        <v>41</v>
      </c>
      <c r="C2276" s="4" t="s">
        <v>4356</v>
      </c>
      <c r="D2276" s="4" t="s">
        <v>49</v>
      </c>
      <c r="E2276" s="4" t="s">
        <v>60</v>
      </c>
      <c r="F2276" s="4" t="s">
        <v>44</v>
      </c>
      <c r="G2276" s="4" t="s">
        <v>4357</v>
      </c>
      <c r="H2276" s="4" t="s">
        <v>4359</v>
      </c>
      <c r="I2276" s="4" t="s">
        <v>4367</v>
      </c>
      <c r="J2276" s="5">
        <v>0</v>
      </c>
      <c r="K2276" s="5">
        <v>0</v>
      </c>
      <c r="L2276" s="5">
        <v>0</v>
      </c>
      <c r="M2276" s="5">
        <v>0</v>
      </c>
      <c r="N2276" s="5">
        <v>0</v>
      </c>
      <c r="O2276" s="5">
        <v>0</v>
      </c>
      <c r="P2276" s="5">
        <v>0</v>
      </c>
      <c r="Q2276" s="5">
        <v>0</v>
      </c>
      <c r="R2276" s="5">
        <v>0</v>
      </c>
      <c r="S2276" s="5">
        <v>0</v>
      </c>
      <c r="T2276" s="5">
        <v>0</v>
      </c>
      <c r="U2276" s="5">
        <v>0</v>
      </c>
      <c r="V2276" s="5">
        <v>0</v>
      </c>
      <c r="W2276" s="5">
        <v>0</v>
      </c>
      <c r="X2276" s="5">
        <v>0</v>
      </c>
      <c r="Y2276" s="5">
        <v>0</v>
      </c>
      <c r="Z2276" s="5">
        <v>0</v>
      </c>
      <c r="AA2276" s="5">
        <v>0</v>
      </c>
      <c r="AB2276" s="5">
        <v>0</v>
      </c>
      <c r="AC2276" s="5">
        <v>0</v>
      </c>
      <c r="AD2276" s="5">
        <v>0</v>
      </c>
      <c r="AE2276" s="5">
        <v>0</v>
      </c>
      <c r="AF2276" s="5">
        <v>0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4368</v>
      </c>
      <c r="B2277" s="4" t="s">
        <v>41</v>
      </c>
      <c r="C2277" s="4" t="s">
        <v>4356</v>
      </c>
      <c r="D2277" s="4" t="s">
        <v>49</v>
      </c>
      <c r="E2277" s="4" t="s">
        <v>63</v>
      </c>
      <c r="F2277" s="4" t="s">
        <v>44</v>
      </c>
      <c r="G2277" s="4" t="s">
        <v>4357</v>
      </c>
      <c r="H2277" s="4" t="s">
        <v>4359</v>
      </c>
      <c r="I2277" s="4" t="s">
        <v>4369</v>
      </c>
      <c r="J2277" s="5">
        <v>0</v>
      </c>
      <c r="K2277" s="5">
        <v>0</v>
      </c>
      <c r="L2277" s="5">
        <v>0</v>
      </c>
      <c r="M2277" s="5">
        <v>0</v>
      </c>
      <c r="N2277" s="5">
        <v>0</v>
      </c>
      <c r="O2277" s="5">
        <v>0</v>
      </c>
      <c r="P2277" s="5">
        <v>0</v>
      </c>
      <c r="Q2277" s="5">
        <v>0</v>
      </c>
      <c r="R2277" s="5">
        <v>0</v>
      </c>
      <c r="S2277" s="5">
        <v>0</v>
      </c>
      <c r="T2277" s="5">
        <v>0</v>
      </c>
      <c r="U2277" s="5">
        <v>0</v>
      </c>
      <c r="V2277" s="5">
        <v>0</v>
      </c>
      <c r="W2277" s="5">
        <v>0</v>
      </c>
      <c r="X2277" s="5">
        <v>0</v>
      </c>
      <c r="Y2277" s="5">
        <v>0</v>
      </c>
      <c r="Z2277" s="5">
        <v>0</v>
      </c>
      <c r="AA2277" s="5">
        <v>0</v>
      </c>
      <c r="AB2277" s="5">
        <v>0</v>
      </c>
      <c r="AC2277" s="5">
        <v>0</v>
      </c>
      <c r="AD2277" s="5">
        <v>0</v>
      </c>
      <c r="AE2277" s="5">
        <v>0</v>
      </c>
      <c r="AF2277" s="5">
        <v>0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4370</v>
      </c>
      <c r="B2278" s="4" t="s">
        <v>41</v>
      </c>
      <c r="C2278" s="4" t="s">
        <v>4356</v>
      </c>
      <c r="D2278" s="4" t="s">
        <v>49</v>
      </c>
      <c r="E2278" s="4" t="s">
        <v>66</v>
      </c>
      <c r="F2278" s="4" t="s">
        <v>44</v>
      </c>
      <c r="G2278" s="4" t="s">
        <v>4357</v>
      </c>
      <c r="H2278" s="4" t="s">
        <v>4359</v>
      </c>
      <c r="I2278" s="4" t="s">
        <v>4371</v>
      </c>
      <c r="J2278" s="5">
        <v>0</v>
      </c>
      <c r="K2278" s="5">
        <v>0</v>
      </c>
      <c r="L2278" s="5">
        <v>0</v>
      </c>
      <c r="M2278" s="5">
        <v>0</v>
      </c>
      <c r="N2278" s="5">
        <v>0</v>
      </c>
      <c r="O2278" s="5">
        <v>0</v>
      </c>
      <c r="P2278" s="5">
        <v>0</v>
      </c>
      <c r="Q2278" s="5">
        <v>0</v>
      </c>
      <c r="R2278" s="5">
        <v>0</v>
      </c>
      <c r="S2278" s="5">
        <v>0</v>
      </c>
      <c r="T2278" s="5">
        <v>0</v>
      </c>
      <c r="U2278" s="5">
        <v>0</v>
      </c>
      <c r="V2278" s="5">
        <v>0</v>
      </c>
      <c r="W2278" s="5">
        <v>0</v>
      </c>
      <c r="X2278" s="5">
        <v>0</v>
      </c>
      <c r="Y2278" s="5">
        <v>0</v>
      </c>
      <c r="Z2278" s="5">
        <v>0</v>
      </c>
      <c r="AA2278" s="5">
        <v>0</v>
      </c>
      <c r="AB2278" s="5">
        <v>0</v>
      </c>
      <c r="AC2278" s="5">
        <v>0</v>
      </c>
      <c r="AD2278" s="5">
        <v>0</v>
      </c>
      <c r="AE2278" s="5">
        <v>0</v>
      </c>
      <c r="AF2278" s="5">
        <v>0</v>
      </c>
      <c r="AG2278" s="5">
        <v>0</v>
      </c>
      <c r="AH2278" s="5">
        <v>0</v>
      </c>
      <c r="AI2278" s="5">
        <v>0</v>
      </c>
      <c r="AJ2278" s="5">
        <v>0</v>
      </c>
      <c r="AK2278" s="5">
        <v>0</v>
      </c>
      <c r="AL2278" s="5">
        <v>0</v>
      </c>
      <c r="AM2278" s="5">
        <v>0</v>
      </c>
      <c r="AN2278" s="5">
        <v>0</v>
      </c>
    </row>
    <row r="2279" spans="1:40" ht="13.5" customHeight="1" x14ac:dyDescent="0.15">
      <c r="A2279" s="4" t="s">
        <v>4372</v>
      </c>
      <c r="B2279" s="4" t="s">
        <v>41</v>
      </c>
      <c r="C2279" s="4" t="s">
        <v>4356</v>
      </c>
      <c r="D2279" s="4" t="s">
        <v>49</v>
      </c>
      <c r="E2279" s="4" t="s">
        <v>69</v>
      </c>
      <c r="F2279" s="4" t="s">
        <v>44</v>
      </c>
      <c r="G2279" s="4" t="s">
        <v>4357</v>
      </c>
      <c r="H2279" s="4" t="s">
        <v>4359</v>
      </c>
      <c r="I2279" s="4" t="s">
        <v>726</v>
      </c>
      <c r="J2279" s="5">
        <v>0</v>
      </c>
      <c r="K2279" s="5">
        <v>0</v>
      </c>
      <c r="L2279" s="5">
        <v>0</v>
      </c>
      <c r="M2279" s="5">
        <v>0</v>
      </c>
      <c r="N2279" s="5">
        <v>0</v>
      </c>
      <c r="O2279" s="5">
        <v>0</v>
      </c>
      <c r="P2279" s="5">
        <v>0</v>
      </c>
      <c r="Q2279" s="5">
        <v>0</v>
      </c>
      <c r="R2279" s="5">
        <v>0</v>
      </c>
      <c r="S2279" s="5">
        <v>0</v>
      </c>
      <c r="T2279" s="5">
        <v>0</v>
      </c>
      <c r="U2279" s="5">
        <v>0</v>
      </c>
      <c r="V2279" s="5">
        <v>0</v>
      </c>
      <c r="W2279" s="5">
        <v>0</v>
      </c>
      <c r="X2279" s="5">
        <v>0</v>
      </c>
      <c r="Y2279" s="5">
        <v>0</v>
      </c>
      <c r="Z2279" s="5">
        <v>0</v>
      </c>
      <c r="AA2279" s="5">
        <v>0</v>
      </c>
      <c r="AB2279" s="5">
        <v>0</v>
      </c>
      <c r="AC2279" s="5">
        <v>0</v>
      </c>
      <c r="AD2279" s="5">
        <v>0</v>
      </c>
      <c r="AE2279" s="5">
        <v>0</v>
      </c>
      <c r="AF2279" s="5">
        <v>0</v>
      </c>
      <c r="AG2279" s="5">
        <v>0</v>
      </c>
      <c r="AH2279" s="5">
        <v>0</v>
      </c>
      <c r="AI2279" s="5">
        <v>0</v>
      </c>
      <c r="AJ2279" s="5">
        <v>0</v>
      </c>
      <c r="AK2279" s="5">
        <v>0</v>
      </c>
      <c r="AL2279" s="5">
        <v>0</v>
      </c>
      <c r="AM2279" s="5">
        <v>0</v>
      </c>
      <c r="AN2279" s="5">
        <v>0</v>
      </c>
    </row>
    <row r="2280" spans="1:40" ht="13.5" customHeight="1" x14ac:dyDescent="0.15">
      <c r="A2280" s="4" t="s">
        <v>4373</v>
      </c>
      <c r="B2280" s="4" t="s">
        <v>41</v>
      </c>
      <c r="C2280" s="4" t="s">
        <v>4356</v>
      </c>
      <c r="D2280" s="4" t="s">
        <v>49</v>
      </c>
      <c r="E2280" s="4" t="s">
        <v>72</v>
      </c>
      <c r="F2280" s="4" t="s">
        <v>44</v>
      </c>
      <c r="G2280" s="4" t="s">
        <v>4357</v>
      </c>
      <c r="H2280" s="4" t="s">
        <v>4359</v>
      </c>
      <c r="I2280" s="4" t="s">
        <v>555</v>
      </c>
      <c r="J2280" s="5">
        <v>0</v>
      </c>
      <c r="K2280" s="5">
        <v>0</v>
      </c>
      <c r="L2280" s="5">
        <v>0</v>
      </c>
      <c r="M2280" s="5">
        <v>0</v>
      </c>
      <c r="N2280" s="5">
        <v>0</v>
      </c>
      <c r="O2280" s="5">
        <v>0</v>
      </c>
      <c r="P2280" s="5">
        <v>0</v>
      </c>
      <c r="Q2280" s="5">
        <v>0</v>
      </c>
      <c r="R2280" s="5">
        <v>0</v>
      </c>
      <c r="S2280" s="5">
        <v>0</v>
      </c>
      <c r="T2280" s="5">
        <v>0</v>
      </c>
      <c r="U2280" s="5">
        <v>0</v>
      </c>
      <c r="V2280" s="5">
        <v>0</v>
      </c>
      <c r="W2280" s="5">
        <v>0</v>
      </c>
      <c r="X2280" s="5">
        <v>0</v>
      </c>
      <c r="Y2280" s="5">
        <v>0</v>
      </c>
      <c r="Z2280" s="5">
        <v>0</v>
      </c>
      <c r="AA2280" s="5">
        <v>0</v>
      </c>
      <c r="AB2280" s="5">
        <v>0</v>
      </c>
      <c r="AC2280" s="5">
        <v>0</v>
      </c>
      <c r="AD2280" s="5">
        <v>0</v>
      </c>
      <c r="AE2280" s="5">
        <v>0</v>
      </c>
      <c r="AF2280" s="5">
        <v>0</v>
      </c>
      <c r="AG2280" s="5">
        <v>0</v>
      </c>
      <c r="AH2280" s="5">
        <v>0</v>
      </c>
      <c r="AI2280" s="5">
        <v>0</v>
      </c>
      <c r="AJ2280" s="5">
        <v>0</v>
      </c>
      <c r="AK2280" s="5">
        <v>0</v>
      </c>
      <c r="AL2280" s="5">
        <v>0</v>
      </c>
      <c r="AM2280" s="5">
        <v>0</v>
      </c>
      <c r="AN2280" s="5">
        <v>0</v>
      </c>
    </row>
    <row r="2281" spans="1:40" ht="13.5" customHeight="1" x14ac:dyDescent="0.15">
      <c r="A2281" s="4" t="s">
        <v>4374</v>
      </c>
      <c r="B2281" s="4" t="s">
        <v>41</v>
      </c>
      <c r="C2281" s="4" t="s">
        <v>4356</v>
      </c>
      <c r="D2281" s="4" t="s">
        <v>49</v>
      </c>
      <c r="E2281" s="4" t="s">
        <v>75</v>
      </c>
      <c r="F2281" s="4" t="s">
        <v>44</v>
      </c>
      <c r="G2281" s="4" t="s">
        <v>4357</v>
      </c>
      <c r="H2281" s="4" t="s">
        <v>4359</v>
      </c>
      <c r="I2281" s="4" t="s">
        <v>4375</v>
      </c>
      <c r="J2281" s="5">
        <v>0</v>
      </c>
      <c r="K2281" s="5">
        <v>0</v>
      </c>
      <c r="L2281" s="5">
        <v>0</v>
      </c>
      <c r="M2281" s="5">
        <v>0</v>
      </c>
      <c r="N2281" s="5">
        <v>0</v>
      </c>
      <c r="O2281" s="5">
        <v>0</v>
      </c>
      <c r="P2281" s="5">
        <v>0</v>
      </c>
      <c r="Q2281" s="5">
        <v>0</v>
      </c>
      <c r="R2281" s="5">
        <v>0</v>
      </c>
      <c r="S2281" s="5">
        <v>0</v>
      </c>
      <c r="T2281" s="5">
        <v>0</v>
      </c>
      <c r="U2281" s="5">
        <v>0</v>
      </c>
      <c r="V2281" s="5">
        <v>0</v>
      </c>
      <c r="W2281" s="5">
        <v>0</v>
      </c>
      <c r="X2281" s="5">
        <v>0</v>
      </c>
      <c r="Y2281" s="5">
        <v>0</v>
      </c>
      <c r="Z2281" s="5">
        <v>0</v>
      </c>
      <c r="AA2281" s="5">
        <v>0</v>
      </c>
      <c r="AB2281" s="5">
        <v>0</v>
      </c>
      <c r="AC2281" s="5">
        <v>0</v>
      </c>
      <c r="AD2281" s="5">
        <v>0</v>
      </c>
      <c r="AE2281" s="5">
        <v>0</v>
      </c>
      <c r="AF2281" s="5">
        <v>0</v>
      </c>
      <c r="AG2281" s="5">
        <v>0</v>
      </c>
      <c r="AH2281" s="5">
        <v>0</v>
      </c>
      <c r="AI2281" s="5">
        <v>0</v>
      </c>
      <c r="AJ2281" s="5">
        <v>0</v>
      </c>
      <c r="AK2281" s="5">
        <v>0</v>
      </c>
      <c r="AL2281" s="5">
        <v>0</v>
      </c>
      <c r="AM2281" s="5">
        <v>0</v>
      </c>
      <c r="AN2281" s="5">
        <v>0</v>
      </c>
    </row>
    <row r="2282" spans="1:40" ht="13.5" customHeight="1" x14ac:dyDescent="0.15">
      <c r="A2282" s="4" t="s">
        <v>4376</v>
      </c>
      <c r="B2282" s="4" t="s">
        <v>41</v>
      </c>
      <c r="C2282" s="4" t="s">
        <v>4356</v>
      </c>
      <c r="D2282" s="4" t="s">
        <v>49</v>
      </c>
      <c r="E2282" s="4" t="s">
        <v>78</v>
      </c>
      <c r="F2282" s="4" t="s">
        <v>44</v>
      </c>
      <c r="G2282" s="4" t="s">
        <v>4357</v>
      </c>
      <c r="H2282" s="4" t="s">
        <v>4359</v>
      </c>
      <c r="I2282" s="4" t="s">
        <v>4377</v>
      </c>
      <c r="J2282" s="5">
        <v>0</v>
      </c>
      <c r="K2282" s="5">
        <v>0</v>
      </c>
      <c r="L2282" s="5">
        <v>0</v>
      </c>
      <c r="M2282" s="5">
        <v>0</v>
      </c>
      <c r="N2282" s="5">
        <v>0</v>
      </c>
      <c r="O2282" s="5">
        <v>0</v>
      </c>
      <c r="P2282" s="5">
        <v>0</v>
      </c>
      <c r="Q2282" s="5">
        <v>0</v>
      </c>
      <c r="R2282" s="5">
        <v>0</v>
      </c>
      <c r="S2282" s="5">
        <v>0</v>
      </c>
      <c r="T2282" s="5">
        <v>0</v>
      </c>
      <c r="U2282" s="5">
        <v>0</v>
      </c>
      <c r="V2282" s="5">
        <v>0</v>
      </c>
      <c r="W2282" s="5">
        <v>0</v>
      </c>
      <c r="X2282" s="5">
        <v>0</v>
      </c>
      <c r="Y2282" s="5">
        <v>0</v>
      </c>
      <c r="Z2282" s="5">
        <v>0</v>
      </c>
      <c r="AA2282" s="5">
        <v>0</v>
      </c>
      <c r="AB2282" s="5">
        <v>0</v>
      </c>
      <c r="AC2282" s="5">
        <v>0</v>
      </c>
      <c r="AD2282" s="5">
        <v>0</v>
      </c>
      <c r="AE2282" s="5">
        <v>0</v>
      </c>
      <c r="AF2282" s="5">
        <v>0</v>
      </c>
      <c r="AG2282" s="5">
        <v>0</v>
      </c>
      <c r="AH2282" s="5">
        <v>0</v>
      </c>
      <c r="AI2282" s="5">
        <v>0</v>
      </c>
      <c r="AJ2282" s="5">
        <v>0</v>
      </c>
      <c r="AK2282" s="5">
        <v>0</v>
      </c>
      <c r="AL2282" s="5">
        <v>0</v>
      </c>
      <c r="AM2282" s="5">
        <v>0</v>
      </c>
      <c r="AN2282" s="5">
        <v>0</v>
      </c>
    </row>
    <row r="2283" spans="1:40" ht="13.5" customHeight="1" x14ac:dyDescent="0.15">
      <c r="A2283" s="4" t="s">
        <v>4378</v>
      </c>
      <c r="B2283" s="4" t="s">
        <v>41</v>
      </c>
      <c r="C2283" s="4" t="s">
        <v>4356</v>
      </c>
      <c r="D2283" s="4" t="s">
        <v>49</v>
      </c>
      <c r="E2283" s="4" t="s">
        <v>81</v>
      </c>
      <c r="F2283" s="4" t="s">
        <v>44</v>
      </c>
      <c r="G2283" s="4" t="s">
        <v>4357</v>
      </c>
      <c r="H2283" s="4" t="s">
        <v>4359</v>
      </c>
      <c r="I2283" s="4" t="s">
        <v>4379</v>
      </c>
      <c r="J2283" s="5">
        <v>0</v>
      </c>
      <c r="K2283" s="5">
        <v>0</v>
      </c>
      <c r="L2283" s="5">
        <v>0</v>
      </c>
      <c r="M2283" s="5">
        <v>0</v>
      </c>
      <c r="N2283" s="5">
        <v>0</v>
      </c>
      <c r="O2283" s="5">
        <v>0</v>
      </c>
      <c r="P2283" s="5">
        <v>0</v>
      </c>
      <c r="Q2283" s="5">
        <v>0</v>
      </c>
      <c r="R2283" s="5">
        <v>0</v>
      </c>
      <c r="S2283" s="5">
        <v>0</v>
      </c>
      <c r="T2283" s="5">
        <v>0</v>
      </c>
      <c r="U2283" s="5">
        <v>0</v>
      </c>
      <c r="V2283" s="5">
        <v>0</v>
      </c>
      <c r="W2283" s="5">
        <v>0</v>
      </c>
      <c r="X2283" s="5">
        <v>0</v>
      </c>
      <c r="Y2283" s="5">
        <v>0</v>
      </c>
      <c r="Z2283" s="5">
        <v>0</v>
      </c>
      <c r="AA2283" s="5">
        <v>0</v>
      </c>
      <c r="AB2283" s="5">
        <v>0</v>
      </c>
      <c r="AC2283" s="5">
        <v>0</v>
      </c>
      <c r="AD2283" s="5">
        <v>0</v>
      </c>
      <c r="AE2283" s="5">
        <v>0</v>
      </c>
      <c r="AF2283" s="5">
        <v>0</v>
      </c>
      <c r="AG2283" s="5">
        <v>0</v>
      </c>
      <c r="AH2283" s="5">
        <v>0</v>
      </c>
      <c r="AI2283" s="5">
        <v>0</v>
      </c>
      <c r="AJ2283" s="5">
        <v>0</v>
      </c>
      <c r="AK2283" s="5">
        <v>0</v>
      </c>
      <c r="AL2283" s="5">
        <v>0</v>
      </c>
      <c r="AM2283" s="5">
        <v>0</v>
      </c>
      <c r="AN2283" s="5">
        <v>0</v>
      </c>
    </row>
    <row r="2284" spans="1:40" ht="13.5" customHeight="1" x14ac:dyDescent="0.15">
      <c r="A2284" s="4" t="s">
        <v>4380</v>
      </c>
      <c r="B2284" s="4" t="s">
        <v>41</v>
      </c>
      <c r="C2284" s="4" t="s">
        <v>4356</v>
      </c>
      <c r="D2284" s="4" t="s">
        <v>49</v>
      </c>
      <c r="E2284" s="4" t="s">
        <v>84</v>
      </c>
      <c r="F2284" s="4" t="s">
        <v>44</v>
      </c>
      <c r="G2284" s="4" t="s">
        <v>4357</v>
      </c>
      <c r="H2284" s="4" t="s">
        <v>4359</v>
      </c>
      <c r="I2284" s="4" t="s">
        <v>4381</v>
      </c>
      <c r="J2284" s="5">
        <v>0</v>
      </c>
      <c r="K2284" s="5">
        <v>0</v>
      </c>
      <c r="L2284" s="5">
        <v>0</v>
      </c>
      <c r="M2284" s="5">
        <v>0</v>
      </c>
      <c r="N2284" s="5">
        <v>0</v>
      </c>
      <c r="O2284" s="5">
        <v>0</v>
      </c>
      <c r="P2284" s="5">
        <v>0</v>
      </c>
      <c r="Q2284" s="5">
        <v>0</v>
      </c>
      <c r="R2284" s="5">
        <v>0</v>
      </c>
      <c r="S2284" s="5">
        <v>0</v>
      </c>
      <c r="T2284" s="5">
        <v>0</v>
      </c>
      <c r="U2284" s="5">
        <v>0</v>
      </c>
      <c r="V2284" s="5">
        <v>0</v>
      </c>
      <c r="W2284" s="5">
        <v>0</v>
      </c>
      <c r="X2284" s="5">
        <v>0</v>
      </c>
      <c r="Y2284" s="5">
        <v>0</v>
      </c>
      <c r="Z2284" s="5">
        <v>0</v>
      </c>
      <c r="AA2284" s="5">
        <v>0</v>
      </c>
      <c r="AB2284" s="5">
        <v>0</v>
      </c>
      <c r="AC2284" s="5">
        <v>0</v>
      </c>
      <c r="AD2284" s="5">
        <v>0</v>
      </c>
      <c r="AE2284" s="5">
        <v>0</v>
      </c>
      <c r="AF2284" s="5">
        <v>0</v>
      </c>
      <c r="AG2284" s="5">
        <v>0</v>
      </c>
      <c r="AH2284" s="5">
        <v>0</v>
      </c>
      <c r="AI2284" s="5">
        <v>0</v>
      </c>
      <c r="AJ2284" s="5">
        <v>0</v>
      </c>
      <c r="AK2284" s="5">
        <v>0</v>
      </c>
      <c r="AL2284" s="5">
        <v>0</v>
      </c>
      <c r="AM2284" s="5">
        <v>0</v>
      </c>
      <c r="AN2284" s="5">
        <v>0</v>
      </c>
    </row>
    <row r="2285" spans="1:40" ht="13.5" customHeight="1" x14ac:dyDescent="0.15">
      <c r="A2285" s="4" t="s">
        <v>4382</v>
      </c>
      <c r="B2285" s="4" t="s">
        <v>41</v>
      </c>
      <c r="C2285" s="4" t="s">
        <v>4356</v>
      </c>
      <c r="D2285" s="4" t="s">
        <v>49</v>
      </c>
      <c r="E2285" s="4" t="s">
        <v>87</v>
      </c>
      <c r="F2285" s="4" t="s">
        <v>44</v>
      </c>
      <c r="G2285" s="4" t="s">
        <v>4357</v>
      </c>
      <c r="H2285" s="4" t="s">
        <v>4359</v>
      </c>
      <c r="I2285" s="4" t="s">
        <v>4383</v>
      </c>
      <c r="J2285" s="5">
        <v>0</v>
      </c>
      <c r="K2285" s="5">
        <v>0</v>
      </c>
      <c r="L2285" s="5">
        <v>0</v>
      </c>
      <c r="M2285" s="5">
        <v>0</v>
      </c>
      <c r="N2285" s="5">
        <v>0</v>
      </c>
      <c r="O2285" s="5">
        <v>0</v>
      </c>
      <c r="P2285" s="5">
        <v>0</v>
      </c>
      <c r="Q2285" s="5">
        <v>0</v>
      </c>
      <c r="R2285" s="5">
        <v>0</v>
      </c>
      <c r="S2285" s="5">
        <v>0</v>
      </c>
      <c r="T2285" s="5">
        <v>0</v>
      </c>
      <c r="U2285" s="5">
        <v>0</v>
      </c>
      <c r="V2285" s="5">
        <v>0</v>
      </c>
      <c r="W2285" s="5">
        <v>0</v>
      </c>
      <c r="X2285" s="5">
        <v>0</v>
      </c>
      <c r="Y2285" s="5">
        <v>0</v>
      </c>
      <c r="Z2285" s="5">
        <v>0</v>
      </c>
      <c r="AA2285" s="5">
        <v>0</v>
      </c>
      <c r="AB2285" s="5">
        <v>0</v>
      </c>
      <c r="AC2285" s="5">
        <v>0</v>
      </c>
      <c r="AD2285" s="5">
        <v>0</v>
      </c>
      <c r="AE2285" s="5">
        <v>0</v>
      </c>
      <c r="AF2285" s="5">
        <v>0</v>
      </c>
      <c r="AG2285" s="5">
        <v>0</v>
      </c>
      <c r="AH2285" s="5">
        <v>0</v>
      </c>
      <c r="AI2285" s="5">
        <v>0</v>
      </c>
      <c r="AJ2285" s="5">
        <v>0</v>
      </c>
      <c r="AK2285" s="5">
        <v>0</v>
      </c>
      <c r="AL2285" s="5">
        <v>0</v>
      </c>
      <c r="AM2285" s="5">
        <v>0</v>
      </c>
      <c r="AN2285" s="5">
        <v>0</v>
      </c>
    </row>
    <row r="2286" spans="1:40" ht="13.5" customHeight="1" x14ac:dyDescent="0.15">
      <c r="A2286" s="4" t="s">
        <v>4384</v>
      </c>
      <c r="B2286" s="4" t="s">
        <v>41</v>
      </c>
      <c r="C2286" s="4" t="s">
        <v>4356</v>
      </c>
      <c r="D2286" s="4" t="s">
        <v>221</v>
      </c>
      <c r="E2286" s="4" t="s">
        <v>42</v>
      </c>
      <c r="F2286" s="4" t="s">
        <v>44</v>
      </c>
      <c r="G2286" s="4" t="s">
        <v>4357</v>
      </c>
      <c r="H2286" s="4" t="s">
        <v>4385</v>
      </c>
      <c r="I2286" s="4"/>
      <c r="J2286" s="5">
        <v>0</v>
      </c>
      <c r="K2286" s="5">
        <v>0</v>
      </c>
      <c r="L2286" s="5">
        <v>0</v>
      </c>
      <c r="M2286" s="5">
        <v>0</v>
      </c>
      <c r="N2286" s="5">
        <v>0</v>
      </c>
      <c r="O2286" s="5">
        <v>0</v>
      </c>
      <c r="P2286" s="5">
        <v>0</v>
      </c>
      <c r="Q2286" s="5">
        <v>0</v>
      </c>
      <c r="R2286" s="5">
        <v>0</v>
      </c>
      <c r="S2286" s="5">
        <v>0</v>
      </c>
      <c r="T2286" s="5">
        <v>0</v>
      </c>
      <c r="U2286" s="5">
        <v>0</v>
      </c>
      <c r="V2286" s="5">
        <v>0</v>
      </c>
      <c r="W2286" s="5">
        <v>0</v>
      </c>
      <c r="X2286" s="5">
        <v>0</v>
      </c>
      <c r="Y2286" s="5">
        <v>0</v>
      </c>
      <c r="Z2286" s="5">
        <v>0</v>
      </c>
      <c r="AA2286" s="5">
        <v>0</v>
      </c>
      <c r="AB2286" s="5">
        <v>0</v>
      </c>
      <c r="AC2286" s="5">
        <v>0</v>
      </c>
      <c r="AD2286" s="5">
        <v>0</v>
      </c>
      <c r="AE2286" s="5">
        <v>0</v>
      </c>
      <c r="AF2286" s="5">
        <v>0</v>
      </c>
      <c r="AG2286" s="5">
        <v>0</v>
      </c>
      <c r="AH2286" s="5">
        <v>0</v>
      </c>
      <c r="AI2286" s="5">
        <v>0</v>
      </c>
      <c r="AJ2286" s="5">
        <v>0</v>
      </c>
      <c r="AK2286" s="5">
        <v>0</v>
      </c>
      <c r="AL2286" s="5">
        <v>0</v>
      </c>
      <c r="AM2286" s="5">
        <v>0</v>
      </c>
      <c r="AN2286" s="5">
        <v>0</v>
      </c>
    </row>
    <row r="2287" spans="1:40" ht="13.5" customHeight="1" x14ac:dyDescent="0.15">
      <c r="A2287" s="4" t="s">
        <v>4386</v>
      </c>
      <c r="B2287" s="4" t="s">
        <v>41</v>
      </c>
      <c r="C2287" s="4" t="s">
        <v>4356</v>
      </c>
      <c r="D2287" s="4" t="s">
        <v>221</v>
      </c>
      <c r="E2287" s="4" t="s">
        <v>51</v>
      </c>
      <c r="F2287" s="4" t="s">
        <v>44</v>
      </c>
      <c r="G2287" s="4" t="s">
        <v>4357</v>
      </c>
      <c r="H2287" s="4" t="s">
        <v>4385</v>
      </c>
      <c r="I2287" s="4" t="s">
        <v>748</v>
      </c>
      <c r="J2287" s="5">
        <v>0</v>
      </c>
      <c r="K2287" s="5">
        <v>0</v>
      </c>
      <c r="L2287" s="5">
        <v>0</v>
      </c>
      <c r="M2287" s="5">
        <v>0</v>
      </c>
      <c r="N2287" s="5">
        <v>0</v>
      </c>
      <c r="O2287" s="5">
        <v>0</v>
      </c>
      <c r="P2287" s="5">
        <v>0</v>
      </c>
      <c r="Q2287" s="5">
        <v>0</v>
      </c>
      <c r="R2287" s="5">
        <v>0</v>
      </c>
      <c r="S2287" s="5">
        <v>0</v>
      </c>
      <c r="T2287" s="5">
        <v>0</v>
      </c>
      <c r="U2287" s="5">
        <v>0</v>
      </c>
      <c r="V2287" s="5">
        <v>0</v>
      </c>
      <c r="W2287" s="5">
        <v>0</v>
      </c>
      <c r="X2287" s="5">
        <v>0</v>
      </c>
      <c r="Y2287" s="5">
        <v>0</v>
      </c>
      <c r="Z2287" s="5">
        <v>0</v>
      </c>
      <c r="AA2287" s="5">
        <v>0</v>
      </c>
      <c r="AB2287" s="5">
        <v>0</v>
      </c>
      <c r="AC2287" s="5">
        <v>0</v>
      </c>
      <c r="AD2287" s="5">
        <v>0</v>
      </c>
      <c r="AE2287" s="5">
        <v>0</v>
      </c>
      <c r="AF2287" s="5">
        <v>0</v>
      </c>
      <c r="AG2287" s="5">
        <v>0</v>
      </c>
      <c r="AH2287" s="5">
        <v>0</v>
      </c>
      <c r="AI2287" s="5">
        <v>0</v>
      </c>
      <c r="AJ2287" s="5">
        <v>0</v>
      </c>
      <c r="AK2287" s="5">
        <v>0</v>
      </c>
      <c r="AL2287" s="5">
        <v>0</v>
      </c>
      <c r="AM2287" s="5">
        <v>0</v>
      </c>
      <c r="AN2287" s="5">
        <v>0</v>
      </c>
    </row>
    <row r="2288" spans="1:40" ht="13.5" customHeight="1" x14ac:dyDescent="0.15">
      <c r="A2288" s="4" t="s">
        <v>4387</v>
      </c>
      <c r="B2288" s="4" t="s">
        <v>41</v>
      </c>
      <c r="C2288" s="4" t="s">
        <v>4356</v>
      </c>
      <c r="D2288" s="4" t="s">
        <v>221</v>
      </c>
      <c r="E2288" s="4" t="s">
        <v>54</v>
      </c>
      <c r="F2288" s="4" t="s">
        <v>44</v>
      </c>
      <c r="G2288" s="4" t="s">
        <v>4357</v>
      </c>
      <c r="H2288" s="4" t="s">
        <v>4385</v>
      </c>
      <c r="I2288" s="4" t="s">
        <v>4388</v>
      </c>
      <c r="J2288" s="5">
        <v>0</v>
      </c>
      <c r="K2288" s="5">
        <v>0</v>
      </c>
      <c r="L2288" s="5">
        <v>0</v>
      </c>
      <c r="M2288" s="5">
        <v>0</v>
      </c>
      <c r="N2288" s="5">
        <v>0</v>
      </c>
      <c r="O2288" s="5">
        <v>0</v>
      </c>
      <c r="P2288" s="5">
        <v>0</v>
      </c>
      <c r="Q2288" s="5">
        <v>0</v>
      </c>
      <c r="R2288" s="5">
        <v>0</v>
      </c>
      <c r="S2288" s="5">
        <v>0</v>
      </c>
      <c r="T2288" s="5">
        <v>0</v>
      </c>
      <c r="U2288" s="5">
        <v>0</v>
      </c>
      <c r="V2288" s="5">
        <v>0</v>
      </c>
      <c r="W2288" s="5">
        <v>0</v>
      </c>
      <c r="X2288" s="5">
        <v>0</v>
      </c>
      <c r="Y2288" s="5">
        <v>0</v>
      </c>
      <c r="Z2288" s="5">
        <v>0</v>
      </c>
      <c r="AA2288" s="5">
        <v>0</v>
      </c>
      <c r="AB2288" s="5">
        <v>0</v>
      </c>
      <c r="AC2288" s="5">
        <v>0</v>
      </c>
      <c r="AD2288" s="5">
        <v>0</v>
      </c>
      <c r="AE2288" s="5">
        <v>0</v>
      </c>
      <c r="AF2288" s="5">
        <v>0</v>
      </c>
      <c r="AG2288" s="5">
        <v>0</v>
      </c>
      <c r="AH2288" s="5">
        <v>0</v>
      </c>
      <c r="AI2288" s="5">
        <v>0</v>
      </c>
      <c r="AJ2288" s="5">
        <v>0</v>
      </c>
      <c r="AK2288" s="5">
        <v>0</v>
      </c>
      <c r="AL2288" s="5">
        <v>0</v>
      </c>
      <c r="AM2288" s="5">
        <v>0</v>
      </c>
      <c r="AN2288" s="5">
        <v>0</v>
      </c>
    </row>
    <row r="2289" spans="1:40" ht="13.5" customHeight="1" x14ac:dyDescent="0.15">
      <c r="A2289" s="4" t="s">
        <v>4389</v>
      </c>
      <c r="B2289" s="4" t="s">
        <v>41</v>
      </c>
      <c r="C2289" s="4" t="s">
        <v>4356</v>
      </c>
      <c r="D2289" s="4" t="s">
        <v>221</v>
      </c>
      <c r="E2289" s="4" t="s">
        <v>57</v>
      </c>
      <c r="F2289" s="4" t="s">
        <v>44</v>
      </c>
      <c r="G2289" s="4" t="s">
        <v>4357</v>
      </c>
      <c r="H2289" s="4" t="s">
        <v>4385</v>
      </c>
      <c r="I2289" s="4" t="s">
        <v>4390</v>
      </c>
      <c r="J2289" s="5">
        <v>0</v>
      </c>
      <c r="K2289" s="5">
        <v>0</v>
      </c>
      <c r="L2289" s="5">
        <v>0</v>
      </c>
      <c r="M2289" s="5">
        <v>0</v>
      </c>
      <c r="N2289" s="5">
        <v>0</v>
      </c>
      <c r="O2289" s="5">
        <v>0</v>
      </c>
      <c r="P2289" s="5">
        <v>0</v>
      </c>
      <c r="Q2289" s="5">
        <v>0</v>
      </c>
      <c r="R2289" s="5">
        <v>0</v>
      </c>
      <c r="S2289" s="5">
        <v>0</v>
      </c>
      <c r="T2289" s="5">
        <v>0</v>
      </c>
      <c r="U2289" s="5">
        <v>0</v>
      </c>
      <c r="V2289" s="5">
        <v>0</v>
      </c>
      <c r="W2289" s="5">
        <v>0</v>
      </c>
      <c r="X2289" s="5">
        <v>0</v>
      </c>
      <c r="Y2289" s="5">
        <v>0</v>
      </c>
      <c r="Z2289" s="5">
        <v>0</v>
      </c>
      <c r="AA2289" s="5">
        <v>0</v>
      </c>
      <c r="AB2289" s="5">
        <v>0</v>
      </c>
      <c r="AC2289" s="5">
        <v>0</v>
      </c>
      <c r="AD2289" s="5">
        <v>0</v>
      </c>
      <c r="AE2289" s="5">
        <v>0</v>
      </c>
      <c r="AF2289" s="5">
        <v>0</v>
      </c>
      <c r="AG2289" s="5">
        <v>0</v>
      </c>
      <c r="AH2289" s="5">
        <v>0</v>
      </c>
      <c r="AI2289" s="5">
        <v>0</v>
      </c>
      <c r="AJ2289" s="5">
        <v>0</v>
      </c>
      <c r="AK2289" s="5">
        <v>0</v>
      </c>
      <c r="AL2289" s="5">
        <v>0</v>
      </c>
      <c r="AM2289" s="5">
        <v>0</v>
      </c>
      <c r="AN2289" s="5">
        <v>0</v>
      </c>
    </row>
    <row r="2290" spans="1:40" ht="13.5" customHeight="1" x14ac:dyDescent="0.15">
      <c r="A2290" s="4" t="s">
        <v>4391</v>
      </c>
      <c r="B2290" s="4" t="s">
        <v>41</v>
      </c>
      <c r="C2290" s="4" t="s">
        <v>4356</v>
      </c>
      <c r="D2290" s="4" t="s">
        <v>221</v>
      </c>
      <c r="E2290" s="4" t="s">
        <v>60</v>
      </c>
      <c r="F2290" s="4" t="s">
        <v>44</v>
      </c>
      <c r="G2290" s="4" t="s">
        <v>4357</v>
      </c>
      <c r="H2290" s="4" t="s">
        <v>4385</v>
      </c>
      <c r="I2290" s="4" t="s">
        <v>4392</v>
      </c>
      <c r="J2290" s="5">
        <v>0</v>
      </c>
      <c r="K2290" s="5">
        <v>0</v>
      </c>
      <c r="L2290" s="5">
        <v>0</v>
      </c>
      <c r="M2290" s="5">
        <v>0</v>
      </c>
      <c r="N2290" s="5">
        <v>0</v>
      </c>
      <c r="O2290" s="5">
        <v>0</v>
      </c>
      <c r="P2290" s="5">
        <v>0</v>
      </c>
      <c r="Q2290" s="5">
        <v>0</v>
      </c>
      <c r="R2290" s="5">
        <v>0</v>
      </c>
      <c r="S2290" s="5">
        <v>0</v>
      </c>
      <c r="T2290" s="5">
        <v>0</v>
      </c>
      <c r="U2290" s="5">
        <v>0</v>
      </c>
      <c r="V2290" s="5">
        <v>0</v>
      </c>
      <c r="W2290" s="5">
        <v>0</v>
      </c>
      <c r="X2290" s="5">
        <v>0</v>
      </c>
      <c r="Y2290" s="5">
        <v>0</v>
      </c>
      <c r="Z2290" s="5">
        <v>0</v>
      </c>
      <c r="AA2290" s="5">
        <v>0</v>
      </c>
      <c r="AB2290" s="5">
        <v>0</v>
      </c>
      <c r="AC2290" s="5">
        <v>0</v>
      </c>
      <c r="AD2290" s="5">
        <v>0</v>
      </c>
      <c r="AE2290" s="5">
        <v>0</v>
      </c>
      <c r="AF2290" s="5">
        <v>0</v>
      </c>
      <c r="AG2290" s="5">
        <v>0</v>
      </c>
      <c r="AH2290" s="5">
        <v>0</v>
      </c>
      <c r="AI2290" s="5">
        <v>0</v>
      </c>
      <c r="AJ2290" s="5">
        <v>0</v>
      </c>
      <c r="AK2290" s="5">
        <v>0</v>
      </c>
      <c r="AL2290" s="5">
        <v>0</v>
      </c>
      <c r="AM2290" s="5">
        <v>0</v>
      </c>
      <c r="AN2290" s="5">
        <v>0</v>
      </c>
    </row>
    <row r="2291" spans="1:40" ht="13.5" customHeight="1" x14ac:dyDescent="0.15">
      <c r="A2291" s="4" t="s">
        <v>4393</v>
      </c>
      <c r="B2291" s="4" t="s">
        <v>41</v>
      </c>
      <c r="C2291" s="4" t="s">
        <v>4356</v>
      </c>
      <c r="D2291" s="4" t="s">
        <v>221</v>
      </c>
      <c r="E2291" s="4" t="s">
        <v>63</v>
      </c>
      <c r="F2291" s="4" t="s">
        <v>44</v>
      </c>
      <c r="G2291" s="4" t="s">
        <v>4357</v>
      </c>
      <c r="H2291" s="4" t="s">
        <v>4385</v>
      </c>
      <c r="I2291" s="4" t="s">
        <v>4394</v>
      </c>
      <c r="J2291" s="5">
        <v>0</v>
      </c>
      <c r="K2291" s="5">
        <v>0</v>
      </c>
      <c r="L2291" s="5">
        <v>0</v>
      </c>
      <c r="M2291" s="5">
        <v>0</v>
      </c>
      <c r="N2291" s="5">
        <v>0</v>
      </c>
      <c r="O2291" s="5">
        <v>0</v>
      </c>
      <c r="P2291" s="5">
        <v>0</v>
      </c>
      <c r="Q2291" s="5">
        <v>0</v>
      </c>
      <c r="R2291" s="5">
        <v>0</v>
      </c>
      <c r="S2291" s="5">
        <v>0</v>
      </c>
      <c r="T2291" s="5">
        <v>0</v>
      </c>
      <c r="U2291" s="5">
        <v>0</v>
      </c>
      <c r="V2291" s="5">
        <v>0</v>
      </c>
      <c r="W2291" s="5">
        <v>0</v>
      </c>
      <c r="X2291" s="5">
        <v>0</v>
      </c>
      <c r="Y2291" s="5">
        <v>0</v>
      </c>
      <c r="Z2291" s="5">
        <v>0</v>
      </c>
      <c r="AA2291" s="5">
        <v>0</v>
      </c>
      <c r="AB2291" s="5">
        <v>0</v>
      </c>
      <c r="AC2291" s="5">
        <v>0</v>
      </c>
      <c r="AD2291" s="5">
        <v>0</v>
      </c>
      <c r="AE2291" s="5">
        <v>0</v>
      </c>
      <c r="AF2291" s="5">
        <v>0</v>
      </c>
      <c r="AG2291" s="5">
        <v>0</v>
      </c>
      <c r="AH2291" s="5">
        <v>0</v>
      </c>
      <c r="AI2291" s="5">
        <v>0</v>
      </c>
      <c r="AJ2291" s="5">
        <v>0</v>
      </c>
      <c r="AK2291" s="5">
        <v>0</v>
      </c>
      <c r="AL2291" s="5">
        <v>0</v>
      </c>
      <c r="AM2291" s="5">
        <v>0</v>
      </c>
      <c r="AN2291" s="5">
        <v>0</v>
      </c>
    </row>
    <row r="2292" spans="1:40" ht="13.5" customHeight="1" x14ac:dyDescent="0.15">
      <c r="A2292" s="4" t="s">
        <v>4395</v>
      </c>
      <c r="B2292" s="4" t="s">
        <v>41</v>
      </c>
      <c r="C2292" s="4" t="s">
        <v>4356</v>
      </c>
      <c r="D2292" s="4" t="s">
        <v>221</v>
      </c>
      <c r="E2292" s="4" t="s">
        <v>66</v>
      </c>
      <c r="F2292" s="4" t="s">
        <v>44</v>
      </c>
      <c r="G2292" s="4" t="s">
        <v>4357</v>
      </c>
      <c r="H2292" s="4" t="s">
        <v>4385</v>
      </c>
      <c r="I2292" s="4" t="s">
        <v>4396</v>
      </c>
      <c r="J2292" s="5">
        <v>0</v>
      </c>
      <c r="K2292" s="5">
        <v>0</v>
      </c>
      <c r="L2292" s="5">
        <v>0</v>
      </c>
      <c r="M2292" s="5">
        <v>0</v>
      </c>
      <c r="N2292" s="5">
        <v>0</v>
      </c>
      <c r="O2292" s="5">
        <v>0</v>
      </c>
      <c r="P2292" s="5">
        <v>0</v>
      </c>
      <c r="Q2292" s="5">
        <v>0</v>
      </c>
      <c r="R2292" s="5">
        <v>0</v>
      </c>
      <c r="S2292" s="5">
        <v>0</v>
      </c>
      <c r="T2292" s="5">
        <v>0</v>
      </c>
      <c r="U2292" s="5">
        <v>0</v>
      </c>
      <c r="V2292" s="5">
        <v>0</v>
      </c>
      <c r="W2292" s="5">
        <v>0</v>
      </c>
      <c r="X2292" s="5">
        <v>0</v>
      </c>
      <c r="Y2292" s="5">
        <v>0</v>
      </c>
      <c r="Z2292" s="5">
        <v>0</v>
      </c>
      <c r="AA2292" s="5">
        <v>0</v>
      </c>
      <c r="AB2292" s="5">
        <v>0</v>
      </c>
      <c r="AC2292" s="5">
        <v>0</v>
      </c>
      <c r="AD2292" s="5">
        <v>0</v>
      </c>
      <c r="AE2292" s="5">
        <v>0</v>
      </c>
      <c r="AF2292" s="5">
        <v>0</v>
      </c>
      <c r="AG2292" s="5">
        <v>0</v>
      </c>
      <c r="AH2292" s="5">
        <v>0</v>
      </c>
      <c r="AI2292" s="5">
        <v>0</v>
      </c>
      <c r="AJ2292" s="5">
        <v>0</v>
      </c>
      <c r="AK2292" s="5">
        <v>0</v>
      </c>
      <c r="AL2292" s="5">
        <v>0</v>
      </c>
      <c r="AM2292" s="5">
        <v>0</v>
      </c>
      <c r="AN2292" s="5">
        <v>0</v>
      </c>
    </row>
    <row r="2293" spans="1:40" ht="13.5" customHeight="1" x14ac:dyDescent="0.15">
      <c r="A2293" s="4" t="s">
        <v>4397</v>
      </c>
      <c r="B2293" s="4" t="s">
        <v>41</v>
      </c>
      <c r="C2293" s="4" t="s">
        <v>4356</v>
      </c>
      <c r="D2293" s="4" t="s">
        <v>221</v>
      </c>
      <c r="E2293" s="4" t="s">
        <v>69</v>
      </c>
      <c r="F2293" s="4" t="s">
        <v>44</v>
      </c>
      <c r="G2293" s="4" t="s">
        <v>4357</v>
      </c>
      <c r="H2293" s="4" t="s">
        <v>4385</v>
      </c>
      <c r="I2293" s="4" t="s">
        <v>4398</v>
      </c>
      <c r="J2293" s="5">
        <v>0</v>
      </c>
      <c r="K2293" s="5">
        <v>0</v>
      </c>
      <c r="L2293" s="5">
        <v>0</v>
      </c>
      <c r="M2293" s="5">
        <v>0</v>
      </c>
      <c r="N2293" s="5">
        <v>0</v>
      </c>
      <c r="O2293" s="5">
        <v>0</v>
      </c>
      <c r="P2293" s="5">
        <v>0</v>
      </c>
      <c r="Q2293" s="5">
        <v>0</v>
      </c>
      <c r="R2293" s="5">
        <v>0</v>
      </c>
      <c r="S2293" s="5">
        <v>0</v>
      </c>
      <c r="T2293" s="5">
        <v>0</v>
      </c>
      <c r="U2293" s="5">
        <v>0</v>
      </c>
      <c r="V2293" s="5">
        <v>0</v>
      </c>
      <c r="W2293" s="5">
        <v>0</v>
      </c>
      <c r="X2293" s="5">
        <v>0</v>
      </c>
      <c r="Y2293" s="5">
        <v>0</v>
      </c>
      <c r="Z2293" s="5">
        <v>0</v>
      </c>
      <c r="AA2293" s="5">
        <v>0</v>
      </c>
      <c r="AB2293" s="5">
        <v>0</v>
      </c>
      <c r="AC2293" s="5">
        <v>0</v>
      </c>
      <c r="AD2293" s="5">
        <v>0</v>
      </c>
      <c r="AE2293" s="5">
        <v>0</v>
      </c>
      <c r="AF2293" s="5">
        <v>0</v>
      </c>
      <c r="AG2293" s="5">
        <v>0</v>
      </c>
      <c r="AH2293" s="5">
        <v>0</v>
      </c>
      <c r="AI2293" s="5">
        <v>0</v>
      </c>
      <c r="AJ2293" s="5">
        <v>0</v>
      </c>
      <c r="AK2293" s="5">
        <v>0</v>
      </c>
      <c r="AL2293" s="5">
        <v>0</v>
      </c>
      <c r="AM2293" s="5">
        <v>0</v>
      </c>
      <c r="AN2293" s="5">
        <v>0</v>
      </c>
    </row>
    <row r="2294" spans="1:40" ht="13.5" customHeight="1" x14ac:dyDescent="0.15">
      <c r="A2294" s="4" t="s">
        <v>4399</v>
      </c>
      <c r="B2294" s="4" t="s">
        <v>41</v>
      </c>
      <c r="C2294" s="4" t="s">
        <v>4356</v>
      </c>
      <c r="D2294" s="4" t="s">
        <v>221</v>
      </c>
      <c r="E2294" s="4" t="s">
        <v>72</v>
      </c>
      <c r="F2294" s="4" t="s">
        <v>44</v>
      </c>
      <c r="G2294" s="4" t="s">
        <v>4357</v>
      </c>
      <c r="H2294" s="4" t="s">
        <v>4385</v>
      </c>
      <c r="I2294" s="4" t="s">
        <v>4400</v>
      </c>
      <c r="J2294" s="5">
        <v>0</v>
      </c>
      <c r="K2294" s="5">
        <v>0</v>
      </c>
      <c r="L2294" s="5">
        <v>0</v>
      </c>
      <c r="M2294" s="5">
        <v>0</v>
      </c>
      <c r="N2294" s="5">
        <v>0</v>
      </c>
      <c r="O2294" s="5">
        <v>0</v>
      </c>
      <c r="P2294" s="5">
        <v>0</v>
      </c>
      <c r="Q2294" s="5">
        <v>0</v>
      </c>
      <c r="R2294" s="5">
        <v>0</v>
      </c>
      <c r="S2294" s="5">
        <v>0</v>
      </c>
      <c r="T2294" s="5">
        <v>0</v>
      </c>
      <c r="U2294" s="5">
        <v>0</v>
      </c>
      <c r="V2294" s="5">
        <v>0</v>
      </c>
      <c r="W2294" s="5">
        <v>0</v>
      </c>
      <c r="X2294" s="5">
        <v>0</v>
      </c>
      <c r="Y2294" s="5">
        <v>0</v>
      </c>
      <c r="Z2294" s="5">
        <v>0</v>
      </c>
      <c r="AA2294" s="5">
        <v>0</v>
      </c>
      <c r="AB2294" s="5">
        <v>0</v>
      </c>
      <c r="AC2294" s="5">
        <v>0</v>
      </c>
      <c r="AD2294" s="5">
        <v>0</v>
      </c>
      <c r="AE2294" s="5">
        <v>0</v>
      </c>
      <c r="AF2294" s="5">
        <v>0</v>
      </c>
      <c r="AG2294" s="5">
        <v>0</v>
      </c>
      <c r="AH2294" s="5">
        <v>0</v>
      </c>
      <c r="AI2294" s="5">
        <v>0</v>
      </c>
      <c r="AJ2294" s="5">
        <v>0</v>
      </c>
      <c r="AK2294" s="5">
        <v>0</v>
      </c>
      <c r="AL2294" s="5">
        <v>0</v>
      </c>
      <c r="AM2294" s="5">
        <v>0</v>
      </c>
      <c r="AN2294" s="5">
        <v>0</v>
      </c>
    </row>
    <row r="2295" spans="1:40" ht="13.5" customHeight="1" x14ac:dyDescent="0.15">
      <c r="A2295" s="4" t="s">
        <v>4401</v>
      </c>
      <c r="B2295" s="4" t="s">
        <v>41</v>
      </c>
      <c r="C2295" s="4" t="s">
        <v>4356</v>
      </c>
      <c r="D2295" s="4" t="s">
        <v>221</v>
      </c>
      <c r="E2295" s="4" t="s">
        <v>75</v>
      </c>
      <c r="F2295" s="4" t="s">
        <v>44</v>
      </c>
      <c r="G2295" s="4" t="s">
        <v>4357</v>
      </c>
      <c r="H2295" s="4" t="s">
        <v>4385</v>
      </c>
      <c r="I2295" s="4" t="s">
        <v>4402</v>
      </c>
      <c r="J2295" s="5">
        <v>0</v>
      </c>
      <c r="K2295" s="5">
        <v>0</v>
      </c>
      <c r="L2295" s="5">
        <v>0</v>
      </c>
      <c r="M2295" s="5">
        <v>0</v>
      </c>
      <c r="N2295" s="5">
        <v>0</v>
      </c>
      <c r="O2295" s="5">
        <v>0</v>
      </c>
      <c r="P2295" s="5">
        <v>0</v>
      </c>
      <c r="Q2295" s="5">
        <v>0</v>
      </c>
      <c r="R2295" s="5">
        <v>0</v>
      </c>
      <c r="S2295" s="5">
        <v>0</v>
      </c>
      <c r="T2295" s="5">
        <v>0</v>
      </c>
      <c r="U2295" s="5">
        <v>0</v>
      </c>
      <c r="V2295" s="5">
        <v>0</v>
      </c>
      <c r="W2295" s="5">
        <v>0</v>
      </c>
      <c r="X2295" s="5">
        <v>0</v>
      </c>
      <c r="Y2295" s="5">
        <v>0</v>
      </c>
      <c r="Z2295" s="5">
        <v>0</v>
      </c>
      <c r="AA2295" s="5">
        <v>0</v>
      </c>
      <c r="AB2295" s="5">
        <v>0</v>
      </c>
      <c r="AC2295" s="5">
        <v>0</v>
      </c>
      <c r="AD2295" s="5">
        <v>0</v>
      </c>
      <c r="AE2295" s="5">
        <v>0</v>
      </c>
      <c r="AF2295" s="5">
        <v>0</v>
      </c>
      <c r="AG2295" s="5">
        <v>0</v>
      </c>
      <c r="AH2295" s="5">
        <v>0</v>
      </c>
      <c r="AI2295" s="5">
        <v>0</v>
      </c>
      <c r="AJ2295" s="5">
        <v>0</v>
      </c>
      <c r="AK2295" s="5">
        <v>0</v>
      </c>
      <c r="AL2295" s="5">
        <v>0</v>
      </c>
      <c r="AM2295" s="5">
        <v>0</v>
      </c>
      <c r="AN2295" s="5">
        <v>0</v>
      </c>
    </row>
    <row r="2296" spans="1:40" ht="13.5" customHeight="1" x14ac:dyDescent="0.15">
      <c r="A2296" s="4" t="s">
        <v>4403</v>
      </c>
      <c r="B2296" s="4" t="s">
        <v>41</v>
      </c>
      <c r="C2296" s="4" t="s">
        <v>4356</v>
      </c>
      <c r="D2296" s="4" t="s">
        <v>221</v>
      </c>
      <c r="E2296" s="4" t="s">
        <v>78</v>
      </c>
      <c r="F2296" s="4" t="s">
        <v>44</v>
      </c>
      <c r="G2296" s="4" t="s">
        <v>4357</v>
      </c>
      <c r="H2296" s="4" t="s">
        <v>4385</v>
      </c>
      <c r="I2296" s="4" t="s">
        <v>4404</v>
      </c>
      <c r="J2296" s="5">
        <v>0</v>
      </c>
      <c r="K2296" s="5">
        <v>0</v>
      </c>
      <c r="L2296" s="5">
        <v>0</v>
      </c>
      <c r="M2296" s="5">
        <v>0</v>
      </c>
      <c r="N2296" s="5">
        <v>0</v>
      </c>
      <c r="O2296" s="5">
        <v>0</v>
      </c>
      <c r="P2296" s="5">
        <v>0</v>
      </c>
      <c r="Q2296" s="5">
        <v>0</v>
      </c>
      <c r="R2296" s="5">
        <v>0</v>
      </c>
      <c r="S2296" s="5">
        <v>0</v>
      </c>
      <c r="T2296" s="5">
        <v>0</v>
      </c>
      <c r="U2296" s="5">
        <v>0</v>
      </c>
      <c r="V2296" s="5">
        <v>0</v>
      </c>
      <c r="W2296" s="5">
        <v>0</v>
      </c>
      <c r="X2296" s="5">
        <v>0</v>
      </c>
      <c r="Y2296" s="5">
        <v>0</v>
      </c>
      <c r="Z2296" s="5">
        <v>0</v>
      </c>
      <c r="AA2296" s="5">
        <v>0</v>
      </c>
      <c r="AB2296" s="5">
        <v>0</v>
      </c>
      <c r="AC2296" s="5">
        <v>0</v>
      </c>
      <c r="AD2296" s="5">
        <v>0</v>
      </c>
      <c r="AE2296" s="5">
        <v>0</v>
      </c>
      <c r="AF2296" s="5">
        <v>0</v>
      </c>
      <c r="AG2296" s="5">
        <v>0</v>
      </c>
      <c r="AH2296" s="5">
        <v>0</v>
      </c>
      <c r="AI2296" s="5">
        <v>0</v>
      </c>
      <c r="AJ2296" s="5">
        <v>0</v>
      </c>
      <c r="AK2296" s="5">
        <v>0</v>
      </c>
      <c r="AL2296" s="5">
        <v>0</v>
      </c>
      <c r="AM2296" s="5">
        <v>0</v>
      </c>
      <c r="AN2296" s="5">
        <v>0</v>
      </c>
    </row>
    <row r="2297" spans="1:40" ht="13.5" customHeight="1" x14ac:dyDescent="0.15">
      <c r="A2297" s="4" t="s">
        <v>4405</v>
      </c>
      <c r="B2297" s="4" t="s">
        <v>41</v>
      </c>
      <c r="C2297" s="4" t="s">
        <v>4356</v>
      </c>
      <c r="D2297" s="4" t="s">
        <v>221</v>
      </c>
      <c r="E2297" s="4" t="s">
        <v>81</v>
      </c>
      <c r="F2297" s="4" t="s">
        <v>44</v>
      </c>
      <c r="G2297" s="4" t="s">
        <v>4357</v>
      </c>
      <c r="H2297" s="4" t="s">
        <v>4385</v>
      </c>
      <c r="I2297" s="4" t="s">
        <v>3373</v>
      </c>
      <c r="J2297" s="5">
        <v>0</v>
      </c>
      <c r="K2297" s="5">
        <v>0</v>
      </c>
      <c r="L2297" s="5">
        <v>0</v>
      </c>
      <c r="M2297" s="5">
        <v>0</v>
      </c>
      <c r="N2297" s="5">
        <v>0</v>
      </c>
      <c r="O2297" s="5">
        <v>0</v>
      </c>
      <c r="P2297" s="5">
        <v>0</v>
      </c>
      <c r="Q2297" s="5">
        <v>0</v>
      </c>
      <c r="R2297" s="5">
        <v>0</v>
      </c>
      <c r="S2297" s="5">
        <v>0</v>
      </c>
      <c r="T2297" s="5">
        <v>0</v>
      </c>
      <c r="U2297" s="5">
        <v>0</v>
      </c>
      <c r="V2297" s="5">
        <v>0</v>
      </c>
      <c r="W2297" s="5">
        <v>0</v>
      </c>
      <c r="X2297" s="5">
        <v>0</v>
      </c>
      <c r="Y2297" s="5">
        <v>0</v>
      </c>
      <c r="Z2297" s="5">
        <v>0</v>
      </c>
      <c r="AA2297" s="5">
        <v>0</v>
      </c>
      <c r="AB2297" s="5">
        <v>0</v>
      </c>
      <c r="AC2297" s="5">
        <v>0</v>
      </c>
      <c r="AD2297" s="5">
        <v>0</v>
      </c>
      <c r="AE2297" s="5">
        <v>0</v>
      </c>
      <c r="AF2297" s="5">
        <v>0</v>
      </c>
      <c r="AG2297" s="5">
        <v>0</v>
      </c>
      <c r="AH2297" s="5">
        <v>0</v>
      </c>
      <c r="AI2297" s="5">
        <v>0</v>
      </c>
      <c r="AJ2297" s="5">
        <v>0</v>
      </c>
      <c r="AK2297" s="5">
        <v>0</v>
      </c>
      <c r="AL2297" s="5">
        <v>0</v>
      </c>
      <c r="AM2297" s="5">
        <v>0</v>
      </c>
      <c r="AN2297" s="5">
        <v>0</v>
      </c>
    </row>
    <row r="2298" spans="1:40" ht="13.5" customHeight="1" x14ac:dyDescent="0.15">
      <c r="A2298" s="4" t="s">
        <v>4406</v>
      </c>
      <c r="B2298" s="4" t="s">
        <v>41</v>
      </c>
      <c r="C2298" s="4" t="s">
        <v>4356</v>
      </c>
      <c r="D2298" s="4" t="s">
        <v>221</v>
      </c>
      <c r="E2298" s="4" t="s">
        <v>84</v>
      </c>
      <c r="F2298" s="4" t="s">
        <v>44</v>
      </c>
      <c r="G2298" s="4" t="s">
        <v>4357</v>
      </c>
      <c r="H2298" s="4" t="s">
        <v>4385</v>
      </c>
      <c r="I2298" s="4" t="s">
        <v>4407</v>
      </c>
      <c r="J2298" s="5">
        <v>0</v>
      </c>
      <c r="K2298" s="5">
        <v>0</v>
      </c>
      <c r="L2298" s="5">
        <v>0</v>
      </c>
      <c r="M2298" s="5">
        <v>0</v>
      </c>
      <c r="N2298" s="5">
        <v>0</v>
      </c>
      <c r="O2298" s="5">
        <v>0</v>
      </c>
      <c r="P2298" s="5">
        <v>0</v>
      </c>
      <c r="Q2298" s="5">
        <v>0</v>
      </c>
      <c r="R2298" s="5">
        <v>0</v>
      </c>
      <c r="S2298" s="5">
        <v>0</v>
      </c>
      <c r="T2298" s="5">
        <v>0</v>
      </c>
      <c r="U2298" s="5">
        <v>0</v>
      </c>
      <c r="V2298" s="5">
        <v>0</v>
      </c>
      <c r="W2298" s="5">
        <v>0</v>
      </c>
      <c r="X2298" s="5">
        <v>0</v>
      </c>
      <c r="Y2298" s="5">
        <v>0</v>
      </c>
      <c r="Z2298" s="5">
        <v>0</v>
      </c>
      <c r="AA2298" s="5">
        <v>0</v>
      </c>
      <c r="AB2298" s="5">
        <v>0</v>
      </c>
      <c r="AC2298" s="5">
        <v>0</v>
      </c>
      <c r="AD2298" s="5">
        <v>0</v>
      </c>
      <c r="AE2298" s="5">
        <v>0</v>
      </c>
      <c r="AF2298" s="5">
        <v>0</v>
      </c>
      <c r="AG2298" s="5">
        <v>0</v>
      </c>
      <c r="AH2298" s="5">
        <v>0</v>
      </c>
      <c r="AI2298" s="5">
        <v>0</v>
      </c>
      <c r="AJ2298" s="5">
        <v>0</v>
      </c>
      <c r="AK2298" s="5">
        <v>0</v>
      </c>
      <c r="AL2298" s="5">
        <v>0</v>
      </c>
      <c r="AM2298" s="5">
        <v>0</v>
      </c>
      <c r="AN2298" s="5">
        <v>0</v>
      </c>
    </row>
    <row r="2299" spans="1:40" ht="13.5" customHeight="1" x14ac:dyDescent="0.15">
      <c r="A2299" s="4" t="s">
        <v>4408</v>
      </c>
      <c r="B2299" s="4" t="s">
        <v>41</v>
      </c>
      <c r="C2299" s="4" t="s">
        <v>4356</v>
      </c>
      <c r="D2299" s="4" t="s">
        <v>221</v>
      </c>
      <c r="E2299" s="4" t="s">
        <v>87</v>
      </c>
      <c r="F2299" s="4" t="s">
        <v>44</v>
      </c>
      <c r="G2299" s="4" t="s">
        <v>4357</v>
      </c>
      <c r="H2299" s="4" t="s">
        <v>4385</v>
      </c>
      <c r="I2299" s="4" t="s">
        <v>4409</v>
      </c>
      <c r="J2299" s="5">
        <v>0</v>
      </c>
      <c r="K2299" s="5">
        <v>0</v>
      </c>
      <c r="L2299" s="5">
        <v>0</v>
      </c>
      <c r="M2299" s="5">
        <v>0</v>
      </c>
      <c r="N2299" s="5">
        <v>0</v>
      </c>
      <c r="O2299" s="5">
        <v>0</v>
      </c>
      <c r="P2299" s="5">
        <v>0</v>
      </c>
      <c r="Q2299" s="5">
        <v>0</v>
      </c>
      <c r="R2299" s="5">
        <v>0</v>
      </c>
      <c r="S2299" s="5">
        <v>0</v>
      </c>
      <c r="T2299" s="5">
        <v>0</v>
      </c>
      <c r="U2299" s="5">
        <v>0</v>
      </c>
      <c r="V2299" s="5">
        <v>0</v>
      </c>
      <c r="W2299" s="5">
        <v>0</v>
      </c>
      <c r="X2299" s="5">
        <v>0</v>
      </c>
      <c r="Y2299" s="5">
        <v>0</v>
      </c>
      <c r="Z2299" s="5">
        <v>0</v>
      </c>
      <c r="AA2299" s="5">
        <v>0</v>
      </c>
      <c r="AB2299" s="5">
        <v>0</v>
      </c>
      <c r="AC2299" s="5">
        <v>0</v>
      </c>
      <c r="AD2299" s="5">
        <v>0</v>
      </c>
      <c r="AE2299" s="5">
        <v>0</v>
      </c>
      <c r="AF2299" s="5">
        <v>0</v>
      </c>
      <c r="AG2299" s="5">
        <v>0</v>
      </c>
      <c r="AH2299" s="5">
        <v>0</v>
      </c>
      <c r="AI2299" s="5">
        <v>0</v>
      </c>
      <c r="AJ2299" s="5">
        <v>0</v>
      </c>
      <c r="AK2299" s="5">
        <v>0</v>
      </c>
      <c r="AL2299" s="5">
        <v>0</v>
      </c>
      <c r="AM2299" s="5">
        <v>0</v>
      </c>
      <c r="AN2299" s="5">
        <v>0</v>
      </c>
    </row>
    <row r="2300" spans="1:40" ht="13.5" customHeight="1" x14ac:dyDescent="0.15">
      <c r="A2300" s="4" t="s">
        <v>4410</v>
      </c>
      <c r="B2300" s="4" t="s">
        <v>41</v>
      </c>
      <c r="C2300" s="4" t="s">
        <v>4356</v>
      </c>
      <c r="D2300" s="4" t="s">
        <v>221</v>
      </c>
      <c r="E2300" s="4" t="s">
        <v>90</v>
      </c>
      <c r="F2300" s="4" t="s">
        <v>44</v>
      </c>
      <c r="G2300" s="4" t="s">
        <v>4357</v>
      </c>
      <c r="H2300" s="4" t="s">
        <v>4385</v>
      </c>
      <c r="I2300" s="4" t="s">
        <v>4411</v>
      </c>
      <c r="J2300" s="5">
        <v>0</v>
      </c>
      <c r="K2300" s="5">
        <v>0</v>
      </c>
      <c r="L2300" s="5">
        <v>0</v>
      </c>
      <c r="M2300" s="5">
        <v>0</v>
      </c>
      <c r="N2300" s="5">
        <v>0</v>
      </c>
      <c r="O2300" s="5">
        <v>0</v>
      </c>
      <c r="P2300" s="5">
        <v>0</v>
      </c>
      <c r="Q2300" s="5">
        <v>0</v>
      </c>
      <c r="R2300" s="5">
        <v>0</v>
      </c>
      <c r="S2300" s="5">
        <v>0</v>
      </c>
      <c r="T2300" s="5">
        <v>0</v>
      </c>
      <c r="U2300" s="5">
        <v>0</v>
      </c>
      <c r="V2300" s="5">
        <v>0</v>
      </c>
      <c r="W2300" s="5">
        <v>0</v>
      </c>
      <c r="X2300" s="5">
        <v>0</v>
      </c>
      <c r="Y2300" s="5">
        <v>0</v>
      </c>
      <c r="Z2300" s="5">
        <v>0</v>
      </c>
      <c r="AA2300" s="5">
        <v>0</v>
      </c>
      <c r="AB2300" s="5">
        <v>0</v>
      </c>
      <c r="AC2300" s="5">
        <v>0</v>
      </c>
      <c r="AD2300" s="5">
        <v>0</v>
      </c>
      <c r="AE2300" s="5">
        <v>0</v>
      </c>
      <c r="AF2300" s="5">
        <v>0</v>
      </c>
      <c r="AG2300" s="5">
        <v>0</v>
      </c>
      <c r="AH2300" s="5">
        <v>0</v>
      </c>
      <c r="AI2300" s="5">
        <v>0</v>
      </c>
      <c r="AJ2300" s="5">
        <v>0</v>
      </c>
      <c r="AK2300" s="5">
        <v>0</v>
      </c>
      <c r="AL2300" s="5">
        <v>0</v>
      </c>
      <c r="AM2300" s="5">
        <v>0</v>
      </c>
      <c r="AN2300" s="5">
        <v>0</v>
      </c>
    </row>
    <row r="2301" spans="1:40" ht="13.5" customHeight="1" x14ac:dyDescent="0.15">
      <c r="A2301" s="4" t="s">
        <v>4412</v>
      </c>
      <c r="B2301" s="4" t="s">
        <v>41</v>
      </c>
      <c r="C2301" s="4" t="s">
        <v>4356</v>
      </c>
      <c r="D2301" s="4" t="s">
        <v>221</v>
      </c>
      <c r="E2301" s="4" t="s">
        <v>93</v>
      </c>
      <c r="F2301" s="4" t="s">
        <v>44</v>
      </c>
      <c r="G2301" s="4" t="s">
        <v>4357</v>
      </c>
      <c r="H2301" s="4" t="s">
        <v>4385</v>
      </c>
      <c r="I2301" s="4" t="s">
        <v>4413</v>
      </c>
      <c r="J2301" s="5">
        <v>0</v>
      </c>
      <c r="K2301" s="5">
        <v>0</v>
      </c>
      <c r="L2301" s="5">
        <v>0</v>
      </c>
      <c r="M2301" s="5">
        <v>0</v>
      </c>
      <c r="N2301" s="5">
        <v>0</v>
      </c>
      <c r="O2301" s="5">
        <v>0</v>
      </c>
      <c r="P2301" s="5">
        <v>0</v>
      </c>
      <c r="Q2301" s="5">
        <v>0</v>
      </c>
      <c r="R2301" s="5">
        <v>0</v>
      </c>
      <c r="S2301" s="5">
        <v>0</v>
      </c>
      <c r="T2301" s="5">
        <v>0</v>
      </c>
      <c r="U2301" s="5">
        <v>0</v>
      </c>
      <c r="V2301" s="5">
        <v>0</v>
      </c>
      <c r="W2301" s="5">
        <v>0</v>
      </c>
      <c r="X2301" s="5">
        <v>0</v>
      </c>
      <c r="Y2301" s="5">
        <v>0</v>
      </c>
      <c r="Z2301" s="5">
        <v>0</v>
      </c>
      <c r="AA2301" s="5">
        <v>0</v>
      </c>
      <c r="AB2301" s="5">
        <v>0</v>
      </c>
      <c r="AC2301" s="5">
        <v>0</v>
      </c>
      <c r="AD2301" s="5">
        <v>0</v>
      </c>
      <c r="AE2301" s="5">
        <v>0</v>
      </c>
      <c r="AF2301" s="5">
        <v>0</v>
      </c>
      <c r="AG2301" s="5">
        <v>0</v>
      </c>
      <c r="AH2301" s="5">
        <v>0</v>
      </c>
      <c r="AI2301" s="5">
        <v>0</v>
      </c>
      <c r="AJ2301" s="5">
        <v>0</v>
      </c>
      <c r="AK2301" s="5">
        <v>0</v>
      </c>
      <c r="AL2301" s="5">
        <v>0</v>
      </c>
      <c r="AM2301" s="5">
        <v>0</v>
      </c>
      <c r="AN2301" s="5">
        <v>0</v>
      </c>
    </row>
    <row r="2302" spans="1:40" ht="13.5" customHeight="1" x14ac:dyDescent="0.15">
      <c r="A2302" s="4" t="s">
        <v>4414</v>
      </c>
      <c r="B2302" s="4" t="s">
        <v>41</v>
      </c>
      <c r="C2302" s="4" t="s">
        <v>4356</v>
      </c>
      <c r="D2302" s="4" t="s">
        <v>221</v>
      </c>
      <c r="E2302" s="4" t="s">
        <v>96</v>
      </c>
      <c r="F2302" s="4" t="s">
        <v>44</v>
      </c>
      <c r="G2302" s="4" t="s">
        <v>4357</v>
      </c>
      <c r="H2302" s="4" t="s">
        <v>4385</v>
      </c>
      <c r="I2302" s="4" t="s">
        <v>4415</v>
      </c>
      <c r="J2302" s="5">
        <v>0</v>
      </c>
      <c r="K2302" s="5">
        <v>0</v>
      </c>
      <c r="L2302" s="5">
        <v>0</v>
      </c>
      <c r="M2302" s="5">
        <v>0</v>
      </c>
      <c r="N2302" s="5">
        <v>0</v>
      </c>
      <c r="O2302" s="5">
        <v>0</v>
      </c>
      <c r="P2302" s="5">
        <v>0</v>
      </c>
      <c r="Q2302" s="5">
        <v>0</v>
      </c>
      <c r="R2302" s="5">
        <v>0</v>
      </c>
      <c r="S2302" s="5">
        <v>0</v>
      </c>
      <c r="T2302" s="5">
        <v>0</v>
      </c>
      <c r="U2302" s="5">
        <v>0</v>
      </c>
      <c r="V2302" s="5">
        <v>0</v>
      </c>
      <c r="W2302" s="5">
        <v>0</v>
      </c>
      <c r="X2302" s="5">
        <v>0</v>
      </c>
      <c r="Y2302" s="5">
        <v>0</v>
      </c>
      <c r="Z2302" s="5">
        <v>0</v>
      </c>
      <c r="AA2302" s="5">
        <v>0</v>
      </c>
      <c r="AB2302" s="5">
        <v>0</v>
      </c>
      <c r="AC2302" s="5">
        <v>0</v>
      </c>
      <c r="AD2302" s="5">
        <v>0</v>
      </c>
      <c r="AE2302" s="5">
        <v>0</v>
      </c>
      <c r="AF2302" s="5">
        <v>0</v>
      </c>
      <c r="AG2302" s="5">
        <v>0</v>
      </c>
      <c r="AH2302" s="5">
        <v>0</v>
      </c>
      <c r="AI2302" s="5">
        <v>0</v>
      </c>
      <c r="AJ2302" s="5">
        <v>0</v>
      </c>
      <c r="AK2302" s="5">
        <v>0</v>
      </c>
      <c r="AL2302" s="5">
        <v>0</v>
      </c>
      <c r="AM2302" s="5">
        <v>0</v>
      </c>
      <c r="AN2302" s="5">
        <v>0</v>
      </c>
    </row>
    <row r="2303" spans="1:40" ht="13.5" customHeight="1" x14ac:dyDescent="0.15">
      <c r="A2303" s="4" t="s">
        <v>4416</v>
      </c>
      <c r="B2303" s="4" t="s">
        <v>41</v>
      </c>
      <c r="C2303" s="4" t="s">
        <v>4356</v>
      </c>
      <c r="D2303" s="4" t="s">
        <v>221</v>
      </c>
      <c r="E2303" s="4" t="s">
        <v>99</v>
      </c>
      <c r="F2303" s="4" t="s">
        <v>44</v>
      </c>
      <c r="G2303" s="4" t="s">
        <v>4357</v>
      </c>
      <c r="H2303" s="4" t="s">
        <v>4385</v>
      </c>
      <c r="I2303" s="4" t="s">
        <v>746</v>
      </c>
      <c r="J2303" s="5">
        <v>0</v>
      </c>
      <c r="K2303" s="5">
        <v>0</v>
      </c>
      <c r="L2303" s="5">
        <v>0</v>
      </c>
      <c r="M2303" s="5">
        <v>0</v>
      </c>
      <c r="N2303" s="5">
        <v>0</v>
      </c>
      <c r="O2303" s="5">
        <v>0</v>
      </c>
      <c r="P2303" s="5">
        <v>0</v>
      </c>
      <c r="Q2303" s="5">
        <v>0</v>
      </c>
      <c r="R2303" s="5">
        <v>0</v>
      </c>
      <c r="S2303" s="5">
        <v>0</v>
      </c>
      <c r="T2303" s="5">
        <v>0</v>
      </c>
      <c r="U2303" s="5">
        <v>0</v>
      </c>
      <c r="V2303" s="5">
        <v>0</v>
      </c>
      <c r="W2303" s="5">
        <v>0</v>
      </c>
      <c r="X2303" s="5">
        <v>0</v>
      </c>
      <c r="Y2303" s="5">
        <v>0</v>
      </c>
      <c r="Z2303" s="5">
        <v>0</v>
      </c>
      <c r="AA2303" s="5">
        <v>0</v>
      </c>
      <c r="AB2303" s="5">
        <v>0</v>
      </c>
      <c r="AC2303" s="5">
        <v>0</v>
      </c>
      <c r="AD2303" s="5">
        <v>0</v>
      </c>
      <c r="AE2303" s="5">
        <v>0</v>
      </c>
      <c r="AF2303" s="5">
        <v>0</v>
      </c>
      <c r="AG2303" s="5">
        <v>0</v>
      </c>
      <c r="AH2303" s="5">
        <v>0</v>
      </c>
      <c r="AI2303" s="5">
        <v>0</v>
      </c>
      <c r="AJ2303" s="5">
        <v>0</v>
      </c>
      <c r="AK2303" s="5">
        <v>0</v>
      </c>
      <c r="AL2303" s="5">
        <v>0</v>
      </c>
      <c r="AM2303" s="5">
        <v>0</v>
      </c>
      <c r="AN2303" s="5">
        <v>0</v>
      </c>
    </row>
    <row r="2304" spans="1:40" ht="13.5" customHeight="1" x14ac:dyDescent="0.15">
      <c r="A2304" s="4" t="s">
        <v>4417</v>
      </c>
      <c r="B2304" s="4" t="s">
        <v>41</v>
      </c>
      <c r="C2304" s="4" t="s">
        <v>4356</v>
      </c>
      <c r="D2304" s="4" t="s">
        <v>221</v>
      </c>
      <c r="E2304" s="4" t="s">
        <v>102</v>
      </c>
      <c r="F2304" s="4" t="s">
        <v>44</v>
      </c>
      <c r="G2304" s="4" t="s">
        <v>4357</v>
      </c>
      <c r="H2304" s="4" t="s">
        <v>4385</v>
      </c>
      <c r="I2304" s="4" t="s">
        <v>4418</v>
      </c>
      <c r="J2304" s="5">
        <v>0</v>
      </c>
      <c r="K2304" s="5">
        <v>0</v>
      </c>
      <c r="L2304" s="5">
        <v>0</v>
      </c>
      <c r="M2304" s="5">
        <v>0</v>
      </c>
      <c r="N2304" s="5">
        <v>0</v>
      </c>
      <c r="O2304" s="5">
        <v>0</v>
      </c>
      <c r="P2304" s="5">
        <v>0</v>
      </c>
      <c r="Q2304" s="5">
        <v>0</v>
      </c>
      <c r="R2304" s="5">
        <v>0</v>
      </c>
      <c r="S2304" s="5">
        <v>0</v>
      </c>
      <c r="T2304" s="5">
        <v>0</v>
      </c>
      <c r="U2304" s="5">
        <v>0</v>
      </c>
      <c r="V2304" s="5">
        <v>0</v>
      </c>
      <c r="W2304" s="5">
        <v>0</v>
      </c>
      <c r="X2304" s="5">
        <v>0</v>
      </c>
      <c r="Y2304" s="5">
        <v>0</v>
      </c>
      <c r="Z2304" s="5">
        <v>0</v>
      </c>
      <c r="AA2304" s="5">
        <v>0</v>
      </c>
      <c r="AB2304" s="5">
        <v>0</v>
      </c>
      <c r="AC2304" s="5">
        <v>0</v>
      </c>
      <c r="AD2304" s="5">
        <v>0</v>
      </c>
      <c r="AE2304" s="5">
        <v>0</v>
      </c>
      <c r="AF2304" s="5">
        <v>0</v>
      </c>
      <c r="AG2304" s="5">
        <v>0</v>
      </c>
      <c r="AH2304" s="5">
        <v>0</v>
      </c>
      <c r="AI2304" s="5">
        <v>0</v>
      </c>
      <c r="AJ2304" s="5">
        <v>0</v>
      </c>
      <c r="AK2304" s="5">
        <v>0</v>
      </c>
      <c r="AL2304" s="5">
        <v>0</v>
      </c>
      <c r="AM2304" s="5">
        <v>0</v>
      </c>
      <c r="AN2304" s="5">
        <v>0</v>
      </c>
    </row>
    <row r="2305" spans="1:40" ht="13.5" customHeight="1" x14ac:dyDescent="0.15">
      <c r="A2305" s="4" t="s">
        <v>4419</v>
      </c>
      <c r="B2305" s="4" t="s">
        <v>41</v>
      </c>
      <c r="C2305" s="4" t="s">
        <v>4356</v>
      </c>
      <c r="D2305" s="4" t="s">
        <v>221</v>
      </c>
      <c r="E2305" s="4" t="s">
        <v>105</v>
      </c>
      <c r="F2305" s="4" t="s">
        <v>44</v>
      </c>
      <c r="G2305" s="4" t="s">
        <v>4357</v>
      </c>
      <c r="H2305" s="4" t="s">
        <v>4385</v>
      </c>
      <c r="I2305" s="4" t="s">
        <v>277</v>
      </c>
      <c r="J2305" s="5">
        <v>0</v>
      </c>
      <c r="K2305" s="5">
        <v>0</v>
      </c>
      <c r="L2305" s="5">
        <v>0</v>
      </c>
      <c r="M2305" s="5">
        <v>0</v>
      </c>
      <c r="N2305" s="5">
        <v>0</v>
      </c>
      <c r="O2305" s="5">
        <v>0</v>
      </c>
      <c r="P2305" s="5">
        <v>0</v>
      </c>
      <c r="Q2305" s="5">
        <v>0</v>
      </c>
      <c r="R2305" s="5">
        <v>0</v>
      </c>
      <c r="S2305" s="5">
        <v>0</v>
      </c>
      <c r="T2305" s="5">
        <v>0</v>
      </c>
      <c r="U2305" s="5">
        <v>0</v>
      </c>
      <c r="V2305" s="5">
        <v>0</v>
      </c>
      <c r="W2305" s="5">
        <v>0</v>
      </c>
      <c r="X2305" s="5">
        <v>0</v>
      </c>
      <c r="Y2305" s="5">
        <v>0</v>
      </c>
      <c r="Z2305" s="5">
        <v>0</v>
      </c>
      <c r="AA2305" s="5">
        <v>0</v>
      </c>
      <c r="AB2305" s="5">
        <v>0</v>
      </c>
      <c r="AC2305" s="5">
        <v>0</v>
      </c>
      <c r="AD2305" s="5">
        <v>0</v>
      </c>
      <c r="AE2305" s="5">
        <v>0</v>
      </c>
      <c r="AF2305" s="5">
        <v>0</v>
      </c>
      <c r="AG2305" s="5">
        <v>0</v>
      </c>
      <c r="AH2305" s="5">
        <v>0</v>
      </c>
      <c r="AI2305" s="5">
        <v>0</v>
      </c>
      <c r="AJ2305" s="5">
        <v>0</v>
      </c>
      <c r="AK2305" s="5">
        <v>0</v>
      </c>
      <c r="AL2305" s="5">
        <v>0</v>
      </c>
      <c r="AM2305" s="5">
        <v>0</v>
      </c>
      <c r="AN2305" s="5">
        <v>0</v>
      </c>
    </row>
    <row r="2306" spans="1:40" ht="13.5" customHeight="1" x14ac:dyDescent="0.15">
      <c r="A2306" s="4" t="s">
        <v>4420</v>
      </c>
      <c r="B2306" s="4" t="s">
        <v>41</v>
      </c>
      <c r="C2306" s="4" t="s">
        <v>4356</v>
      </c>
      <c r="D2306" s="4" t="s">
        <v>221</v>
      </c>
      <c r="E2306" s="4" t="s">
        <v>108</v>
      </c>
      <c r="F2306" s="4" t="s">
        <v>44</v>
      </c>
      <c r="G2306" s="4" t="s">
        <v>4357</v>
      </c>
      <c r="H2306" s="4" t="s">
        <v>4385</v>
      </c>
      <c r="I2306" s="4" t="s">
        <v>3498</v>
      </c>
      <c r="J2306" s="5">
        <v>0</v>
      </c>
      <c r="K2306" s="5">
        <v>0</v>
      </c>
      <c r="L2306" s="5">
        <v>0</v>
      </c>
      <c r="M2306" s="5">
        <v>0</v>
      </c>
      <c r="N2306" s="5">
        <v>0</v>
      </c>
      <c r="O2306" s="5">
        <v>0</v>
      </c>
      <c r="P2306" s="5">
        <v>0</v>
      </c>
      <c r="Q2306" s="5">
        <v>0</v>
      </c>
      <c r="R2306" s="5">
        <v>0</v>
      </c>
      <c r="S2306" s="5">
        <v>0</v>
      </c>
      <c r="T2306" s="5">
        <v>0</v>
      </c>
      <c r="U2306" s="5">
        <v>0</v>
      </c>
      <c r="V2306" s="5">
        <v>0</v>
      </c>
      <c r="W2306" s="5">
        <v>0</v>
      </c>
      <c r="X2306" s="5">
        <v>0</v>
      </c>
      <c r="Y2306" s="5">
        <v>0</v>
      </c>
      <c r="Z2306" s="5">
        <v>0</v>
      </c>
      <c r="AA2306" s="5">
        <v>0</v>
      </c>
      <c r="AB2306" s="5">
        <v>0</v>
      </c>
      <c r="AC2306" s="5">
        <v>0</v>
      </c>
      <c r="AD2306" s="5">
        <v>0</v>
      </c>
      <c r="AE2306" s="5">
        <v>0</v>
      </c>
      <c r="AF2306" s="5">
        <v>0</v>
      </c>
      <c r="AG2306" s="5">
        <v>0</v>
      </c>
      <c r="AH2306" s="5">
        <v>0</v>
      </c>
      <c r="AI2306" s="5">
        <v>0</v>
      </c>
      <c r="AJ2306" s="5">
        <v>0</v>
      </c>
      <c r="AK2306" s="5">
        <v>0</v>
      </c>
      <c r="AL2306" s="5">
        <v>0</v>
      </c>
      <c r="AM2306" s="5">
        <v>0</v>
      </c>
      <c r="AN2306" s="5">
        <v>0</v>
      </c>
    </row>
    <row r="2307" spans="1:40" ht="13.5" customHeight="1" x14ac:dyDescent="0.15">
      <c r="A2307" s="4" t="s">
        <v>4421</v>
      </c>
      <c r="B2307" s="4" t="s">
        <v>41</v>
      </c>
      <c r="C2307" s="4" t="s">
        <v>4356</v>
      </c>
      <c r="D2307" s="4" t="s">
        <v>221</v>
      </c>
      <c r="E2307" s="4" t="s">
        <v>111</v>
      </c>
      <c r="F2307" s="4" t="s">
        <v>44</v>
      </c>
      <c r="G2307" s="4" t="s">
        <v>4357</v>
      </c>
      <c r="H2307" s="4" t="s">
        <v>4385</v>
      </c>
      <c r="I2307" s="4" t="s">
        <v>4422</v>
      </c>
      <c r="J2307" s="5">
        <v>0</v>
      </c>
      <c r="K2307" s="5">
        <v>0</v>
      </c>
      <c r="L2307" s="5">
        <v>0</v>
      </c>
      <c r="M2307" s="5">
        <v>0</v>
      </c>
      <c r="N2307" s="5">
        <v>0</v>
      </c>
      <c r="O2307" s="5">
        <v>0</v>
      </c>
      <c r="P2307" s="5">
        <v>0</v>
      </c>
      <c r="Q2307" s="5">
        <v>0</v>
      </c>
      <c r="R2307" s="5">
        <v>0</v>
      </c>
      <c r="S2307" s="5">
        <v>0</v>
      </c>
      <c r="T2307" s="5">
        <v>0</v>
      </c>
      <c r="U2307" s="5">
        <v>0</v>
      </c>
      <c r="V2307" s="5">
        <v>0</v>
      </c>
      <c r="W2307" s="5">
        <v>0</v>
      </c>
      <c r="X2307" s="5">
        <v>0</v>
      </c>
      <c r="Y2307" s="5">
        <v>0</v>
      </c>
      <c r="Z2307" s="5">
        <v>0</v>
      </c>
      <c r="AA2307" s="5">
        <v>0</v>
      </c>
      <c r="AB2307" s="5">
        <v>0</v>
      </c>
      <c r="AC2307" s="5">
        <v>0</v>
      </c>
      <c r="AD2307" s="5">
        <v>0</v>
      </c>
      <c r="AE2307" s="5">
        <v>0</v>
      </c>
      <c r="AF2307" s="5">
        <v>0</v>
      </c>
      <c r="AG2307" s="5">
        <v>0</v>
      </c>
      <c r="AH2307" s="5">
        <v>0</v>
      </c>
      <c r="AI2307" s="5">
        <v>0</v>
      </c>
      <c r="AJ2307" s="5">
        <v>0</v>
      </c>
      <c r="AK2307" s="5">
        <v>0</v>
      </c>
      <c r="AL2307" s="5">
        <v>0</v>
      </c>
      <c r="AM2307" s="5">
        <v>0</v>
      </c>
      <c r="AN2307" s="5">
        <v>0</v>
      </c>
    </row>
    <row r="2308" spans="1:40" ht="13.5" customHeight="1" x14ac:dyDescent="0.15">
      <c r="A2308" s="4" t="s">
        <v>4423</v>
      </c>
      <c r="B2308" s="4" t="s">
        <v>41</v>
      </c>
      <c r="C2308" s="4" t="s">
        <v>4356</v>
      </c>
      <c r="D2308" s="4" t="s">
        <v>221</v>
      </c>
      <c r="E2308" s="4" t="s">
        <v>114</v>
      </c>
      <c r="F2308" s="4" t="s">
        <v>44</v>
      </c>
      <c r="G2308" s="4" t="s">
        <v>4357</v>
      </c>
      <c r="H2308" s="4" t="s">
        <v>4385</v>
      </c>
      <c r="I2308" s="4" t="s">
        <v>4424</v>
      </c>
      <c r="J2308" s="5">
        <v>0</v>
      </c>
      <c r="K2308" s="5">
        <v>0</v>
      </c>
      <c r="L2308" s="5">
        <v>0</v>
      </c>
      <c r="M2308" s="5">
        <v>0</v>
      </c>
      <c r="N2308" s="5">
        <v>0</v>
      </c>
      <c r="O2308" s="5">
        <v>0</v>
      </c>
      <c r="P2308" s="5">
        <v>0</v>
      </c>
      <c r="Q2308" s="5">
        <v>0</v>
      </c>
      <c r="R2308" s="5">
        <v>0</v>
      </c>
      <c r="S2308" s="5">
        <v>0</v>
      </c>
      <c r="T2308" s="5">
        <v>0</v>
      </c>
      <c r="U2308" s="5">
        <v>0</v>
      </c>
      <c r="V2308" s="5">
        <v>0</v>
      </c>
      <c r="W2308" s="5">
        <v>0</v>
      </c>
      <c r="X2308" s="5">
        <v>0</v>
      </c>
      <c r="Y2308" s="5">
        <v>0</v>
      </c>
      <c r="Z2308" s="5">
        <v>0</v>
      </c>
      <c r="AA2308" s="5">
        <v>0</v>
      </c>
      <c r="AB2308" s="5">
        <v>0</v>
      </c>
      <c r="AC2308" s="5">
        <v>0</v>
      </c>
      <c r="AD2308" s="5">
        <v>0</v>
      </c>
      <c r="AE2308" s="5">
        <v>0</v>
      </c>
      <c r="AF2308" s="5">
        <v>0</v>
      </c>
      <c r="AG2308" s="5">
        <v>0</v>
      </c>
      <c r="AH2308" s="5">
        <v>0</v>
      </c>
      <c r="AI2308" s="5">
        <v>0</v>
      </c>
      <c r="AJ2308" s="5">
        <v>0</v>
      </c>
      <c r="AK2308" s="5">
        <v>0</v>
      </c>
      <c r="AL2308" s="5">
        <v>0</v>
      </c>
      <c r="AM2308" s="5">
        <v>0</v>
      </c>
      <c r="AN2308" s="5">
        <v>0</v>
      </c>
    </row>
    <row r="2309" spans="1:40" ht="13.5" customHeight="1" x14ac:dyDescent="0.15">
      <c r="A2309" s="4" t="s">
        <v>4425</v>
      </c>
      <c r="B2309" s="4" t="s">
        <v>41</v>
      </c>
      <c r="C2309" s="4" t="s">
        <v>4356</v>
      </c>
      <c r="D2309" s="4" t="s">
        <v>256</v>
      </c>
      <c r="E2309" s="4" t="s">
        <v>42</v>
      </c>
      <c r="F2309" s="4" t="s">
        <v>44</v>
      </c>
      <c r="G2309" s="4" t="s">
        <v>4357</v>
      </c>
      <c r="H2309" s="4" t="s">
        <v>4426</v>
      </c>
      <c r="I2309" s="4"/>
      <c r="J2309" s="5">
        <v>0</v>
      </c>
      <c r="K2309" s="5">
        <v>0</v>
      </c>
      <c r="L2309" s="5">
        <v>0</v>
      </c>
      <c r="M2309" s="5">
        <v>0</v>
      </c>
      <c r="N2309" s="5">
        <v>0</v>
      </c>
      <c r="O2309" s="5">
        <v>0</v>
      </c>
      <c r="P2309" s="5">
        <v>0</v>
      </c>
      <c r="Q2309" s="5">
        <v>0</v>
      </c>
      <c r="R2309" s="5">
        <v>0</v>
      </c>
      <c r="S2309" s="5">
        <v>0</v>
      </c>
      <c r="T2309" s="5">
        <v>0</v>
      </c>
      <c r="U2309" s="5">
        <v>0</v>
      </c>
      <c r="V2309" s="5">
        <v>0</v>
      </c>
      <c r="W2309" s="5">
        <v>0</v>
      </c>
      <c r="X2309" s="5">
        <v>0</v>
      </c>
      <c r="Y2309" s="5">
        <v>0</v>
      </c>
      <c r="Z2309" s="5">
        <v>0</v>
      </c>
      <c r="AA2309" s="5">
        <v>0</v>
      </c>
      <c r="AB2309" s="5">
        <v>0</v>
      </c>
      <c r="AC2309" s="5">
        <v>0</v>
      </c>
      <c r="AD2309" s="5">
        <v>0</v>
      </c>
      <c r="AE2309" s="5">
        <v>0</v>
      </c>
      <c r="AF2309" s="5">
        <v>0</v>
      </c>
      <c r="AG2309" s="5">
        <v>0</v>
      </c>
      <c r="AH2309" s="5">
        <v>0</v>
      </c>
      <c r="AI2309" s="5">
        <v>0</v>
      </c>
      <c r="AJ2309" s="5">
        <v>0</v>
      </c>
      <c r="AK2309" s="5">
        <v>0</v>
      </c>
      <c r="AL2309" s="5">
        <v>0</v>
      </c>
      <c r="AM2309" s="5">
        <v>0</v>
      </c>
      <c r="AN2309" s="5">
        <v>0</v>
      </c>
    </row>
    <row r="2310" spans="1:40" ht="13.5" customHeight="1" x14ac:dyDescent="0.15">
      <c r="A2310" s="4" t="s">
        <v>4427</v>
      </c>
      <c r="B2310" s="4" t="s">
        <v>41</v>
      </c>
      <c r="C2310" s="4" t="s">
        <v>4356</v>
      </c>
      <c r="D2310" s="4" t="s">
        <v>256</v>
      </c>
      <c r="E2310" s="4" t="s">
        <v>51</v>
      </c>
      <c r="F2310" s="4" t="s">
        <v>44</v>
      </c>
      <c r="G2310" s="4" t="s">
        <v>4357</v>
      </c>
      <c r="H2310" s="4" t="s">
        <v>4426</v>
      </c>
      <c r="I2310" s="4" t="s">
        <v>4428</v>
      </c>
      <c r="J2310" s="5">
        <v>0</v>
      </c>
      <c r="K2310" s="5">
        <v>0</v>
      </c>
      <c r="L2310" s="5">
        <v>0</v>
      </c>
      <c r="M2310" s="5">
        <v>0</v>
      </c>
      <c r="N2310" s="5">
        <v>0</v>
      </c>
      <c r="O2310" s="5">
        <v>0</v>
      </c>
      <c r="P2310" s="5">
        <v>0</v>
      </c>
      <c r="Q2310" s="5">
        <v>0</v>
      </c>
      <c r="R2310" s="5">
        <v>0</v>
      </c>
      <c r="S2310" s="5">
        <v>0</v>
      </c>
      <c r="T2310" s="5">
        <v>0</v>
      </c>
      <c r="U2310" s="5">
        <v>0</v>
      </c>
      <c r="V2310" s="5">
        <v>0</v>
      </c>
      <c r="W2310" s="5">
        <v>0</v>
      </c>
      <c r="X2310" s="5">
        <v>0</v>
      </c>
      <c r="Y2310" s="5">
        <v>0</v>
      </c>
      <c r="Z2310" s="5">
        <v>0</v>
      </c>
      <c r="AA2310" s="5">
        <v>0</v>
      </c>
      <c r="AB2310" s="5">
        <v>0</v>
      </c>
      <c r="AC2310" s="5">
        <v>0</v>
      </c>
      <c r="AD2310" s="5">
        <v>0</v>
      </c>
      <c r="AE2310" s="5">
        <v>0</v>
      </c>
      <c r="AF2310" s="5">
        <v>0</v>
      </c>
      <c r="AG2310" s="5">
        <v>0</v>
      </c>
      <c r="AH2310" s="5">
        <v>0</v>
      </c>
      <c r="AI2310" s="5">
        <v>0</v>
      </c>
      <c r="AJ2310" s="5">
        <v>0</v>
      </c>
      <c r="AK2310" s="5">
        <v>0</v>
      </c>
      <c r="AL2310" s="5">
        <v>0</v>
      </c>
      <c r="AM2310" s="5">
        <v>0</v>
      </c>
      <c r="AN2310" s="5">
        <v>0</v>
      </c>
    </row>
    <row r="2311" spans="1:40" ht="13.5" customHeight="1" x14ac:dyDescent="0.15">
      <c r="A2311" s="4" t="s">
        <v>4429</v>
      </c>
      <c r="B2311" s="4" t="s">
        <v>41</v>
      </c>
      <c r="C2311" s="4" t="s">
        <v>4356</v>
      </c>
      <c r="D2311" s="4" t="s">
        <v>256</v>
      </c>
      <c r="E2311" s="4" t="s">
        <v>54</v>
      </c>
      <c r="F2311" s="4" t="s">
        <v>44</v>
      </c>
      <c r="G2311" s="4" t="s">
        <v>4357</v>
      </c>
      <c r="H2311" s="4" t="s">
        <v>4426</v>
      </c>
      <c r="I2311" s="4" t="s">
        <v>4332</v>
      </c>
      <c r="J2311" s="5">
        <v>0</v>
      </c>
      <c r="K2311" s="5">
        <v>0</v>
      </c>
      <c r="L2311" s="5">
        <v>0</v>
      </c>
      <c r="M2311" s="5">
        <v>0</v>
      </c>
      <c r="N2311" s="5">
        <v>0</v>
      </c>
      <c r="O2311" s="5">
        <v>0</v>
      </c>
      <c r="P2311" s="5">
        <v>0</v>
      </c>
      <c r="Q2311" s="5">
        <v>0</v>
      </c>
      <c r="R2311" s="5">
        <v>0</v>
      </c>
      <c r="S2311" s="5">
        <v>0</v>
      </c>
      <c r="T2311" s="5">
        <v>0</v>
      </c>
      <c r="U2311" s="5">
        <v>0</v>
      </c>
      <c r="V2311" s="5">
        <v>0</v>
      </c>
      <c r="W2311" s="5">
        <v>0</v>
      </c>
      <c r="X2311" s="5">
        <v>0</v>
      </c>
      <c r="Y2311" s="5">
        <v>0</v>
      </c>
      <c r="Z2311" s="5">
        <v>0</v>
      </c>
      <c r="AA2311" s="5">
        <v>0</v>
      </c>
      <c r="AB2311" s="5">
        <v>0</v>
      </c>
      <c r="AC2311" s="5">
        <v>0</v>
      </c>
      <c r="AD2311" s="5">
        <v>0</v>
      </c>
      <c r="AE2311" s="5">
        <v>0</v>
      </c>
      <c r="AF2311" s="5">
        <v>0</v>
      </c>
      <c r="AG2311" s="5">
        <v>0</v>
      </c>
      <c r="AH2311" s="5">
        <v>0</v>
      </c>
      <c r="AI2311" s="5">
        <v>0</v>
      </c>
      <c r="AJ2311" s="5">
        <v>0</v>
      </c>
      <c r="AK2311" s="5">
        <v>0</v>
      </c>
      <c r="AL2311" s="5">
        <v>0</v>
      </c>
      <c r="AM2311" s="5">
        <v>0</v>
      </c>
      <c r="AN2311" s="5">
        <v>0</v>
      </c>
    </row>
    <row r="2312" spans="1:40" ht="13.5" customHeight="1" x14ac:dyDescent="0.15">
      <c r="A2312" s="4" t="s">
        <v>4430</v>
      </c>
      <c r="B2312" s="4" t="s">
        <v>41</v>
      </c>
      <c r="C2312" s="4" t="s">
        <v>4356</v>
      </c>
      <c r="D2312" s="4" t="s">
        <v>256</v>
      </c>
      <c r="E2312" s="4" t="s">
        <v>57</v>
      </c>
      <c r="F2312" s="4" t="s">
        <v>44</v>
      </c>
      <c r="G2312" s="4" t="s">
        <v>4357</v>
      </c>
      <c r="H2312" s="4" t="s">
        <v>4426</v>
      </c>
      <c r="I2312" s="4" t="s">
        <v>4431</v>
      </c>
      <c r="J2312" s="5">
        <v>0</v>
      </c>
      <c r="K2312" s="5">
        <v>0</v>
      </c>
      <c r="L2312" s="5">
        <v>0</v>
      </c>
      <c r="M2312" s="5">
        <v>0</v>
      </c>
      <c r="N2312" s="5">
        <v>0</v>
      </c>
      <c r="O2312" s="5">
        <v>0</v>
      </c>
      <c r="P2312" s="5">
        <v>0</v>
      </c>
      <c r="Q2312" s="5">
        <v>0</v>
      </c>
      <c r="R2312" s="5">
        <v>0</v>
      </c>
      <c r="S2312" s="5">
        <v>0</v>
      </c>
      <c r="T2312" s="5">
        <v>0</v>
      </c>
      <c r="U2312" s="5">
        <v>0</v>
      </c>
      <c r="V2312" s="5">
        <v>0</v>
      </c>
      <c r="W2312" s="5">
        <v>0</v>
      </c>
      <c r="X2312" s="5">
        <v>0</v>
      </c>
      <c r="Y2312" s="5">
        <v>0</v>
      </c>
      <c r="Z2312" s="5">
        <v>0</v>
      </c>
      <c r="AA2312" s="5">
        <v>0</v>
      </c>
      <c r="AB2312" s="5">
        <v>0</v>
      </c>
      <c r="AC2312" s="5">
        <v>0</v>
      </c>
      <c r="AD2312" s="5">
        <v>0</v>
      </c>
      <c r="AE2312" s="5">
        <v>0</v>
      </c>
      <c r="AF2312" s="5">
        <v>0</v>
      </c>
      <c r="AG2312" s="5">
        <v>0</v>
      </c>
      <c r="AH2312" s="5">
        <v>0</v>
      </c>
      <c r="AI2312" s="5">
        <v>0</v>
      </c>
      <c r="AJ2312" s="5">
        <v>0</v>
      </c>
      <c r="AK2312" s="5">
        <v>0</v>
      </c>
      <c r="AL2312" s="5">
        <v>0</v>
      </c>
      <c r="AM2312" s="5">
        <v>0</v>
      </c>
      <c r="AN2312" s="5">
        <v>0</v>
      </c>
    </row>
    <row r="2313" spans="1:40" ht="13.5" customHeight="1" x14ac:dyDescent="0.15">
      <c r="A2313" s="4" t="s">
        <v>4432</v>
      </c>
      <c r="B2313" s="4" t="s">
        <v>41</v>
      </c>
      <c r="C2313" s="4" t="s">
        <v>4356</v>
      </c>
      <c r="D2313" s="4" t="s">
        <v>256</v>
      </c>
      <c r="E2313" s="4" t="s">
        <v>60</v>
      </c>
      <c r="F2313" s="4" t="s">
        <v>44</v>
      </c>
      <c r="G2313" s="4" t="s">
        <v>4357</v>
      </c>
      <c r="H2313" s="4" t="s">
        <v>4426</v>
      </c>
      <c r="I2313" s="4" t="s">
        <v>4433</v>
      </c>
      <c r="J2313" s="5">
        <v>0</v>
      </c>
      <c r="K2313" s="5">
        <v>0</v>
      </c>
      <c r="L2313" s="5">
        <v>0</v>
      </c>
      <c r="M2313" s="5">
        <v>0</v>
      </c>
      <c r="N2313" s="5">
        <v>0</v>
      </c>
      <c r="O2313" s="5">
        <v>0</v>
      </c>
      <c r="P2313" s="5">
        <v>0</v>
      </c>
      <c r="Q2313" s="5">
        <v>0</v>
      </c>
      <c r="R2313" s="5">
        <v>0</v>
      </c>
      <c r="S2313" s="5">
        <v>0</v>
      </c>
      <c r="T2313" s="5">
        <v>0</v>
      </c>
      <c r="U2313" s="5">
        <v>0</v>
      </c>
      <c r="V2313" s="5">
        <v>0</v>
      </c>
      <c r="W2313" s="5">
        <v>0</v>
      </c>
      <c r="X2313" s="5">
        <v>0</v>
      </c>
      <c r="Y2313" s="5">
        <v>0</v>
      </c>
      <c r="Z2313" s="5">
        <v>0</v>
      </c>
      <c r="AA2313" s="5">
        <v>0</v>
      </c>
      <c r="AB2313" s="5">
        <v>0</v>
      </c>
      <c r="AC2313" s="5">
        <v>0</v>
      </c>
      <c r="AD2313" s="5">
        <v>0</v>
      </c>
      <c r="AE2313" s="5">
        <v>0</v>
      </c>
      <c r="AF2313" s="5">
        <v>0</v>
      </c>
      <c r="AG2313" s="5">
        <v>0</v>
      </c>
      <c r="AH2313" s="5">
        <v>0</v>
      </c>
      <c r="AI2313" s="5">
        <v>0</v>
      </c>
      <c r="AJ2313" s="5">
        <v>0</v>
      </c>
      <c r="AK2313" s="5">
        <v>0</v>
      </c>
      <c r="AL2313" s="5">
        <v>0</v>
      </c>
      <c r="AM2313" s="5">
        <v>0</v>
      </c>
      <c r="AN2313" s="5">
        <v>0</v>
      </c>
    </row>
    <row r="2314" spans="1:40" ht="13.5" customHeight="1" x14ac:dyDescent="0.15">
      <c r="A2314" s="4" t="s">
        <v>4434</v>
      </c>
      <c r="B2314" s="4" t="s">
        <v>41</v>
      </c>
      <c r="C2314" s="4" t="s">
        <v>4356</v>
      </c>
      <c r="D2314" s="4" t="s">
        <v>256</v>
      </c>
      <c r="E2314" s="4" t="s">
        <v>63</v>
      </c>
      <c r="F2314" s="4" t="s">
        <v>44</v>
      </c>
      <c r="G2314" s="4" t="s">
        <v>4357</v>
      </c>
      <c r="H2314" s="4" t="s">
        <v>4426</v>
      </c>
      <c r="I2314" s="4" t="s">
        <v>4435</v>
      </c>
      <c r="J2314" s="5">
        <v>0</v>
      </c>
      <c r="K2314" s="5">
        <v>0</v>
      </c>
      <c r="L2314" s="5">
        <v>0</v>
      </c>
      <c r="M2314" s="5">
        <v>0</v>
      </c>
      <c r="N2314" s="5">
        <v>0</v>
      </c>
      <c r="O2314" s="5">
        <v>0</v>
      </c>
      <c r="P2314" s="5">
        <v>0</v>
      </c>
      <c r="Q2314" s="5">
        <v>0</v>
      </c>
      <c r="R2314" s="5">
        <v>0</v>
      </c>
      <c r="S2314" s="5">
        <v>0</v>
      </c>
      <c r="T2314" s="5">
        <v>0</v>
      </c>
      <c r="U2314" s="5">
        <v>0</v>
      </c>
      <c r="V2314" s="5">
        <v>0</v>
      </c>
      <c r="W2314" s="5">
        <v>0</v>
      </c>
      <c r="X2314" s="5">
        <v>0</v>
      </c>
      <c r="Y2314" s="5">
        <v>0</v>
      </c>
      <c r="Z2314" s="5">
        <v>0</v>
      </c>
      <c r="AA2314" s="5">
        <v>0</v>
      </c>
      <c r="AB2314" s="5">
        <v>0</v>
      </c>
      <c r="AC2314" s="5">
        <v>0</v>
      </c>
      <c r="AD2314" s="5">
        <v>0</v>
      </c>
      <c r="AE2314" s="5">
        <v>0</v>
      </c>
      <c r="AF2314" s="5">
        <v>0</v>
      </c>
      <c r="AG2314" s="5">
        <v>0</v>
      </c>
      <c r="AH2314" s="5">
        <v>0</v>
      </c>
      <c r="AI2314" s="5">
        <v>0</v>
      </c>
      <c r="AJ2314" s="5">
        <v>0</v>
      </c>
      <c r="AK2314" s="5">
        <v>0</v>
      </c>
      <c r="AL2314" s="5">
        <v>0</v>
      </c>
      <c r="AM2314" s="5">
        <v>0</v>
      </c>
      <c r="AN2314" s="5">
        <v>0</v>
      </c>
    </row>
    <row r="2315" spans="1:40" ht="13.5" customHeight="1" x14ac:dyDescent="0.15">
      <c r="A2315" s="4" t="s">
        <v>4436</v>
      </c>
      <c r="B2315" s="4" t="s">
        <v>41</v>
      </c>
      <c r="C2315" s="4" t="s">
        <v>4356</v>
      </c>
      <c r="D2315" s="4" t="s">
        <v>256</v>
      </c>
      <c r="E2315" s="4" t="s">
        <v>66</v>
      </c>
      <c r="F2315" s="4" t="s">
        <v>44</v>
      </c>
      <c r="G2315" s="4" t="s">
        <v>4357</v>
      </c>
      <c r="H2315" s="4" t="s">
        <v>4426</v>
      </c>
      <c r="I2315" s="4" t="s">
        <v>4437</v>
      </c>
      <c r="J2315" s="5">
        <v>0</v>
      </c>
      <c r="K2315" s="5">
        <v>0</v>
      </c>
      <c r="L2315" s="5">
        <v>0</v>
      </c>
      <c r="M2315" s="5">
        <v>0</v>
      </c>
      <c r="N2315" s="5">
        <v>0</v>
      </c>
      <c r="O2315" s="5">
        <v>0</v>
      </c>
      <c r="P2315" s="5">
        <v>0</v>
      </c>
      <c r="Q2315" s="5">
        <v>0</v>
      </c>
      <c r="R2315" s="5">
        <v>0</v>
      </c>
      <c r="S2315" s="5">
        <v>0</v>
      </c>
      <c r="T2315" s="5">
        <v>0</v>
      </c>
      <c r="U2315" s="5">
        <v>0</v>
      </c>
      <c r="V2315" s="5">
        <v>0</v>
      </c>
      <c r="W2315" s="5">
        <v>0</v>
      </c>
      <c r="X2315" s="5">
        <v>0</v>
      </c>
      <c r="Y2315" s="5">
        <v>0</v>
      </c>
      <c r="Z2315" s="5">
        <v>0</v>
      </c>
      <c r="AA2315" s="5">
        <v>0</v>
      </c>
      <c r="AB2315" s="5">
        <v>0</v>
      </c>
      <c r="AC2315" s="5">
        <v>0</v>
      </c>
      <c r="AD2315" s="5">
        <v>0</v>
      </c>
      <c r="AE2315" s="5">
        <v>0</v>
      </c>
      <c r="AF2315" s="5">
        <v>0</v>
      </c>
      <c r="AG2315" s="5">
        <v>0</v>
      </c>
      <c r="AH2315" s="5">
        <v>0</v>
      </c>
      <c r="AI2315" s="5">
        <v>0</v>
      </c>
      <c r="AJ2315" s="5">
        <v>0</v>
      </c>
      <c r="AK2315" s="5">
        <v>0</v>
      </c>
      <c r="AL2315" s="5">
        <v>0</v>
      </c>
      <c r="AM2315" s="5">
        <v>0</v>
      </c>
      <c r="AN2315" s="5">
        <v>0</v>
      </c>
    </row>
    <row r="2316" spans="1:40" ht="13.5" customHeight="1" x14ac:dyDescent="0.15">
      <c r="A2316" s="4" t="s">
        <v>4438</v>
      </c>
      <c r="B2316" s="4" t="s">
        <v>41</v>
      </c>
      <c r="C2316" s="4" t="s">
        <v>4356</v>
      </c>
      <c r="D2316" s="4" t="s">
        <v>256</v>
      </c>
      <c r="E2316" s="4" t="s">
        <v>69</v>
      </c>
      <c r="F2316" s="4" t="s">
        <v>44</v>
      </c>
      <c r="G2316" s="4" t="s">
        <v>4357</v>
      </c>
      <c r="H2316" s="4" t="s">
        <v>4426</v>
      </c>
      <c r="I2316" s="4" t="s">
        <v>4439</v>
      </c>
      <c r="J2316" s="5">
        <v>0</v>
      </c>
      <c r="K2316" s="5">
        <v>0</v>
      </c>
      <c r="L2316" s="5">
        <v>0</v>
      </c>
      <c r="M2316" s="5">
        <v>0</v>
      </c>
      <c r="N2316" s="5">
        <v>0</v>
      </c>
      <c r="O2316" s="5">
        <v>0</v>
      </c>
      <c r="P2316" s="5">
        <v>0</v>
      </c>
      <c r="Q2316" s="5">
        <v>0</v>
      </c>
      <c r="R2316" s="5">
        <v>0</v>
      </c>
      <c r="S2316" s="5">
        <v>0</v>
      </c>
      <c r="T2316" s="5">
        <v>0</v>
      </c>
      <c r="U2316" s="5">
        <v>0</v>
      </c>
      <c r="V2316" s="5">
        <v>0</v>
      </c>
      <c r="W2316" s="5">
        <v>0</v>
      </c>
      <c r="X2316" s="5">
        <v>0</v>
      </c>
      <c r="Y2316" s="5">
        <v>0</v>
      </c>
      <c r="Z2316" s="5">
        <v>0</v>
      </c>
      <c r="AA2316" s="5">
        <v>0</v>
      </c>
      <c r="AB2316" s="5">
        <v>0</v>
      </c>
      <c r="AC2316" s="5">
        <v>0</v>
      </c>
      <c r="AD2316" s="5">
        <v>0</v>
      </c>
      <c r="AE2316" s="5">
        <v>0</v>
      </c>
      <c r="AF2316" s="5">
        <v>0</v>
      </c>
      <c r="AG2316" s="5">
        <v>0</v>
      </c>
      <c r="AH2316" s="5">
        <v>0</v>
      </c>
      <c r="AI2316" s="5">
        <v>0</v>
      </c>
      <c r="AJ2316" s="5">
        <v>0</v>
      </c>
      <c r="AK2316" s="5">
        <v>0</v>
      </c>
      <c r="AL2316" s="5">
        <v>0</v>
      </c>
      <c r="AM2316" s="5">
        <v>0</v>
      </c>
      <c r="AN2316" s="5">
        <v>0</v>
      </c>
    </row>
    <row r="2317" spans="1:40" ht="13.5" customHeight="1" x14ac:dyDescent="0.15">
      <c r="A2317" s="4" t="s">
        <v>4440</v>
      </c>
      <c r="B2317" s="4" t="s">
        <v>41</v>
      </c>
      <c r="C2317" s="4" t="s">
        <v>4356</v>
      </c>
      <c r="D2317" s="4" t="s">
        <v>256</v>
      </c>
      <c r="E2317" s="4" t="s">
        <v>72</v>
      </c>
      <c r="F2317" s="4" t="s">
        <v>44</v>
      </c>
      <c r="G2317" s="4" t="s">
        <v>4357</v>
      </c>
      <c r="H2317" s="4" t="s">
        <v>4426</v>
      </c>
      <c r="I2317" s="4" t="s">
        <v>4441</v>
      </c>
      <c r="J2317" s="5">
        <v>0</v>
      </c>
      <c r="K2317" s="5">
        <v>0</v>
      </c>
      <c r="L2317" s="5">
        <v>0</v>
      </c>
      <c r="M2317" s="5">
        <v>0</v>
      </c>
      <c r="N2317" s="5">
        <v>0</v>
      </c>
      <c r="O2317" s="5">
        <v>0</v>
      </c>
      <c r="P2317" s="5">
        <v>0</v>
      </c>
      <c r="Q2317" s="5">
        <v>0</v>
      </c>
      <c r="R2317" s="5">
        <v>0</v>
      </c>
      <c r="S2317" s="5">
        <v>0</v>
      </c>
      <c r="T2317" s="5">
        <v>0</v>
      </c>
      <c r="U2317" s="5">
        <v>0</v>
      </c>
      <c r="V2317" s="5">
        <v>0</v>
      </c>
      <c r="W2317" s="5">
        <v>0</v>
      </c>
      <c r="X2317" s="5">
        <v>0</v>
      </c>
      <c r="Y2317" s="5">
        <v>0</v>
      </c>
      <c r="Z2317" s="5">
        <v>0</v>
      </c>
      <c r="AA2317" s="5">
        <v>0</v>
      </c>
      <c r="AB2317" s="5">
        <v>0</v>
      </c>
      <c r="AC2317" s="5">
        <v>0</v>
      </c>
      <c r="AD2317" s="5">
        <v>0</v>
      </c>
      <c r="AE2317" s="5">
        <v>0</v>
      </c>
      <c r="AF2317" s="5">
        <v>0</v>
      </c>
      <c r="AG2317" s="5">
        <v>0</v>
      </c>
      <c r="AH2317" s="5">
        <v>0</v>
      </c>
      <c r="AI2317" s="5">
        <v>0</v>
      </c>
      <c r="AJ2317" s="5">
        <v>0</v>
      </c>
      <c r="AK2317" s="5">
        <v>0</v>
      </c>
      <c r="AL2317" s="5">
        <v>0</v>
      </c>
      <c r="AM2317" s="5">
        <v>0</v>
      </c>
      <c r="AN2317" s="5">
        <v>0</v>
      </c>
    </row>
    <row r="2318" spans="1:40" ht="13.5" customHeight="1" x14ac:dyDescent="0.15">
      <c r="A2318" s="4" t="s">
        <v>4442</v>
      </c>
      <c r="B2318" s="4" t="s">
        <v>41</v>
      </c>
      <c r="C2318" s="4" t="s">
        <v>4356</v>
      </c>
      <c r="D2318" s="4" t="s">
        <v>256</v>
      </c>
      <c r="E2318" s="4" t="s">
        <v>75</v>
      </c>
      <c r="F2318" s="4" t="s">
        <v>44</v>
      </c>
      <c r="G2318" s="4" t="s">
        <v>4357</v>
      </c>
      <c r="H2318" s="4" t="s">
        <v>4426</v>
      </c>
      <c r="I2318" s="4" t="s">
        <v>4443</v>
      </c>
      <c r="J2318" s="5">
        <v>0</v>
      </c>
      <c r="K2318" s="5">
        <v>0</v>
      </c>
      <c r="L2318" s="5">
        <v>0</v>
      </c>
      <c r="M2318" s="5">
        <v>0</v>
      </c>
      <c r="N2318" s="5">
        <v>0</v>
      </c>
      <c r="O2318" s="5">
        <v>0</v>
      </c>
      <c r="P2318" s="5">
        <v>0</v>
      </c>
      <c r="Q2318" s="5">
        <v>0</v>
      </c>
      <c r="R2318" s="5">
        <v>0</v>
      </c>
      <c r="S2318" s="5">
        <v>0</v>
      </c>
      <c r="T2318" s="5">
        <v>0</v>
      </c>
      <c r="U2318" s="5">
        <v>0</v>
      </c>
      <c r="V2318" s="5">
        <v>0</v>
      </c>
      <c r="W2318" s="5">
        <v>0</v>
      </c>
      <c r="X2318" s="5">
        <v>0</v>
      </c>
      <c r="Y2318" s="5">
        <v>0</v>
      </c>
      <c r="Z2318" s="5">
        <v>0</v>
      </c>
      <c r="AA2318" s="5">
        <v>0</v>
      </c>
      <c r="AB2318" s="5">
        <v>0</v>
      </c>
      <c r="AC2318" s="5">
        <v>0</v>
      </c>
      <c r="AD2318" s="5">
        <v>0</v>
      </c>
      <c r="AE2318" s="5">
        <v>0</v>
      </c>
      <c r="AF2318" s="5">
        <v>0</v>
      </c>
      <c r="AG2318" s="5">
        <v>0</v>
      </c>
      <c r="AH2318" s="5">
        <v>0</v>
      </c>
      <c r="AI2318" s="5">
        <v>0</v>
      </c>
      <c r="AJ2318" s="5">
        <v>0</v>
      </c>
      <c r="AK2318" s="5">
        <v>0</v>
      </c>
      <c r="AL2318" s="5">
        <v>0</v>
      </c>
      <c r="AM2318" s="5">
        <v>0</v>
      </c>
      <c r="AN2318" s="5">
        <v>0</v>
      </c>
    </row>
    <row r="2319" spans="1:40" ht="13.5" customHeight="1" x14ac:dyDescent="0.15">
      <c r="A2319" s="4" t="s">
        <v>4444</v>
      </c>
      <c r="B2319" s="4" t="s">
        <v>41</v>
      </c>
      <c r="C2319" s="4" t="s">
        <v>4356</v>
      </c>
      <c r="D2319" s="4" t="s">
        <v>256</v>
      </c>
      <c r="E2319" s="4" t="s">
        <v>78</v>
      </c>
      <c r="F2319" s="4" t="s">
        <v>44</v>
      </c>
      <c r="G2319" s="4" t="s">
        <v>4357</v>
      </c>
      <c r="H2319" s="4" t="s">
        <v>4426</v>
      </c>
      <c r="I2319" s="4" t="s">
        <v>1452</v>
      </c>
      <c r="J2319" s="5">
        <v>0</v>
      </c>
      <c r="K2319" s="5">
        <v>0</v>
      </c>
      <c r="L2319" s="5">
        <v>0</v>
      </c>
      <c r="M2319" s="5">
        <v>0</v>
      </c>
      <c r="N2319" s="5">
        <v>0</v>
      </c>
      <c r="O2319" s="5">
        <v>0</v>
      </c>
      <c r="P2319" s="5">
        <v>0</v>
      </c>
      <c r="Q2319" s="5">
        <v>0</v>
      </c>
      <c r="R2319" s="5">
        <v>0</v>
      </c>
      <c r="S2319" s="5">
        <v>0</v>
      </c>
      <c r="T2319" s="5">
        <v>0</v>
      </c>
      <c r="U2319" s="5">
        <v>0</v>
      </c>
      <c r="V2319" s="5">
        <v>0</v>
      </c>
      <c r="W2319" s="5">
        <v>0</v>
      </c>
      <c r="X2319" s="5">
        <v>0</v>
      </c>
      <c r="Y2319" s="5">
        <v>0</v>
      </c>
      <c r="Z2319" s="5">
        <v>0</v>
      </c>
      <c r="AA2319" s="5">
        <v>0</v>
      </c>
      <c r="AB2319" s="5">
        <v>0</v>
      </c>
      <c r="AC2319" s="5">
        <v>0</v>
      </c>
      <c r="AD2319" s="5">
        <v>0</v>
      </c>
      <c r="AE2319" s="5">
        <v>0</v>
      </c>
      <c r="AF2319" s="5">
        <v>0</v>
      </c>
      <c r="AG2319" s="5">
        <v>0</v>
      </c>
      <c r="AH2319" s="5">
        <v>0</v>
      </c>
      <c r="AI2319" s="5">
        <v>0</v>
      </c>
      <c r="AJ2319" s="5">
        <v>0</v>
      </c>
      <c r="AK2319" s="5">
        <v>0</v>
      </c>
      <c r="AL2319" s="5">
        <v>0</v>
      </c>
      <c r="AM2319" s="5">
        <v>0</v>
      </c>
      <c r="AN2319" s="5">
        <v>0</v>
      </c>
    </row>
    <row r="2320" spans="1:40" ht="13.5" customHeight="1" x14ac:dyDescent="0.15">
      <c r="A2320" s="4" t="s">
        <v>4445</v>
      </c>
      <c r="B2320" s="4" t="s">
        <v>41</v>
      </c>
      <c r="C2320" s="4" t="s">
        <v>4356</v>
      </c>
      <c r="D2320" s="4" t="s">
        <v>256</v>
      </c>
      <c r="E2320" s="4" t="s">
        <v>81</v>
      </c>
      <c r="F2320" s="4" t="s">
        <v>44</v>
      </c>
      <c r="G2320" s="4" t="s">
        <v>4357</v>
      </c>
      <c r="H2320" s="4" t="s">
        <v>4426</v>
      </c>
      <c r="I2320" s="4" t="s">
        <v>4446</v>
      </c>
      <c r="J2320" s="5">
        <v>0</v>
      </c>
      <c r="K2320" s="5">
        <v>0</v>
      </c>
      <c r="L2320" s="5">
        <v>0</v>
      </c>
      <c r="M2320" s="5">
        <v>0</v>
      </c>
      <c r="N2320" s="5">
        <v>0</v>
      </c>
      <c r="O2320" s="5">
        <v>0</v>
      </c>
      <c r="P2320" s="5">
        <v>0</v>
      </c>
      <c r="Q2320" s="5">
        <v>0</v>
      </c>
      <c r="R2320" s="5">
        <v>0</v>
      </c>
      <c r="S2320" s="5">
        <v>0</v>
      </c>
      <c r="T2320" s="5">
        <v>0</v>
      </c>
      <c r="U2320" s="5">
        <v>0</v>
      </c>
      <c r="V2320" s="5">
        <v>0</v>
      </c>
      <c r="W2320" s="5">
        <v>0</v>
      </c>
      <c r="X2320" s="5">
        <v>0</v>
      </c>
      <c r="Y2320" s="5">
        <v>0</v>
      </c>
      <c r="Z2320" s="5">
        <v>0</v>
      </c>
      <c r="AA2320" s="5">
        <v>0</v>
      </c>
      <c r="AB2320" s="5">
        <v>0</v>
      </c>
      <c r="AC2320" s="5">
        <v>0</v>
      </c>
      <c r="AD2320" s="5">
        <v>0</v>
      </c>
      <c r="AE2320" s="5">
        <v>0</v>
      </c>
      <c r="AF2320" s="5">
        <v>0</v>
      </c>
      <c r="AG2320" s="5">
        <v>0</v>
      </c>
      <c r="AH2320" s="5">
        <v>0</v>
      </c>
      <c r="AI2320" s="5">
        <v>0</v>
      </c>
      <c r="AJ2320" s="5">
        <v>0</v>
      </c>
      <c r="AK2320" s="5">
        <v>0</v>
      </c>
      <c r="AL2320" s="5">
        <v>0</v>
      </c>
      <c r="AM2320" s="5">
        <v>0</v>
      </c>
      <c r="AN2320" s="5">
        <v>0</v>
      </c>
    </row>
    <row r="2321" spans="1:40" ht="13.5" customHeight="1" x14ac:dyDescent="0.15">
      <c r="A2321" s="4" t="s">
        <v>4447</v>
      </c>
      <c r="B2321" s="4" t="s">
        <v>41</v>
      </c>
      <c r="C2321" s="4" t="s">
        <v>4356</v>
      </c>
      <c r="D2321" s="4" t="s">
        <v>256</v>
      </c>
      <c r="E2321" s="4" t="s">
        <v>84</v>
      </c>
      <c r="F2321" s="4" t="s">
        <v>44</v>
      </c>
      <c r="G2321" s="4" t="s">
        <v>4357</v>
      </c>
      <c r="H2321" s="4" t="s">
        <v>4426</v>
      </c>
      <c r="I2321" s="4" t="s">
        <v>4448</v>
      </c>
      <c r="J2321" s="5">
        <v>0</v>
      </c>
      <c r="K2321" s="5">
        <v>0</v>
      </c>
      <c r="L2321" s="5">
        <v>0</v>
      </c>
      <c r="M2321" s="5">
        <v>0</v>
      </c>
      <c r="N2321" s="5">
        <v>0</v>
      </c>
      <c r="O2321" s="5">
        <v>0</v>
      </c>
      <c r="P2321" s="5">
        <v>0</v>
      </c>
      <c r="Q2321" s="5">
        <v>0</v>
      </c>
      <c r="R2321" s="5">
        <v>0</v>
      </c>
      <c r="S2321" s="5">
        <v>0</v>
      </c>
      <c r="T2321" s="5">
        <v>0</v>
      </c>
      <c r="U2321" s="5">
        <v>0</v>
      </c>
      <c r="V2321" s="5">
        <v>0</v>
      </c>
      <c r="W2321" s="5">
        <v>0</v>
      </c>
      <c r="X2321" s="5">
        <v>0</v>
      </c>
      <c r="Y2321" s="5">
        <v>0</v>
      </c>
      <c r="Z2321" s="5">
        <v>0</v>
      </c>
      <c r="AA2321" s="5">
        <v>0</v>
      </c>
      <c r="AB2321" s="5">
        <v>0</v>
      </c>
      <c r="AC2321" s="5">
        <v>0</v>
      </c>
      <c r="AD2321" s="5">
        <v>0</v>
      </c>
      <c r="AE2321" s="5">
        <v>0</v>
      </c>
      <c r="AF2321" s="5">
        <v>0</v>
      </c>
      <c r="AG2321" s="5">
        <v>0</v>
      </c>
      <c r="AH2321" s="5">
        <v>0</v>
      </c>
      <c r="AI2321" s="5">
        <v>0</v>
      </c>
      <c r="AJ2321" s="5">
        <v>0</v>
      </c>
      <c r="AK2321" s="5">
        <v>0</v>
      </c>
      <c r="AL2321" s="5">
        <v>0</v>
      </c>
      <c r="AM2321" s="5">
        <v>0</v>
      </c>
      <c r="AN2321" s="5">
        <v>0</v>
      </c>
    </row>
    <row r="2322" spans="1:40" ht="13.5" customHeight="1" x14ac:dyDescent="0.15">
      <c r="A2322" s="4" t="s">
        <v>4449</v>
      </c>
      <c r="B2322" s="4" t="s">
        <v>41</v>
      </c>
      <c r="C2322" s="4" t="s">
        <v>4356</v>
      </c>
      <c r="D2322" s="4" t="s">
        <v>256</v>
      </c>
      <c r="E2322" s="4" t="s">
        <v>87</v>
      </c>
      <c r="F2322" s="4" t="s">
        <v>44</v>
      </c>
      <c r="G2322" s="4" t="s">
        <v>4357</v>
      </c>
      <c r="H2322" s="4" t="s">
        <v>4426</v>
      </c>
      <c r="I2322" s="4" t="s">
        <v>4450</v>
      </c>
      <c r="J2322" s="5">
        <v>0</v>
      </c>
      <c r="K2322" s="5">
        <v>0</v>
      </c>
      <c r="L2322" s="5">
        <v>0</v>
      </c>
      <c r="M2322" s="5">
        <v>0</v>
      </c>
      <c r="N2322" s="5">
        <v>0</v>
      </c>
      <c r="O2322" s="5">
        <v>0</v>
      </c>
      <c r="P2322" s="5">
        <v>0</v>
      </c>
      <c r="Q2322" s="5">
        <v>0</v>
      </c>
      <c r="R2322" s="5">
        <v>0</v>
      </c>
      <c r="S2322" s="5">
        <v>0</v>
      </c>
      <c r="T2322" s="5">
        <v>0</v>
      </c>
      <c r="U2322" s="5">
        <v>0</v>
      </c>
      <c r="V2322" s="5">
        <v>0</v>
      </c>
      <c r="W2322" s="5">
        <v>0</v>
      </c>
      <c r="X2322" s="5">
        <v>0</v>
      </c>
      <c r="Y2322" s="5">
        <v>0</v>
      </c>
      <c r="Z2322" s="5">
        <v>0</v>
      </c>
      <c r="AA2322" s="5">
        <v>0</v>
      </c>
      <c r="AB2322" s="5">
        <v>0</v>
      </c>
      <c r="AC2322" s="5">
        <v>0</v>
      </c>
      <c r="AD2322" s="5">
        <v>0</v>
      </c>
      <c r="AE2322" s="5">
        <v>0</v>
      </c>
      <c r="AF2322" s="5">
        <v>0</v>
      </c>
      <c r="AG2322" s="5">
        <v>0</v>
      </c>
      <c r="AH2322" s="5">
        <v>0</v>
      </c>
      <c r="AI2322" s="5">
        <v>0</v>
      </c>
      <c r="AJ2322" s="5">
        <v>0</v>
      </c>
      <c r="AK2322" s="5">
        <v>0</v>
      </c>
      <c r="AL2322" s="5">
        <v>0</v>
      </c>
      <c r="AM2322" s="5">
        <v>0</v>
      </c>
      <c r="AN2322" s="5">
        <v>0</v>
      </c>
    </row>
    <row r="2323" spans="1:40" ht="13.5" customHeight="1" x14ac:dyDescent="0.15">
      <c r="A2323" s="4" t="s">
        <v>4451</v>
      </c>
      <c r="B2323" s="4" t="s">
        <v>41</v>
      </c>
      <c r="C2323" s="4" t="s">
        <v>4356</v>
      </c>
      <c r="D2323" s="4" t="s">
        <v>256</v>
      </c>
      <c r="E2323" s="4" t="s">
        <v>90</v>
      </c>
      <c r="F2323" s="4" t="s">
        <v>44</v>
      </c>
      <c r="G2323" s="4" t="s">
        <v>4357</v>
      </c>
      <c r="H2323" s="4" t="s">
        <v>4426</v>
      </c>
      <c r="I2323" s="4" t="s">
        <v>4452</v>
      </c>
      <c r="J2323" s="5">
        <v>0</v>
      </c>
      <c r="K2323" s="5">
        <v>0</v>
      </c>
      <c r="L2323" s="5">
        <v>0</v>
      </c>
      <c r="M2323" s="5">
        <v>0</v>
      </c>
      <c r="N2323" s="5">
        <v>0</v>
      </c>
      <c r="O2323" s="5">
        <v>0</v>
      </c>
      <c r="P2323" s="5">
        <v>0</v>
      </c>
      <c r="Q2323" s="5">
        <v>0</v>
      </c>
      <c r="R2323" s="5">
        <v>0</v>
      </c>
      <c r="S2323" s="5">
        <v>0</v>
      </c>
      <c r="T2323" s="5">
        <v>0</v>
      </c>
      <c r="U2323" s="5">
        <v>0</v>
      </c>
      <c r="V2323" s="5">
        <v>0</v>
      </c>
      <c r="W2323" s="5">
        <v>0</v>
      </c>
      <c r="X2323" s="5">
        <v>0</v>
      </c>
      <c r="Y2323" s="5">
        <v>0</v>
      </c>
      <c r="Z2323" s="5">
        <v>0</v>
      </c>
      <c r="AA2323" s="5">
        <v>0</v>
      </c>
      <c r="AB2323" s="5">
        <v>0</v>
      </c>
      <c r="AC2323" s="5">
        <v>0</v>
      </c>
      <c r="AD2323" s="5">
        <v>0</v>
      </c>
      <c r="AE2323" s="5">
        <v>0</v>
      </c>
      <c r="AF2323" s="5">
        <v>0</v>
      </c>
      <c r="AG2323" s="5">
        <v>0</v>
      </c>
      <c r="AH2323" s="5">
        <v>0</v>
      </c>
      <c r="AI2323" s="5">
        <v>0</v>
      </c>
      <c r="AJ2323" s="5">
        <v>0</v>
      </c>
      <c r="AK2323" s="5">
        <v>0</v>
      </c>
      <c r="AL2323" s="5">
        <v>0</v>
      </c>
      <c r="AM2323" s="5">
        <v>0</v>
      </c>
      <c r="AN2323" s="5">
        <v>0</v>
      </c>
    </row>
    <row r="2324" spans="1:40" ht="13.5" customHeight="1" x14ac:dyDescent="0.15">
      <c r="A2324" s="4" t="s">
        <v>4453</v>
      </c>
      <c r="B2324" s="4" t="s">
        <v>41</v>
      </c>
      <c r="C2324" s="4" t="s">
        <v>4356</v>
      </c>
      <c r="D2324" s="4" t="s">
        <v>256</v>
      </c>
      <c r="E2324" s="4" t="s">
        <v>93</v>
      </c>
      <c r="F2324" s="4" t="s">
        <v>44</v>
      </c>
      <c r="G2324" s="4" t="s">
        <v>4357</v>
      </c>
      <c r="H2324" s="4" t="s">
        <v>4426</v>
      </c>
      <c r="I2324" s="4" t="s">
        <v>1851</v>
      </c>
      <c r="J2324" s="5">
        <v>0</v>
      </c>
      <c r="K2324" s="5">
        <v>0</v>
      </c>
      <c r="L2324" s="5">
        <v>0</v>
      </c>
      <c r="M2324" s="5">
        <v>0</v>
      </c>
      <c r="N2324" s="5">
        <v>0</v>
      </c>
      <c r="O2324" s="5">
        <v>0</v>
      </c>
      <c r="P2324" s="5">
        <v>0</v>
      </c>
      <c r="Q2324" s="5">
        <v>0</v>
      </c>
      <c r="R2324" s="5">
        <v>0</v>
      </c>
      <c r="S2324" s="5">
        <v>0</v>
      </c>
      <c r="T2324" s="5">
        <v>0</v>
      </c>
      <c r="U2324" s="5">
        <v>0</v>
      </c>
      <c r="V2324" s="5">
        <v>0</v>
      </c>
      <c r="W2324" s="5">
        <v>0</v>
      </c>
      <c r="X2324" s="5">
        <v>0</v>
      </c>
      <c r="Y2324" s="5">
        <v>0</v>
      </c>
      <c r="Z2324" s="5">
        <v>0</v>
      </c>
      <c r="AA2324" s="5">
        <v>0</v>
      </c>
      <c r="AB2324" s="5">
        <v>0</v>
      </c>
      <c r="AC2324" s="5">
        <v>0</v>
      </c>
      <c r="AD2324" s="5">
        <v>0</v>
      </c>
      <c r="AE2324" s="5">
        <v>0</v>
      </c>
      <c r="AF2324" s="5">
        <v>0</v>
      </c>
      <c r="AG2324" s="5">
        <v>0</v>
      </c>
      <c r="AH2324" s="5">
        <v>0</v>
      </c>
      <c r="AI2324" s="5">
        <v>0</v>
      </c>
      <c r="AJ2324" s="5">
        <v>0</v>
      </c>
      <c r="AK2324" s="5">
        <v>0</v>
      </c>
      <c r="AL2324" s="5">
        <v>0</v>
      </c>
      <c r="AM2324" s="5">
        <v>0</v>
      </c>
      <c r="AN2324" s="5">
        <v>0</v>
      </c>
    </row>
    <row r="2325" spans="1:40" ht="13.5" customHeight="1" x14ac:dyDescent="0.15">
      <c r="A2325" s="4" t="s">
        <v>4454</v>
      </c>
      <c r="B2325" s="4" t="s">
        <v>41</v>
      </c>
      <c r="C2325" s="4" t="s">
        <v>4356</v>
      </c>
      <c r="D2325" s="4" t="s">
        <v>256</v>
      </c>
      <c r="E2325" s="4" t="s">
        <v>96</v>
      </c>
      <c r="F2325" s="4" t="s">
        <v>44</v>
      </c>
      <c r="G2325" s="4" t="s">
        <v>4357</v>
      </c>
      <c r="H2325" s="4" t="s">
        <v>4426</v>
      </c>
      <c r="I2325" s="4" t="s">
        <v>754</v>
      </c>
      <c r="J2325" s="5">
        <v>0</v>
      </c>
      <c r="K2325" s="5">
        <v>0</v>
      </c>
      <c r="L2325" s="5">
        <v>0</v>
      </c>
      <c r="M2325" s="5">
        <v>0</v>
      </c>
      <c r="N2325" s="5">
        <v>0</v>
      </c>
      <c r="O2325" s="5">
        <v>0</v>
      </c>
      <c r="P2325" s="5">
        <v>0</v>
      </c>
      <c r="Q2325" s="5">
        <v>0</v>
      </c>
      <c r="R2325" s="5">
        <v>0</v>
      </c>
      <c r="S2325" s="5">
        <v>0</v>
      </c>
      <c r="T2325" s="5">
        <v>0</v>
      </c>
      <c r="U2325" s="5">
        <v>0</v>
      </c>
      <c r="V2325" s="5">
        <v>0</v>
      </c>
      <c r="W2325" s="5">
        <v>0</v>
      </c>
      <c r="X2325" s="5">
        <v>0</v>
      </c>
      <c r="Y2325" s="5">
        <v>0</v>
      </c>
      <c r="Z2325" s="5">
        <v>0</v>
      </c>
      <c r="AA2325" s="5">
        <v>0</v>
      </c>
      <c r="AB2325" s="5">
        <v>0</v>
      </c>
      <c r="AC2325" s="5">
        <v>0</v>
      </c>
      <c r="AD2325" s="5">
        <v>0</v>
      </c>
      <c r="AE2325" s="5">
        <v>0</v>
      </c>
      <c r="AF2325" s="5">
        <v>0</v>
      </c>
      <c r="AG2325" s="5">
        <v>0</v>
      </c>
      <c r="AH2325" s="5">
        <v>0</v>
      </c>
      <c r="AI2325" s="5">
        <v>0</v>
      </c>
      <c r="AJ2325" s="5">
        <v>0</v>
      </c>
      <c r="AK2325" s="5">
        <v>0</v>
      </c>
      <c r="AL2325" s="5">
        <v>0</v>
      </c>
      <c r="AM2325" s="5">
        <v>0</v>
      </c>
      <c r="AN2325" s="5">
        <v>0</v>
      </c>
    </row>
    <row r="2326" spans="1:40" ht="13.5" customHeight="1" x14ac:dyDescent="0.15">
      <c r="A2326" s="4" t="s">
        <v>4455</v>
      </c>
      <c r="B2326" s="4" t="s">
        <v>41</v>
      </c>
      <c r="C2326" s="4" t="s">
        <v>4356</v>
      </c>
      <c r="D2326" s="4" t="s">
        <v>256</v>
      </c>
      <c r="E2326" s="4" t="s">
        <v>99</v>
      </c>
      <c r="F2326" s="4" t="s">
        <v>44</v>
      </c>
      <c r="G2326" s="4" t="s">
        <v>4357</v>
      </c>
      <c r="H2326" s="4" t="s">
        <v>4426</v>
      </c>
      <c r="I2326" s="4" t="s">
        <v>1293</v>
      </c>
      <c r="J2326" s="5">
        <v>0</v>
      </c>
      <c r="K2326" s="5">
        <v>0</v>
      </c>
      <c r="L2326" s="5">
        <v>0</v>
      </c>
      <c r="M2326" s="5">
        <v>0</v>
      </c>
      <c r="N2326" s="5">
        <v>0</v>
      </c>
      <c r="O2326" s="5">
        <v>0</v>
      </c>
      <c r="P2326" s="5">
        <v>0</v>
      </c>
      <c r="Q2326" s="5">
        <v>0</v>
      </c>
      <c r="R2326" s="5">
        <v>0</v>
      </c>
      <c r="S2326" s="5">
        <v>0</v>
      </c>
      <c r="T2326" s="5">
        <v>0</v>
      </c>
      <c r="U2326" s="5">
        <v>0</v>
      </c>
      <c r="V2326" s="5">
        <v>0</v>
      </c>
      <c r="W2326" s="5">
        <v>0</v>
      </c>
      <c r="X2326" s="5">
        <v>0</v>
      </c>
      <c r="Y2326" s="5">
        <v>0</v>
      </c>
      <c r="Z2326" s="5">
        <v>0</v>
      </c>
      <c r="AA2326" s="5">
        <v>0</v>
      </c>
      <c r="AB2326" s="5">
        <v>0</v>
      </c>
      <c r="AC2326" s="5">
        <v>0</v>
      </c>
      <c r="AD2326" s="5">
        <v>0</v>
      </c>
      <c r="AE2326" s="5">
        <v>0</v>
      </c>
      <c r="AF2326" s="5">
        <v>0</v>
      </c>
      <c r="AG2326" s="5">
        <v>0</v>
      </c>
      <c r="AH2326" s="5">
        <v>0</v>
      </c>
      <c r="AI2326" s="5">
        <v>0</v>
      </c>
      <c r="AJ2326" s="5">
        <v>0</v>
      </c>
      <c r="AK2326" s="5">
        <v>0</v>
      </c>
      <c r="AL2326" s="5">
        <v>0</v>
      </c>
      <c r="AM2326" s="5">
        <v>0</v>
      </c>
      <c r="AN2326" s="5">
        <v>0</v>
      </c>
    </row>
    <row r="2327" spans="1:40" ht="13.5" customHeight="1" x14ac:dyDescent="0.15">
      <c r="A2327" s="4" t="s">
        <v>4456</v>
      </c>
      <c r="B2327" s="4" t="s">
        <v>41</v>
      </c>
      <c r="C2327" s="4" t="s">
        <v>4356</v>
      </c>
      <c r="D2327" s="4" t="s">
        <v>256</v>
      </c>
      <c r="E2327" s="4" t="s">
        <v>102</v>
      </c>
      <c r="F2327" s="4" t="s">
        <v>44</v>
      </c>
      <c r="G2327" s="4" t="s">
        <v>4357</v>
      </c>
      <c r="H2327" s="4" t="s">
        <v>4426</v>
      </c>
      <c r="I2327" s="4" t="s">
        <v>4457</v>
      </c>
      <c r="J2327" s="5">
        <v>0</v>
      </c>
      <c r="K2327" s="5">
        <v>0</v>
      </c>
      <c r="L2327" s="5">
        <v>0</v>
      </c>
      <c r="M2327" s="5">
        <v>0</v>
      </c>
      <c r="N2327" s="5">
        <v>0</v>
      </c>
      <c r="O2327" s="5">
        <v>0</v>
      </c>
      <c r="P2327" s="5">
        <v>0</v>
      </c>
      <c r="Q2327" s="5">
        <v>0</v>
      </c>
      <c r="R2327" s="5">
        <v>0</v>
      </c>
      <c r="S2327" s="5">
        <v>0</v>
      </c>
      <c r="T2327" s="5">
        <v>0</v>
      </c>
      <c r="U2327" s="5">
        <v>0</v>
      </c>
      <c r="V2327" s="5">
        <v>0</v>
      </c>
      <c r="W2327" s="5">
        <v>0</v>
      </c>
      <c r="X2327" s="5">
        <v>0</v>
      </c>
      <c r="Y2327" s="5">
        <v>0</v>
      </c>
      <c r="Z2327" s="5">
        <v>0</v>
      </c>
      <c r="AA2327" s="5">
        <v>0</v>
      </c>
      <c r="AB2327" s="5">
        <v>0</v>
      </c>
      <c r="AC2327" s="5">
        <v>0</v>
      </c>
      <c r="AD2327" s="5">
        <v>0</v>
      </c>
      <c r="AE2327" s="5">
        <v>0</v>
      </c>
      <c r="AF2327" s="5">
        <v>0</v>
      </c>
      <c r="AG2327" s="5">
        <v>0</v>
      </c>
      <c r="AH2327" s="5">
        <v>0</v>
      </c>
      <c r="AI2327" s="5">
        <v>0</v>
      </c>
      <c r="AJ2327" s="5">
        <v>0</v>
      </c>
      <c r="AK2327" s="5">
        <v>0</v>
      </c>
      <c r="AL2327" s="5">
        <v>0</v>
      </c>
      <c r="AM2327" s="5">
        <v>0</v>
      </c>
      <c r="AN2327" s="5">
        <v>0</v>
      </c>
    </row>
    <row r="2328" spans="1:40" ht="13.5" customHeight="1" x14ac:dyDescent="0.15">
      <c r="A2328" s="4" t="s">
        <v>4458</v>
      </c>
      <c r="B2328" s="4" t="s">
        <v>41</v>
      </c>
      <c r="C2328" s="4" t="s">
        <v>4459</v>
      </c>
      <c r="D2328" s="4" t="s">
        <v>43</v>
      </c>
      <c r="E2328" s="4" t="s">
        <v>42</v>
      </c>
      <c r="F2328" s="4" t="s">
        <v>44</v>
      </c>
      <c r="G2328" s="4" t="s">
        <v>4460</v>
      </c>
      <c r="H2328" s="4"/>
      <c r="I2328" s="4"/>
      <c r="J2328" s="5">
        <v>4</v>
      </c>
      <c r="K2328" s="5">
        <v>1</v>
      </c>
      <c r="L2328" s="5">
        <v>0</v>
      </c>
      <c r="M2328" s="5">
        <v>1378</v>
      </c>
      <c r="N2328" s="5">
        <v>0</v>
      </c>
      <c r="O2328" s="5">
        <v>0</v>
      </c>
      <c r="P2328" s="5">
        <v>14</v>
      </c>
      <c r="Q2328" s="5">
        <v>369.54</v>
      </c>
      <c r="R2328" s="6">
        <v>49.8</v>
      </c>
      <c r="S2328" s="6">
        <v>319.74</v>
      </c>
      <c r="T2328" s="5">
        <v>0</v>
      </c>
      <c r="U2328" s="5">
        <v>0</v>
      </c>
      <c r="V2328" s="6">
        <v>320.23</v>
      </c>
      <c r="W2328" s="6">
        <v>16.559999999999999</v>
      </c>
      <c r="X2328" s="6">
        <v>120.43</v>
      </c>
      <c r="Y2328" s="5">
        <v>0</v>
      </c>
      <c r="Z2328" s="5">
        <v>364.52</v>
      </c>
      <c r="AA2328" s="5">
        <v>47.43</v>
      </c>
      <c r="AB2328" s="6">
        <v>317.08999999999997</v>
      </c>
      <c r="AC2328" s="5">
        <v>0</v>
      </c>
      <c r="AD2328" s="5">
        <v>336.96</v>
      </c>
      <c r="AE2328" s="6">
        <v>23.93</v>
      </c>
      <c r="AF2328" s="6">
        <v>313.02999999999997</v>
      </c>
      <c r="AG2328" s="5">
        <v>0</v>
      </c>
      <c r="AH2328" s="6">
        <v>335.82</v>
      </c>
      <c r="AI2328" s="6">
        <v>22.79</v>
      </c>
      <c r="AJ2328" s="6">
        <v>313.02999999999997</v>
      </c>
      <c r="AK2328" s="5">
        <v>0</v>
      </c>
      <c r="AL2328" s="6">
        <v>0.03</v>
      </c>
      <c r="AM2328" s="6">
        <v>0.79</v>
      </c>
      <c r="AN2328" s="5">
        <v>0</v>
      </c>
    </row>
    <row r="2329" spans="1:40" ht="13.5" customHeight="1" x14ac:dyDescent="0.15">
      <c r="A2329" s="4" t="s">
        <v>4461</v>
      </c>
      <c r="B2329" s="4" t="s">
        <v>41</v>
      </c>
      <c r="C2329" s="4" t="s">
        <v>4459</v>
      </c>
      <c r="D2329" s="4" t="s">
        <v>49</v>
      </c>
      <c r="E2329" s="4" t="s">
        <v>42</v>
      </c>
      <c r="F2329" s="4" t="s">
        <v>44</v>
      </c>
      <c r="G2329" s="4" t="s">
        <v>4460</v>
      </c>
      <c r="H2329" s="4" t="s">
        <v>4462</v>
      </c>
      <c r="I2329" s="4"/>
      <c r="J2329" s="5">
        <v>1</v>
      </c>
      <c r="K2329" s="5">
        <v>1</v>
      </c>
      <c r="L2329" s="5">
        <v>0</v>
      </c>
      <c r="M2329" s="5">
        <v>403</v>
      </c>
      <c r="N2329" s="5">
        <v>0</v>
      </c>
      <c r="O2329" s="5">
        <v>0</v>
      </c>
      <c r="P2329" s="5">
        <v>4</v>
      </c>
      <c r="Q2329" s="5">
        <v>97.04</v>
      </c>
      <c r="R2329" s="6">
        <v>14.89</v>
      </c>
      <c r="S2329" s="6">
        <v>82.14</v>
      </c>
      <c r="T2329" s="5">
        <v>0</v>
      </c>
      <c r="U2329" s="5">
        <v>0</v>
      </c>
      <c r="V2329" s="6">
        <v>93.37</v>
      </c>
      <c r="W2329" s="6">
        <v>2.64</v>
      </c>
      <c r="X2329" s="6">
        <v>15.53</v>
      </c>
      <c r="Y2329" s="5">
        <v>0</v>
      </c>
      <c r="Z2329" s="6">
        <v>95.67</v>
      </c>
      <c r="AA2329" s="6">
        <v>13.76</v>
      </c>
      <c r="AB2329" s="6">
        <v>81.91</v>
      </c>
      <c r="AC2329" s="5">
        <v>0</v>
      </c>
      <c r="AD2329" s="6">
        <v>95.67</v>
      </c>
      <c r="AE2329" s="6">
        <v>13.76</v>
      </c>
      <c r="AF2329" s="6">
        <v>81.91</v>
      </c>
      <c r="AG2329" s="5">
        <v>0</v>
      </c>
      <c r="AH2329" s="6">
        <v>95.67</v>
      </c>
      <c r="AI2329" s="6">
        <v>13.76</v>
      </c>
      <c r="AJ2329" s="6">
        <v>81.91</v>
      </c>
      <c r="AK2329" s="5">
        <v>0</v>
      </c>
      <c r="AL2329" s="5">
        <v>0</v>
      </c>
      <c r="AM2329" s="6">
        <v>0.28000000000000003</v>
      </c>
      <c r="AN2329" s="5">
        <v>0</v>
      </c>
    </row>
    <row r="2330" spans="1:40" ht="13.5" customHeight="1" x14ac:dyDescent="0.15">
      <c r="A2330" s="4" t="s">
        <v>4463</v>
      </c>
      <c r="B2330" s="4" t="s">
        <v>41</v>
      </c>
      <c r="C2330" s="4" t="s">
        <v>4459</v>
      </c>
      <c r="D2330" s="4" t="s">
        <v>49</v>
      </c>
      <c r="E2330" s="4" t="s">
        <v>51</v>
      </c>
      <c r="F2330" s="4" t="s">
        <v>44</v>
      </c>
      <c r="G2330" s="4" t="s">
        <v>4460</v>
      </c>
      <c r="H2330" s="4" t="s">
        <v>4462</v>
      </c>
      <c r="I2330" s="4" t="s">
        <v>4464</v>
      </c>
      <c r="J2330" s="5">
        <v>1</v>
      </c>
      <c r="K2330" s="5">
        <v>1</v>
      </c>
      <c r="L2330" s="5">
        <v>0</v>
      </c>
      <c r="M2330" s="5">
        <v>17</v>
      </c>
      <c r="N2330" s="5">
        <v>0</v>
      </c>
      <c r="O2330" s="5">
        <v>0</v>
      </c>
      <c r="P2330" s="5">
        <v>0</v>
      </c>
      <c r="Q2330" s="6">
        <v>3.97</v>
      </c>
      <c r="R2330" s="6">
        <v>0.61</v>
      </c>
      <c r="S2330" s="6">
        <v>3.36</v>
      </c>
      <c r="T2330" s="5">
        <v>0</v>
      </c>
      <c r="U2330" s="5">
        <v>0</v>
      </c>
      <c r="V2330" s="6">
        <v>3.82</v>
      </c>
      <c r="W2330" s="6">
        <v>0.11</v>
      </c>
      <c r="X2330" s="6">
        <v>0.64</v>
      </c>
      <c r="Y2330" s="5">
        <v>0</v>
      </c>
      <c r="Z2330" s="6">
        <v>3.92</v>
      </c>
      <c r="AA2330" s="6">
        <v>0.56000000000000005</v>
      </c>
      <c r="AB2330" s="6">
        <v>3.35</v>
      </c>
      <c r="AC2330" s="5">
        <v>0</v>
      </c>
      <c r="AD2330" s="6">
        <v>3.92</v>
      </c>
      <c r="AE2330" s="6">
        <v>0.56000000000000005</v>
      </c>
      <c r="AF2330" s="6">
        <v>3.35</v>
      </c>
      <c r="AG2330" s="5">
        <v>0</v>
      </c>
      <c r="AH2330" s="6">
        <v>3.92</v>
      </c>
      <c r="AI2330" s="6">
        <v>0.56000000000000005</v>
      </c>
      <c r="AJ2330" s="6">
        <v>3.35</v>
      </c>
      <c r="AK2330" s="5">
        <v>0</v>
      </c>
      <c r="AL2330" s="5">
        <v>0</v>
      </c>
      <c r="AM2330" s="6">
        <v>0.01</v>
      </c>
      <c r="AN2330" s="5">
        <v>0</v>
      </c>
    </row>
    <row r="2331" spans="1:40" ht="13.5" customHeight="1" x14ac:dyDescent="0.15">
      <c r="A2331" s="4" t="s">
        <v>4465</v>
      </c>
      <c r="B2331" s="4" t="s">
        <v>41</v>
      </c>
      <c r="C2331" s="4" t="s">
        <v>4459</v>
      </c>
      <c r="D2331" s="4" t="s">
        <v>49</v>
      </c>
      <c r="E2331" s="4" t="s">
        <v>54</v>
      </c>
      <c r="F2331" s="4" t="s">
        <v>44</v>
      </c>
      <c r="G2331" s="4" t="s">
        <v>4460</v>
      </c>
      <c r="H2331" s="4" t="s">
        <v>4462</v>
      </c>
      <c r="I2331" s="4" t="s">
        <v>4466</v>
      </c>
      <c r="J2331" s="5">
        <v>1</v>
      </c>
      <c r="K2331" s="5">
        <v>1</v>
      </c>
      <c r="L2331" s="5">
        <v>0</v>
      </c>
      <c r="M2331" s="5">
        <v>33</v>
      </c>
      <c r="N2331" s="5">
        <v>0</v>
      </c>
      <c r="O2331" s="5">
        <v>0</v>
      </c>
      <c r="P2331" s="5">
        <v>0</v>
      </c>
      <c r="Q2331" s="6">
        <v>7.94</v>
      </c>
      <c r="R2331" s="6">
        <v>1.22</v>
      </c>
      <c r="S2331" s="6">
        <v>6.73</v>
      </c>
      <c r="T2331" s="5">
        <v>0</v>
      </c>
      <c r="U2331" s="5">
        <v>0</v>
      </c>
      <c r="V2331" s="6">
        <v>7.64</v>
      </c>
      <c r="W2331" s="6">
        <v>0.22</v>
      </c>
      <c r="X2331" s="6">
        <v>1.27</v>
      </c>
      <c r="Y2331" s="5">
        <v>0</v>
      </c>
      <c r="Z2331" s="6">
        <v>7.83</v>
      </c>
      <c r="AA2331" s="6">
        <v>1.1299999999999999</v>
      </c>
      <c r="AB2331" s="6">
        <v>6.71</v>
      </c>
      <c r="AC2331" s="5">
        <v>0</v>
      </c>
      <c r="AD2331" s="6">
        <v>7.83</v>
      </c>
      <c r="AE2331" s="6">
        <v>1.1299999999999999</v>
      </c>
      <c r="AF2331" s="6">
        <v>6.71</v>
      </c>
      <c r="AG2331" s="5">
        <v>0</v>
      </c>
      <c r="AH2331" s="6">
        <v>7.83</v>
      </c>
      <c r="AI2331" s="6">
        <v>1.1299999999999999</v>
      </c>
      <c r="AJ2331" s="6">
        <v>6.71</v>
      </c>
      <c r="AK2331" s="5">
        <v>0</v>
      </c>
      <c r="AL2331" s="5">
        <v>0</v>
      </c>
      <c r="AM2331" s="6">
        <v>0.02</v>
      </c>
      <c r="AN2331" s="5">
        <v>0</v>
      </c>
    </row>
    <row r="2332" spans="1:40" ht="13.5" customHeight="1" x14ac:dyDescent="0.15">
      <c r="A2332" s="4" t="s">
        <v>4467</v>
      </c>
      <c r="B2332" s="4" t="s">
        <v>41</v>
      </c>
      <c r="C2332" s="4" t="s">
        <v>4459</v>
      </c>
      <c r="D2332" s="4" t="s">
        <v>49</v>
      </c>
      <c r="E2332" s="4" t="s">
        <v>57</v>
      </c>
      <c r="F2332" s="4" t="s">
        <v>44</v>
      </c>
      <c r="G2332" s="4" t="s">
        <v>4460</v>
      </c>
      <c r="H2332" s="4" t="s">
        <v>4462</v>
      </c>
      <c r="I2332" s="4" t="s">
        <v>4468</v>
      </c>
      <c r="J2332" s="5">
        <v>1</v>
      </c>
      <c r="K2332" s="5">
        <v>1</v>
      </c>
      <c r="L2332" s="5">
        <v>0</v>
      </c>
      <c r="M2332" s="5">
        <v>19</v>
      </c>
      <c r="N2332" s="5">
        <v>0</v>
      </c>
      <c r="O2332" s="5">
        <v>0</v>
      </c>
      <c r="P2332" s="5">
        <v>0</v>
      </c>
      <c r="Q2332" s="6">
        <v>4.54</v>
      </c>
      <c r="R2332" s="6">
        <v>0.7</v>
      </c>
      <c r="S2332" s="6">
        <v>3.84</v>
      </c>
      <c r="T2332" s="5">
        <v>0</v>
      </c>
      <c r="U2332" s="5">
        <v>0</v>
      </c>
      <c r="V2332" s="6">
        <v>4.37</v>
      </c>
      <c r="W2332" s="6">
        <v>0.12</v>
      </c>
      <c r="X2332" s="6">
        <v>0.73</v>
      </c>
      <c r="Y2332" s="5">
        <v>0</v>
      </c>
      <c r="Z2332" s="6">
        <v>4.4800000000000004</v>
      </c>
      <c r="AA2332" s="6">
        <v>0.64</v>
      </c>
      <c r="AB2332" s="6">
        <v>3.83</v>
      </c>
      <c r="AC2332" s="5">
        <v>0</v>
      </c>
      <c r="AD2332" s="6">
        <v>4.4800000000000004</v>
      </c>
      <c r="AE2332" s="6">
        <v>0.64</v>
      </c>
      <c r="AF2332" s="6">
        <v>3.83</v>
      </c>
      <c r="AG2332" s="5">
        <v>0</v>
      </c>
      <c r="AH2332" s="6">
        <v>4.4800000000000004</v>
      </c>
      <c r="AI2332" s="6">
        <v>0.64</v>
      </c>
      <c r="AJ2332" s="6">
        <v>3.83</v>
      </c>
      <c r="AK2332" s="5">
        <v>0</v>
      </c>
      <c r="AL2332" s="5">
        <v>0</v>
      </c>
      <c r="AM2332" s="6">
        <v>0.01</v>
      </c>
      <c r="AN2332" s="5">
        <v>0</v>
      </c>
    </row>
    <row r="2333" spans="1:40" ht="13.5" customHeight="1" x14ac:dyDescent="0.15">
      <c r="A2333" s="4" t="s">
        <v>4469</v>
      </c>
      <c r="B2333" s="4" t="s">
        <v>41</v>
      </c>
      <c r="C2333" s="4" t="s">
        <v>4459</v>
      </c>
      <c r="D2333" s="4" t="s">
        <v>49</v>
      </c>
      <c r="E2333" s="4" t="s">
        <v>60</v>
      </c>
      <c r="F2333" s="4" t="s">
        <v>44</v>
      </c>
      <c r="G2333" s="4" t="s">
        <v>4460</v>
      </c>
      <c r="H2333" s="4" t="s">
        <v>4462</v>
      </c>
      <c r="I2333" s="4" t="s">
        <v>4470</v>
      </c>
      <c r="J2333" s="5">
        <v>1</v>
      </c>
      <c r="K2333" s="5">
        <v>1</v>
      </c>
      <c r="L2333" s="5">
        <v>0</v>
      </c>
      <c r="M2333" s="5">
        <v>19</v>
      </c>
      <c r="N2333" s="5">
        <v>0</v>
      </c>
      <c r="O2333" s="5">
        <v>0</v>
      </c>
      <c r="P2333" s="5">
        <v>0</v>
      </c>
      <c r="Q2333" s="6">
        <v>4.54</v>
      </c>
      <c r="R2333" s="6">
        <v>0.7</v>
      </c>
      <c r="S2333" s="6">
        <v>3.84</v>
      </c>
      <c r="T2333" s="5">
        <v>0</v>
      </c>
      <c r="U2333" s="5">
        <v>0</v>
      </c>
      <c r="V2333" s="6">
        <v>4.37</v>
      </c>
      <c r="W2333" s="6">
        <v>0.12</v>
      </c>
      <c r="X2333" s="6">
        <v>0.73</v>
      </c>
      <c r="Y2333" s="5">
        <v>0</v>
      </c>
      <c r="Z2333" s="6">
        <v>4.4800000000000004</v>
      </c>
      <c r="AA2333" s="6">
        <v>0.64</v>
      </c>
      <c r="AB2333" s="6">
        <v>3.83</v>
      </c>
      <c r="AC2333" s="5">
        <v>0</v>
      </c>
      <c r="AD2333" s="6">
        <v>4.4800000000000004</v>
      </c>
      <c r="AE2333" s="6">
        <v>0.64</v>
      </c>
      <c r="AF2333" s="6">
        <v>3.83</v>
      </c>
      <c r="AG2333" s="5">
        <v>0</v>
      </c>
      <c r="AH2333" s="6">
        <v>4.4800000000000004</v>
      </c>
      <c r="AI2333" s="6">
        <v>0.64</v>
      </c>
      <c r="AJ2333" s="6">
        <v>3.83</v>
      </c>
      <c r="AK2333" s="5">
        <v>0</v>
      </c>
      <c r="AL2333" s="5">
        <v>0</v>
      </c>
      <c r="AM2333" s="6">
        <v>0.01</v>
      </c>
      <c r="AN2333" s="5">
        <v>0</v>
      </c>
    </row>
    <row r="2334" spans="1:40" ht="13.5" customHeight="1" x14ac:dyDescent="0.15">
      <c r="A2334" s="4" t="s">
        <v>4471</v>
      </c>
      <c r="B2334" s="4" t="s">
        <v>41</v>
      </c>
      <c r="C2334" s="4" t="s">
        <v>4459</v>
      </c>
      <c r="D2334" s="4" t="s">
        <v>49</v>
      </c>
      <c r="E2334" s="4" t="s">
        <v>63</v>
      </c>
      <c r="F2334" s="4" t="s">
        <v>44</v>
      </c>
      <c r="G2334" s="4" t="s">
        <v>4460</v>
      </c>
      <c r="H2334" s="4" t="s">
        <v>4462</v>
      </c>
      <c r="I2334" s="4" t="s">
        <v>4472</v>
      </c>
      <c r="J2334" s="5">
        <v>0</v>
      </c>
      <c r="K2334" s="5">
        <v>0</v>
      </c>
      <c r="L2334" s="5">
        <v>0</v>
      </c>
      <c r="M2334" s="5">
        <v>0</v>
      </c>
      <c r="N2334" s="5">
        <v>0</v>
      </c>
      <c r="O2334" s="5">
        <v>0</v>
      </c>
      <c r="P2334" s="5">
        <v>0</v>
      </c>
      <c r="Q2334" s="5">
        <v>0</v>
      </c>
      <c r="R2334" s="5">
        <v>0</v>
      </c>
      <c r="S2334" s="5">
        <v>0</v>
      </c>
      <c r="T2334" s="5">
        <v>0</v>
      </c>
      <c r="U2334" s="5">
        <v>0</v>
      </c>
      <c r="V2334" s="5">
        <v>0</v>
      </c>
      <c r="W2334" s="5">
        <v>0</v>
      </c>
      <c r="X2334" s="5">
        <v>0</v>
      </c>
      <c r="Y2334" s="5">
        <v>0</v>
      </c>
      <c r="Z2334" s="5">
        <v>0</v>
      </c>
      <c r="AA2334" s="5">
        <v>0</v>
      </c>
      <c r="AB2334" s="5">
        <v>0</v>
      </c>
      <c r="AC2334" s="5">
        <v>0</v>
      </c>
      <c r="AD2334" s="5">
        <v>0</v>
      </c>
      <c r="AE2334" s="5">
        <v>0</v>
      </c>
      <c r="AF2334" s="5">
        <v>0</v>
      </c>
      <c r="AG2334" s="5">
        <v>0</v>
      </c>
      <c r="AH2334" s="5">
        <v>0</v>
      </c>
      <c r="AI2334" s="5">
        <v>0</v>
      </c>
      <c r="AJ2334" s="5">
        <v>0</v>
      </c>
      <c r="AK2334" s="5">
        <v>0</v>
      </c>
      <c r="AL2334" s="5">
        <v>0</v>
      </c>
      <c r="AM2334" s="5">
        <v>0</v>
      </c>
      <c r="AN2334" s="5">
        <v>0</v>
      </c>
    </row>
    <row r="2335" spans="1:40" ht="13.5" customHeight="1" x14ac:dyDescent="0.15">
      <c r="A2335" s="4" t="s">
        <v>4473</v>
      </c>
      <c r="B2335" s="4" t="s">
        <v>41</v>
      </c>
      <c r="C2335" s="4" t="s">
        <v>4459</v>
      </c>
      <c r="D2335" s="4" t="s">
        <v>49</v>
      </c>
      <c r="E2335" s="4" t="s">
        <v>66</v>
      </c>
      <c r="F2335" s="4" t="s">
        <v>44</v>
      </c>
      <c r="G2335" s="4" t="s">
        <v>4460</v>
      </c>
      <c r="H2335" s="4" t="s">
        <v>4462</v>
      </c>
      <c r="I2335" s="4" t="s">
        <v>3975</v>
      </c>
      <c r="J2335" s="5">
        <v>1</v>
      </c>
      <c r="K2335" s="5">
        <v>1</v>
      </c>
      <c r="L2335" s="5">
        <v>0</v>
      </c>
      <c r="M2335" s="5">
        <v>31</v>
      </c>
      <c r="N2335" s="5">
        <v>0</v>
      </c>
      <c r="O2335" s="5">
        <v>0</v>
      </c>
      <c r="P2335" s="5">
        <v>0</v>
      </c>
      <c r="Q2335" s="6">
        <v>7.38</v>
      </c>
      <c r="R2335" s="6">
        <v>1.1299999999999999</v>
      </c>
      <c r="S2335" s="6">
        <v>6.24</v>
      </c>
      <c r="T2335" s="5">
        <v>0</v>
      </c>
      <c r="U2335" s="5">
        <v>0</v>
      </c>
      <c r="V2335" s="6">
        <v>7.1</v>
      </c>
      <c r="W2335" s="6">
        <v>0.2</v>
      </c>
      <c r="X2335" s="6">
        <v>1.18</v>
      </c>
      <c r="Y2335" s="5">
        <v>0</v>
      </c>
      <c r="Z2335" s="6">
        <v>7.27</v>
      </c>
      <c r="AA2335" s="6">
        <v>1.05</v>
      </c>
      <c r="AB2335" s="6">
        <v>6.23</v>
      </c>
      <c r="AC2335" s="5">
        <v>0</v>
      </c>
      <c r="AD2335" s="5">
        <v>7.27</v>
      </c>
      <c r="AE2335" s="6">
        <v>1.05</v>
      </c>
      <c r="AF2335" s="6">
        <v>6.23</v>
      </c>
      <c r="AG2335" s="5">
        <v>0</v>
      </c>
      <c r="AH2335" s="6">
        <v>7.27</v>
      </c>
      <c r="AI2335" s="6">
        <v>1.05</v>
      </c>
      <c r="AJ2335" s="6">
        <v>6.23</v>
      </c>
      <c r="AK2335" s="5">
        <v>0</v>
      </c>
      <c r="AL2335" s="5">
        <v>0</v>
      </c>
      <c r="AM2335" s="6">
        <v>0.02</v>
      </c>
      <c r="AN2335" s="5">
        <v>0</v>
      </c>
    </row>
    <row r="2336" spans="1:40" ht="13.5" customHeight="1" x14ac:dyDescent="0.15">
      <c r="A2336" s="4" t="s">
        <v>4474</v>
      </c>
      <c r="B2336" s="4" t="s">
        <v>41</v>
      </c>
      <c r="C2336" s="4" t="s">
        <v>4459</v>
      </c>
      <c r="D2336" s="4" t="s">
        <v>49</v>
      </c>
      <c r="E2336" s="4" t="s">
        <v>69</v>
      </c>
      <c r="F2336" s="4" t="s">
        <v>44</v>
      </c>
      <c r="G2336" s="4" t="s">
        <v>4460</v>
      </c>
      <c r="H2336" s="4" t="s">
        <v>4462</v>
      </c>
      <c r="I2336" s="4" t="s">
        <v>4475</v>
      </c>
      <c r="J2336" s="5">
        <v>1</v>
      </c>
      <c r="K2336" s="5">
        <v>1</v>
      </c>
      <c r="L2336" s="5">
        <v>0</v>
      </c>
      <c r="M2336" s="5">
        <v>40</v>
      </c>
      <c r="N2336" s="5">
        <v>0</v>
      </c>
      <c r="O2336" s="5">
        <v>0</v>
      </c>
      <c r="P2336" s="5">
        <v>0</v>
      </c>
      <c r="Q2336" s="6">
        <v>9.65</v>
      </c>
      <c r="R2336" s="6">
        <v>1.48</v>
      </c>
      <c r="S2336" s="6">
        <v>8.17</v>
      </c>
      <c r="T2336" s="5">
        <v>0</v>
      </c>
      <c r="U2336" s="5">
        <v>0</v>
      </c>
      <c r="V2336" s="6">
        <v>9.2799999999999994</v>
      </c>
      <c r="W2336" s="6">
        <v>0.26</v>
      </c>
      <c r="X2336" s="6">
        <v>1.54</v>
      </c>
      <c r="Y2336" s="5">
        <v>0</v>
      </c>
      <c r="Z2336" s="6">
        <v>9.51</v>
      </c>
      <c r="AA2336" s="6">
        <v>1.37</v>
      </c>
      <c r="AB2336" s="6">
        <v>8.14</v>
      </c>
      <c r="AC2336" s="5">
        <v>0</v>
      </c>
      <c r="AD2336" s="6">
        <v>9.51</v>
      </c>
      <c r="AE2336" s="6">
        <v>1.37</v>
      </c>
      <c r="AF2336" s="6">
        <v>8.14</v>
      </c>
      <c r="AG2336" s="5">
        <v>0</v>
      </c>
      <c r="AH2336" s="6">
        <v>9.51</v>
      </c>
      <c r="AI2336" s="6">
        <v>1.37</v>
      </c>
      <c r="AJ2336" s="6">
        <v>8.14</v>
      </c>
      <c r="AK2336" s="5">
        <v>0</v>
      </c>
      <c r="AL2336" s="5">
        <v>0</v>
      </c>
      <c r="AM2336" s="6">
        <v>0.03</v>
      </c>
      <c r="AN2336" s="5">
        <v>0</v>
      </c>
    </row>
    <row r="2337" spans="1:40" ht="13.5" customHeight="1" x14ac:dyDescent="0.15">
      <c r="A2337" s="4" t="s">
        <v>4476</v>
      </c>
      <c r="B2337" s="4" t="s">
        <v>41</v>
      </c>
      <c r="C2337" s="4" t="s">
        <v>4459</v>
      </c>
      <c r="D2337" s="4" t="s">
        <v>49</v>
      </c>
      <c r="E2337" s="4" t="s">
        <v>72</v>
      </c>
      <c r="F2337" s="4" t="s">
        <v>44</v>
      </c>
      <c r="G2337" s="4" t="s">
        <v>4460</v>
      </c>
      <c r="H2337" s="4" t="s">
        <v>4462</v>
      </c>
      <c r="I2337" s="4" t="s">
        <v>4477</v>
      </c>
      <c r="J2337" s="5">
        <v>1</v>
      </c>
      <c r="K2337" s="5">
        <v>1</v>
      </c>
      <c r="L2337" s="5">
        <v>0</v>
      </c>
      <c r="M2337" s="5">
        <v>47</v>
      </c>
      <c r="N2337" s="5">
        <v>0</v>
      </c>
      <c r="O2337" s="5">
        <v>0</v>
      </c>
      <c r="P2337" s="5">
        <v>1</v>
      </c>
      <c r="Q2337" s="6">
        <v>11.35</v>
      </c>
      <c r="R2337" s="6">
        <v>1.74</v>
      </c>
      <c r="S2337" s="6">
        <v>9.61</v>
      </c>
      <c r="T2337" s="5">
        <v>0</v>
      </c>
      <c r="U2337" s="5">
        <v>0</v>
      </c>
      <c r="V2337" s="6">
        <v>10.92</v>
      </c>
      <c r="W2337" s="6">
        <v>0.31</v>
      </c>
      <c r="X2337" s="6">
        <v>1.82</v>
      </c>
      <c r="Y2337" s="5">
        <v>0</v>
      </c>
      <c r="Z2337" s="6">
        <v>11.19</v>
      </c>
      <c r="AA2337" s="6">
        <v>1.61</v>
      </c>
      <c r="AB2337" s="6">
        <v>9.58</v>
      </c>
      <c r="AC2337" s="5">
        <v>0</v>
      </c>
      <c r="AD2337" s="6">
        <v>11.19</v>
      </c>
      <c r="AE2337" s="6">
        <v>1.61</v>
      </c>
      <c r="AF2337" s="6">
        <v>9.58</v>
      </c>
      <c r="AG2337" s="5">
        <v>0</v>
      </c>
      <c r="AH2337" s="6">
        <v>11.19</v>
      </c>
      <c r="AI2337" s="6">
        <v>1.61</v>
      </c>
      <c r="AJ2337" s="6">
        <v>9.58</v>
      </c>
      <c r="AK2337" s="5">
        <v>0</v>
      </c>
      <c r="AL2337" s="5">
        <v>0</v>
      </c>
      <c r="AM2337" s="6">
        <v>0.03</v>
      </c>
      <c r="AN2337" s="5">
        <v>0</v>
      </c>
    </row>
    <row r="2338" spans="1:40" ht="13.5" customHeight="1" x14ac:dyDescent="0.15">
      <c r="A2338" s="4" t="s">
        <v>4478</v>
      </c>
      <c r="B2338" s="4" t="s">
        <v>41</v>
      </c>
      <c r="C2338" s="4" t="s">
        <v>4459</v>
      </c>
      <c r="D2338" s="4" t="s">
        <v>49</v>
      </c>
      <c r="E2338" s="4" t="s">
        <v>75</v>
      </c>
      <c r="F2338" s="4" t="s">
        <v>44</v>
      </c>
      <c r="G2338" s="4" t="s">
        <v>4460</v>
      </c>
      <c r="H2338" s="4" t="s">
        <v>4462</v>
      </c>
      <c r="I2338" s="4" t="s">
        <v>4479</v>
      </c>
      <c r="J2338" s="5">
        <v>1</v>
      </c>
      <c r="K2338" s="5">
        <v>1</v>
      </c>
      <c r="L2338" s="5">
        <v>0</v>
      </c>
      <c r="M2338" s="5">
        <v>7</v>
      </c>
      <c r="N2338" s="5">
        <v>0</v>
      </c>
      <c r="O2338" s="5">
        <v>0</v>
      </c>
      <c r="P2338" s="5">
        <v>0</v>
      </c>
      <c r="Q2338" s="6">
        <v>1.7</v>
      </c>
      <c r="R2338" s="6">
        <v>0.26</v>
      </c>
      <c r="S2338" s="6">
        <v>1.44</v>
      </c>
      <c r="T2338" s="5">
        <v>0</v>
      </c>
      <c r="U2338" s="5">
        <v>0</v>
      </c>
      <c r="V2338" s="6">
        <v>1.64</v>
      </c>
      <c r="W2338" s="6">
        <v>0.05</v>
      </c>
      <c r="X2338" s="6">
        <v>0.27</v>
      </c>
      <c r="Y2338" s="5">
        <v>0</v>
      </c>
      <c r="Z2338" s="6">
        <v>1.68</v>
      </c>
      <c r="AA2338" s="6">
        <v>0.24</v>
      </c>
      <c r="AB2338" s="6">
        <v>1.44</v>
      </c>
      <c r="AC2338" s="5">
        <v>0</v>
      </c>
      <c r="AD2338" s="6">
        <v>1.68</v>
      </c>
      <c r="AE2338" s="6">
        <v>0.24</v>
      </c>
      <c r="AF2338" s="6">
        <v>1.44</v>
      </c>
      <c r="AG2338" s="5">
        <v>0</v>
      </c>
      <c r="AH2338" s="6">
        <v>1.68</v>
      </c>
      <c r="AI2338" s="6">
        <v>0.24</v>
      </c>
      <c r="AJ2338" s="6">
        <v>1.44</v>
      </c>
      <c r="AK2338" s="5">
        <v>0</v>
      </c>
      <c r="AL2338" s="5">
        <v>0</v>
      </c>
      <c r="AM2338" s="5">
        <v>0</v>
      </c>
      <c r="AN2338" s="5">
        <v>0</v>
      </c>
    </row>
    <row r="2339" spans="1:40" ht="13.5" customHeight="1" x14ac:dyDescent="0.15">
      <c r="A2339" s="4" t="s">
        <v>4480</v>
      </c>
      <c r="B2339" s="4" t="s">
        <v>41</v>
      </c>
      <c r="C2339" s="4" t="s">
        <v>4459</v>
      </c>
      <c r="D2339" s="4" t="s">
        <v>49</v>
      </c>
      <c r="E2339" s="4" t="s">
        <v>78</v>
      </c>
      <c r="F2339" s="4" t="s">
        <v>44</v>
      </c>
      <c r="G2339" s="4" t="s">
        <v>4460</v>
      </c>
      <c r="H2339" s="4" t="s">
        <v>4462</v>
      </c>
      <c r="I2339" s="4" t="s">
        <v>4481</v>
      </c>
      <c r="J2339" s="5">
        <v>0</v>
      </c>
      <c r="K2339" s="5">
        <v>0</v>
      </c>
      <c r="L2339" s="5">
        <v>0</v>
      </c>
      <c r="M2339" s="5">
        <v>0</v>
      </c>
      <c r="N2339" s="5">
        <v>0</v>
      </c>
      <c r="O2339" s="5">
        <v>0</v>
      </c>
      <c r="P2339" s="5">
        <v>0</v>
      </c>
      <c r="Q2339" s="5">
        <v>0</v>
      </c>
      <c r="R2339" s="5">
        <v>0</v>
      </c>
      <c r="S2339" s="5">
        <v>0</v>
      </c>
      <c r="T2339" s="5">
        <v>0</v>
      </c>
      <c r="U2339" s="5">
        <v>0</v>
      </c>
      <c r="V2339" s="5">
        <v>0</v>
      </c>
      <c r="W2339" s="5">
        <v>0</v>
      </c>
      <c r="X2339" s="5">
        <v>0</v>
      </c>
      <c r="Y2339" s="5">
        <v>0</v>
      </c>
      <c r="Z2339" s="5">
        <v>0</v>
      </c>
      <c r="AA2339" s="5">
        <v>0</v>
      </c>
      <c r="AB2339" s="5">
        <v>0</v>
      </c>
      <c r="AC2339" s="5">
        <v>0</v>
      </c>
      <c r="AD2339" s="5">
        <v>0</v>
      </c>
      <c r="AE2339" s="5">
        <v>0</v>
      </c>
      <c r="AF2339" s="5">
        <v>0</v>
      </c>
      <c r="AG2339" s="5">
        <v>0</v>
      </c>
      <c r="AH2339" s="5">
        <v>0</v>
      </c>
      <c r="AI2339" s="5">
        <v>0</v>
      </c>
      <c r="AJ2339" s="5">
        <v>0</v>
      </c>
      <c r="AK2339" s="5">
        <v>0</v>
      </c>
      <c r="AL2339" s="5">
        <v>0</v>
      </c>
      <c r="AM2339" s="5">
        <v>0</v>
      </c>
      <c r="AN2339" s="5">
        <v>0</v>
      </c>
    </row>
    <row r="2340" spans="1:40" ht="13.5" customHeight="1" x14ac:dyDescent="0.15">
      <c r="A2340" s="4" t="s">
        <v>4482</v>
      </c>
      <c r="B2340" s="4" t="s">
        <v>41</v>
      </c>
      <c r="C2340" s="4" t="s">
        <v>4459</v>
      </c>
      <c r="D2340" s="4" t="s">
        <v>49</v>
      </c>
      <c r="E2340" s="4" t="s">
        <v>81</v>
      </c>
      <c r="F2340" s="4" t="s">
        <v>44</v>
      </c>
      <c r="G2340" s="4" t="s">
        <v>4460</v>
      </c>
      <c r="H2340" s="4" t="s">
        <v>4462</v>
      </c>
      <c r="I2340" s="4" t="s">
        <v>4483</v>
      </c>
      <c r="J2340" s="5">
        <v>1</v>
      </c>
      <c r="K2340" s="5">
        <v>1</v>
      </c>
      <c r="L2340" s="5">
        <v>0</v>
      </c>
      <c r="M2340" s="5">
        <v>7</v>
      </c>
      <c r="N2340" s="5">
        <v>0</v>
      </c>
      <c r="O2340" s="5">
        <v>0</v>
      </c>
      <c r="P2340" s="5">
        <v>0</v>
      </c>
      <c r="Q2340" s="6">
        <v>1.7</v>
      </c>
      <c r="R2340" s="6">
        <v>0.26</v>
      </c>
      <c r="S2340" s="6">
        <v>1.44</v>
      </c>
      <c r="T2340" s="5">
        <v>0</v>
      </c>
      <c r="U2340" s="5">
        <v>0</v>
      </c>
      <c r="V2340" s="6">
        <v>1.64</v>
      </c>
      <c r="W2340" s="6">
        <v>0.05</v>
      </c>
      <c r="X2340" s="6">
        <v>0.27</v>
      </c>
      <c r="Y2340" s="5">
        <v>0</v>
      </c>
      <c r="Z2340" s="6">
        <v>1.68</v>
      </c>
      <c r="AA2340" s="6">
        <v>0.24</v>
      </c>
      <c r="AB2340" s="6">
        <v>1.44</v>
      </c>
      <c r="AC2340" s="5">
        <v>0</v>
      </c>
      <c r="AD2340" s="6">
        <v>1.68</v>
      </c>
      <c r="AE2340" s="6">
        <v>0.24</v>
      </c>
      <c r="AF2340" s="6">
        <v>1.44</v>
      </c>
      <c r="AG2340" s="5">
        <v>0</v>
      </c>
      <c r="AH2340" s="6">
        <v>1.68</v>
      </c>
      <c r="AI2340" s="6">
        <v>0.24</v>
      </c>
      <c r="AJ2340" s="6">
        <v>1.44</v>
      </c>
      <c r="AK2340" s="5">
        <v>0</v>
      </c>
      <c r="AL2340" s="5">
        <v>0</v>
      </c>
      <c r="AM2340" s="5">
        <v>0</v>
      </c>
      <c r="AN2340" s="5">
        <v>0</v>
      </c>
    </row>
    <row r="2341" spans="1:40" ht="13.5" customHeight="1" x14ac:dyDescent="0.15">
      <c r="A2341" s="4" t="s">
        <v>4484</v>
      </c>
      <c r="B2341" s="4" t="s">
        <v>41</v>
      </c>
      <c r="C2341" s="4" t="s">
        <v>4459</v>
      </c>
      <c r="D2341" s="4" t="s">
        <v>49</v>
      </c>
      <c r="E2341" s="4" t="s">
        <v>84</v>
      </c>
      <c r="F2341" s="4" t="s">
        <v>44</v>
      </c>
      <c r="G2341" s="4" t="s">
        <v>4460</v>
      </c>
      <c r="H2341" s="4" t="s">
        <v>4462</v>
      </c>
      <c r="I2341" s="4" t="s">
        <v>397</v>
      </c>
      <c r="J2341" s="5">
        <v>1</v>
      </c>
      <c r="K2341" s="5">
        <v>1</v>
      </c>
      <c r="L2341" s="5">
        <v>0</v>
      </c>
      <c r="M2341" s="5">
        <v>12</v>
      </c>
      <c r="N2341" s="5">
        <v>0</v>
      </c>
      <c r="O2341" s="5">
        <v>0</v>
      </c>
      <c r="P2341" s="5">
        <v>0</v>
      </c>
      <c r="Q2341" s="6">
        <v>2.84</v>
      </c>
      <c r="R2341" s="6">
        <v>0.44</v>
      </c>
      <c r="S2341" s="6">
        <v>2.4</v>
      </c>
      <c r="T2341" s="5">
        <v>0</v>
      </c>
      <c r="U2341" s="5">
        <v>0</v>
      </c>
      <c r="V2341" s="6">
        <v>2.73</v>
      </c>
      <c r="W2341" s="6">
        <v>0.08</v>
      </c>
      <c r="X2341" s="6">
        <v>0.45</v>
      </c>
      <c r="Y2341" s="5">
        <v>0</v>
      </c>
      <c r="Z2341" s="6">
        <v>2.8</v>
      </c>
      <c r="AA2341" s="6">
        <v>0.4</v>
      </c>
      <c r="AB2341" s="6">
        <v>2.4</v>
      </c>
      <c r="AC2341" s="5">
        <v>0</v>
      </c>
      <c r="AD2341" s="6">
        <v>2.8</v>
      </c>
      <c r="AE2341" s="6">
        <v>0.4</v>
      </c>
      <c r="AF2341" s="6">
        <v>2.4</v>
      </c>
      <c r="AG2341" s="5">
        <v>0</v>
      </c>
      <c r="AH2341" s="6">
        <v>2.8</v>
      </c>
      <c r="AI2341" s="6">
        <v>0.4</v>
      </c>
      <c r="AJ2341" s="6">
        <v>2.4</v>
      </c>
      <c r="AK2341" s="5">
        <v>0</v>
      </c>
      <c r="AL2341" s="5">
        <v>0</v>
      </c>
      <c r="AM2341" s="6">
        <v>0.01</v>
      </c>
      <c r="AN2341" s="5">
        <v>0</v>
      </c>
    </row>
    <row r="2342" spans="1:40" ht="13.5" customHeight="1" x14ac:dyDescent="0.15">
      <c r="A2342" s="4" t="s">
        <v>4485</v>
      </c>
      <c r="B2342" s="4" t="s">
        <v>41</v>
      </c>
      <c r="C2342" s="4" t="s">
        <v>4459</v>
      </c>
      <c r="D2342" s="4" t="s">
        <v>49</v>
      </c>
      <c r="E2342" s="4" t="s">
        <v>87</v>
      </c>
      <c r="F2342" s="4" t="s">
        <v>44</v>
      </c>
      <c r="G2342" s="4" t="s">
        <v>4460</v>
      </c>
      <c r="H2342" s="4" t="s">
        <v>4462</v>
      </c>
      <c r="I2342" s="4" t="s">
        <v>2457</v>
      </c>
      <c r="J2342" s="5">
        <v>1</v>
      </c>
      <c r="K2342" s="5">
        <v>1</v>
      </c>
      <c r="L2342" s="5">
        <v>0</v>
      </c>
      <c r="M2342" s="5">
        <v>9</v>
      </c>
      <c r="N2342" s="5">
        <v>0</v>
      </c>
      <c r="O2342" s="5">
        <v>0</v>
      </c>
      <c r="P2342" s="5">
        <v>0</v>
      </c>
      <c r="Q2342" s="6">
        <v>2.27</v>
      </c>
      <c r="R2342" s="6">
        <v>0.35</v>
      </c>
      <c r="S2342" s="6">
        <v>1.92</v>
      </c>
      <c r="T2342" s="5">
        <v>0</v>
      </c>
      <c r="U2342" s="5">
        <v>0</v>
      </c>
      <c r="V2342" s="6">
        <v>2.1800000000000002</v>
      </c>
      <c r="W2342" s="6">
        <v>0.06</v>
      </c>
      <c r="X2342" s="6">
        <v>0.36</v>
      </c>
      <c r="Y2342" s="5">
        <v>0</v>
      </c>
      <c r="Z2342" s="6">
        <v>2.2400000000000002</v>
      </c>
      <c r="AA2342" s="6">
        <v>0.32</v>
      </c>
      <c r="AB2342" s="6">
        <v>1.92</v>
      </c>
      <c r="AC2342" s="5">
        <v>0</v>
      </c>
      <c r="AD2342" s="6">
        <v>2.2400000000000002</v>
      </c>
      <c r="AE2342" s="6">
        <v>0.32</v>
      </c>
      <c r="AF2342" s="6">
        <v>1.92</v>
      </c>
      <c r="AG2342" s="5">
        <v>0</v>
      </c>
      <c r="AH2342" s="6">
        <v>2.2400000000000002</v>
      </c>
      <c r="AI2342" s="6">
        <v>0.32</v>
      </c>
      <c r="AJ2342" s="6">
        <v>1.92</v>
      </c>
      <c r="AK2342" s="5">
        <v>0</v>
      </c>
      <c r="AL2342" s="5">
        <v>0</v>
      </c>
      <c r="AM2342" s="6">
        <v>0.01</v>
      </c>
      <c r="AN2342" s="5">
        <v>0</v>
      </c>
    </row>
    <row r="2343" spans="1:40" ht="13.5" customHeight="1" x14ac:dyDescent="0.15">
      <c r="A2343" s="4" t="s">
        <v>4486</v>
      </c>
      <c r="B2343" s="4" t="s">
        <v>41</v>
      </c>
      <c r="C2343" s="4" t="s">
        <v>4459</v>
      </c>
      <c r="D2343" s="4" t="s">
        <v>49</v>
      </c>
      <c r="E2343" s="4" t="s">
        <v>90</v>
      </c>
      <c r="F2343" s="4" t="s">
        <v>44</v>
      </c>
      <c r="G2343" s="4" t="s">
        <v>4460</v>
      </c>
      <c r="H2343" s="4" t="s">
        <v>4462</v>
      </c>
      <c r="I2343" s="4" t="s">
        <v>4487</v>
      </c>
      <c r="J2343" s="5">
        <v>1</v>
      </c>
      <c r="K2343" s="5">
        <v>1</v>
      </c>
      <c r="L2343" s="5">
        <v>0</v>
      </c>
      <c r="M2343" s="5">
        <v>28</v>
      </c>
      <c r="N2343" s="5">
        <v>0</v>
      </c>
      <c r="O2343" s="5">
        <v>0</v>
      </c>
      <c r="P2343" s="5">
        <v>0</v>
      </c>
      <c r="Q2343" s="6">
        <v>6.81</v>
      </c>
      <c r="R2343" s="6">
        <v>1.05</v>
      </c>
      <c r="S2343" s="6">
        <v>5.76</v>
      </c>
      <c r="T2343" s="5">
        <v>0</v>
      </c>
      <c r="U2343" s="5">
        <v>0</v>
      </c>
      <c r="V2343" s="6">
        <v>6.55</v>
      </c>
      <c r="W2343" s="6">
        <v>0.19</v>
      </c>
      <c r="X2343" s="6">
        <v>1.0900000000000001</v>
      </c>
      <c r="Y2343" s="5">
        <v>0</v>
      </c>
      <c r="Z2343" s="6">
        <v>6.71</v>
      </c>
      <c r="AA2343" s="6">
        <v>0.97</v>
      </c>
      <c r="AB2343" s="6">
        <v>5.75</v>
      </c>
      <c r="AC2343" s="5">
        <v>0</v>
      </c>
      <c r="AD2343" s="6">
        <v>6.71</v>
      </c>
      <c r="AE2343" s="6">
        <v>0.97</v>
      </c>
      <c r="AF2343" s="6">
        <v>5.75</v>
      </c>
      <c r="AG2343" s="5">
        <v>0</v>
      </c>
      <c r="AH2343" s="6">
        <v>6.71</v>
      </c>
      <c r="AI2343" s="6">
        <v>0.97</v>
      </c>
      <c r="AJ2343" s="6">
        <v>5.75</v>
      </c>
      <c r="AK2343" s="5">
        <v>0</v>
      </c>
      <c r="AL2343" s="5">
        <v>0</v>
      </c>
      <c r="AM2343" s="6">
        <v>0.02</v>
      </c>
      <c r="AN2343" s="5">
        <v>0</v>
      </c>
    </row>
    <row r="2344" spans="1:40" ht="13.5" customHeight="1" x14ac:dyDescent="0.15">
      <c r="A2344" s="4" t="s">
        <v>4488</v>
      </c>
      <c r="B2344" s="4" t="s">
        <v>41</v>
      </c>
      <c r="C2344" s="4" t="s">
        <v>4459</v>
      </c>
      <c r="D2344" s="4" t="s">
        <v>49</v>
      </c>
      <c r="E2344" s="4" t="s">
        <v>93</v>
      </c>
      <c r="F2344" s="4" t="s">
        <v>44</v>
      </c>
      <c r="G2344" s="4" t="s">
        <v>4460</v>
      </c>
      <c r="H2344" s="4" t="s">
        <v>4462</v>
      </c>
      <c r="I2344" s="4" t="s">
        <v>4489</v>
      </c>
      <c r="J2344" s="5">
        <v>1</v>
      </c>
      <c r="K2344" s="5">
        <v>1</v>
      </c>
      <c r="L2344" s="5">
        <v>0</v>
      </c>
      <c r="M2344" s="5">
        <v>66</v>
      </c>
      <c r="N2344" s="5">
        <v>0</v>
      </c>
      <c r="O2344" s="5">
        <v>0</v>
      </c>
      <c r="P2344" s="5">
        <v>1</v>
      </c>
      <c r="Q2344" s="6">
        <v>15.89</v>
      </c>
      <c r="R2344" s="6">
        <v>2.44</v>
      </c>
      <c r="S2344" s="6">
        <v>13.45</v>
      </c>
      <c r="T2344" s="5">
        <v>0</v>
      </c>
      <c r="U2344" s="5">
        <v>0</v>
      </c>
      <c r="V2344" s="6">
        <v>15.29</v>
      </c>
      <c r="W2344" s="6">
        <v>0.43</v>
      </c>
      <c r="X2344" s="6">
        <v>2.54</v>
      </c>
      <c r="Y2344" s="5">
        <v>0</v>
      </c>
      <c r="Z2344" s="6">
        <v>15.67</v>
      </c>
      <c r="AA2344" s="6">
        <v>2.25</v>
      </c>
      <c r="AB2344" s="6">
        <v>13.41</v>
      </c>
      <c r="AC2344" s="5">
        <v>0</v>
      </c>
      <c r="AD2344" s="6">
        <v>15.67</v>
      </c>
      <c r="AE2344" s="6">
        <v>2.25</v>
      </c>
      <c r="AF2344" s="6">
        <v>13.41</v>
      </c>
      <c r="AG2344" s="5">
        <v>0</v>
      </c>
      <c r="AH2344" s="6">
        <v>15.67</v>
      </c>
      <c r="AI2344" s="6">
        <v>2.25</v>
      </c>
      <c r="AJ2344" s="6">
        <v>13.41</v>
      </c>
      <c r="AK2344" s="5">
        <v>0</v>
      </c>
      <c r="AL2344" s="5">
        <v>0</v>
      </c>
      <c r="AM2344" s="6">
        <v>0.05</v>
      </c>
      <c r="AN2344" s="5">
        <v>0</v>
      </c>
    </row>
    <row r="2345" spans="1:40" ht="13.5" customHeight="1" x14ac:dyDescent="0.15">
      <c r="A2345" s="4" t="s">
        <v>4490</v>
      </c>
      <c r="B2345" s="4" t="s">
        <v>41</v>
      </c>
      <c r="C2345" s="4" t="s">
        <v>4459</v>
      </c>
      <c r="D2345" s="4" t="s">
        <v>49</v>
      </c>
      <c r="E2345" s="4" t="s">
        <v>96</v>
      </c>
      <c r="F2345" s="4" t="s">
        <v>44</v>
      </c>
      <c r="G2345" s="4" t="s">
        <v>4460</v>
      </c>
      <c r="H2345" s="4" t="s">
        <v>4462</v>
      </c>
      <c r="I2345" s="4" t="s">
        <v>4491</v>
      </c>
      <c r="J2345" s="5">
        <v>1</v>
      </c>
      <c r="K2345" s="5">
        <v>1</v>
      </c>
      <c r="L2345" s="5">
        <v>0</v>
      </c>
      <c r="M2345" s="5">
        <v>19</v>
      </c>
      <c r="N2345" s="5">
        <v>0</v>
      </c>
      <c r="O2345" s="5">
        <v>0</v>
      </c>
      <c r="P2345" s="5">
        <v>0</v>
      </c>
      <c r="Q2345" s="6">
        <v>4.54</v>
      </c>
      <c r="R2345" s="6">
        <v>0.7</v>
      </c>
      <c r="S2345" s="6">
        <v>3.84</v>
      </c>
      <c r="T2345" s="5">
        <v>0</v>
      </c>
      <c r="U2345" s="5">
        <v>0</v>
      </c>
      <c r="V2345" s="6">
        <v>4.37</v>
      </c>
      <c r="W2345" s="6">
        <v>0.12</v>
      </c>
      <c r="X2345" s="6">
        <v>0.73</v>
      </c>
      <c r="Y2345" s="5">
        <v>0</v>
      </c>
      <c r="Z2345" s="6">
        <v>4.4800000000000004</v>
      </c>
      <c r="AA2345" s="6">
        <v>0.64</v>
      </c>
      <c r="AB2345" s="6">
        <v>3.83</v>
      </c>
      <c r="AC2345" s="5">
        <v>0</v>
      </c>
      <c r="AD2345" s="6">
        <v>4.4800000000000004</v>
      </c>
      <c r="AE2345" s="6">
        <v>0.64</v>
      </c>
      <c r="AF2345" s="6">
        <v>3.83</v>
      </c>
      <c r="AG2345" s="5">
        <v>0</v>
      </c>
      <c r="AH2345" s="6">
        <v>4.4800000000000004</v>
      </c>
      <c r="AI2345" s="6">
        <v>0.64</v>
      </c>
      <c r="AJ2345" s="6">
        <v>3.83</v>
      </c>
      <c r="AK2345" s="5">
        <v>0</v>
      </c>
      <c r="AL2345" s="5">
        <v>0</v>
      </c>
      <c r="AM2345" s="6">
        <v>0.01</v>
      </c>
      <c r="AN2345" s="5">
        <v>0</v>
      </c>
    </row>
    <row r="2346" spans="1:40" ht="13.5" customHeight="1" x14ac:dyDescent="0.15">
      <c r="A2346" s="4" t="s">
        <v>4492</v>
      </c>
      <c r="B2346" s="4" t="s">
        <v>41</v>
      </c>
      <c r="C2346" s="4" t="s">
        <v>4459</v>
      </c>
      <c r="D2346" s="4" t="s">
        <v>49</v>
      </c>
      <c r="E2346" s="4" t="s">
        <v>99</v>
      </c>
      <c r="F2346" s="4" t="s">
        <v>44</v>
      </c>
      <c r="G2346" s="4" t="s">
        <v>4460</v>
      </c>
      <c r="H2346" s="4" t="s">
        <v>4462</v>
      </c>
      <c r="I2346" s="4" t="s">
        <v>3827</v>
      </c>
      <c r="J2346" s="5">
        <v>1</v>
      </c>
      <c r="K2346" s="5">
        <v>1</v>
      </c>
      <c r="L2346" s="5">
        <v>0</v>
      </c>
      <c r="M2346" s="5">
        <v>21</v>
      </c>
      <c r="N2346" s="5">
        <v>0</v>
      </c>
      <c r="O2346" s="5">
        <v>0</v>
      </c>
      <c r="P2346" s="5">
        <v>0</v>
      </c>
      <c r="Q2346" s="6">
        <v>5.1100000000000003</v>
      </c>
      <c r="R2346" s="6">
        <v>0.78</v>
      </c>
      <c r="S2346" s="6">
        <v>4.32</v>
      </c>
      <c r="T2346" s="5">
        <v>0</v>
      </c>
      <c r="U2346" s="5">
        <v>0</v>
      </c>
      <c r="V2346" s="6">
        <v>4.91</v>
      </c>
      <c r="W2346" s="6">
        <v>0.14000000000000001</v>
      </c>
      <c r="X2346" s="6">
        <v>0.82</v>
      </c>
      <c r="Y2346" s="5">
        <v>0</v>
      </c>
      <c r="Z2346" s="6">
        <v>5.04</v>
      </c>
      <c r="AA2346" s="6">
        <v>0.72</v>
      </c>
      <c r="AB2346" s="6">
        <v>4.3099999999999996</v>
      </c>
      <c r="AC2346" s="5">
        <v>0</v>
      </c>
      <c r="AD2346" s="6">
        <v>5.04</v>
      </c>
      <c r="AE2346" s="6">
        <v>0.72</v>
      </c>
      <c r="AF2346" s="6">
        <v>4.3099999999999996</v>
      </c>
      <c r="AG2346" s="5">
        <v>0</v>
      </c>
      <c r="AH2346" s="6">
        <v>5.04</v>
      </c>
      <c r="AI2346" s="6">
        <v>0.72</v>
      </c>
      <c r="AJ2346" s="6">
        <v>4.3099999999999996</v>
      </c>
      <c r="AK2346" s="5">
        <v>0</v>
      </c>
      <c r="AL2346" s="5">
        <v>0</v>
      </c>
      <c r="AM2346" s="6">
        <v>0.01</v>
      </c>
      <c r="AN2346" s="5">
        <v>0</v>
      </c>
    </row>
    <row r="2347" spans="1:40" ht="13.5" customHeight="1" x14ac:dyDescent="0.15">
      <c r="A2347" s="4" t="s">
        <v>4493</v>
      </c>
      <c r="B2347" s="4" t="s">
        <v>41</v>
      </c>
      <c r="C2347" s="4" t="s">
        <v>4459</v>
      </c>
      <c r="D2347" s="4" t="s">
        <v>49</v>
      </c>
      <c r="E2347" s="4" t="s">
        <v>102</v>
      </c>
      <c r="F2347" s="4" t="s">
        <v>44</v>
      </c>
      <c r="G2347" s="4" t="s">
        <v>4460</v>
      </c>
      <c r="H2347" s="4" t="s">
        <v>4462</v>
      </c>
      <c r="I2347" s="4" t="s">
        <v>4494</v>
      </c>
      <c r="J2347" s="5">
        <v>1</v>
      </c>
      <c r="K2347" s="5">
        <v>1</v>
      </c>
      <c r="L2347" s="5">
        <v>0</v>
      </c>
      <c r="M2347" s="5">
        <v>28</v>
      </c>
      <c r="N2347" s="5">
        <v>0</v>
      </c>
      <c r="O2347" s="5">
        <v>0</v>
      </c>
      <c r="P2347" s="5">
        <v>0</v>
      </c>
      <c r="Q2347" s="6">
        <v>6.81</v>
      </c>
      <c r="R2347" s="6">
        <v>1.05</v>
      </c>
      <c r="S2347" s="6">
        <v>5.76</v>
      </c>
      <c r="T2347" s="5">
        <v>0</v>
      </c>
      <c r="U2347" s="5">
        <v>0</v>
      </c>
      <c r="V2347" s="6">
        <v>6.55</v>
      </c>
      <c r="W2347" s="6">
        <v>0.19</v>
      </c>
      <c r="X2347" s="6">
        <v>1.0900000000000001</v>
      </c>
      <c r="Y2347" s="5">
        <v>0</v>
      </c>
      <c r="Z2347" s="6">
        <v>6.71</v>
      </c>
      <c r="AA2347" s="6">
        <v>0.97</v>
      </c>
      <c r="AB2347" s="6">
        <v>5.75</v>
      </c>
      <c r="AC2347" s="5">
        <v>0</v>
      </c>
      <c r="AD2347" s="6">
        <v>6.71</v>
      </c>
      <c r="AE2347" s="6">
        <v>0.97</v>
      </c>
      <c r="AF2347" s="6">
        <v>5.75</v>
      </c>
      <c r="AG2347" s="5">
        <v>0</v>
      </c>
      <c r="AH2347" s="6">
        <v>6.71</v>
      </c>
      <c r="AI2347" s="6">
        <v>0.97</v>
      </c>
      <c r="AJ2347" s="6">
        <v>5.75</v>
      </c>
      <c r="AK2347" s="5">
        <v>0</v>
      </c>
      <c r="AL2347" s="5">
        <v>0</v>
      </c>
      <c r="AM2347" s="6">
        <v>0.02</v>
      </c>
      <c r="AN2347" s="5">
        <v>0</v>
      </c>
    </row>
    <row r="2348" spans="1:40" ht="13.5" customHeight="1" x14ac:dyDescent="0.15">
      <c r="A2348" s="4" t="s">
        <v>4495</v>
      </c>
      <c r="B2348" s="4" t="s">
        <v>41</v>
      </c>
      <c r="C2348" s="4" t="s">
        <v>4459</v>
      </c>
      <c r="D2348" s="4" t="s">
        <v>221</v>
      </c>
      <c r="E2348" s="4" t="s">
        <v>42</v>
      </c>
      <c r="F2348" s="4" t="s">
        <v>44</v>
      </c>
      <c r="G2348" s="4" t="s">
        <v>4460</v>
      </c>
      <c r="H2348" s="4" t="s">
        <v>4496</v>
      </c>
      <c r="I2348" s="4"/>
      <c r="J2348" s="5">
        <v>1</v>
      </c>
      <c r="K2348" s="5">
        <v>1</v>
      </c>
      <c r="L2348" s="5">
        <v>0</v>
      </c>
      <c r="M2348" s="5">
        <v>156</v>
      </c>
      <c r="N2348" s="5">
        <v>0</v>
      </c>
      <c r="O2348" s="5">
        <v>0</v>
      </c>
      <c r="P2348" s="5">
        <v>2</v>
      </c>
      <c r="Q2348" s="6">
        <v>37.450000000000003</v>
      </c>
      <c r="R2348" s="6">
        <v>5.75</v>
      </c>
      <c r="S2348" s="6">
        <v>31.71</v>
      </c>
      <c r="T2348" s="5">
        <v>0</v>
      </c>
      <c r="U2348" s="5">
        <v>0</v>
      </c>
      <c r="V2348" s="6">
        <v>36.04</v>
      </c>
      <c r="W2348" s="6">
        <v>1.02</v>
      </c>
      <c r="X2348" s="6">
        <v>5.99</v>
      </c>
      <c r="Y2348" s="5">
        <v>0</v>
      </c>
      <c r="Z2348" s="5">
        <v>36.93</v>
      </c>
      <c r="AA2348" s="6">
        <v>5.31</v>
      </c>
      <c r="AB2348" s="6">
        <v>31.62</v>
      </c>
      <c r="AC2348" s="5">
        <v>0</v>
      </c>
      <c r="AD2348" s="5">
        <v>36.93</v>
      </c>
      <c r="AE2348" s="6">
        <v>5.31</v>
      </c>
      <c r="AF2348" s="6">
        <v>31.62</v>
      </c>
      <c r="AG2348" s="5">
        <v>0</v>
      </c>
      <c r="AH2348" s="6">
        <v>36.93</v>
      </c>
      <c r="AI2348" s="6">
        <v>5.31</v>
      </c>
      <c r="AJ2348" s="6">
        <v>31.62</v>
      </c>
      <c r="AK2348" s="5">
        <v>0</v>
      </c>
      <c r="AL2348" s="5">
        <v>0</v>
      </c>
      <c r="AM2348" s="6">
        <v>0.11</v>
      </c>
      <c r="AN2348" s="5">
        <v>0</v>
      </c>
    </row>
    <row r="2349" spans="1:40" ht="13.5" customHeight="1" x14ac:dyDescent="0.15">
      <c r="A2349" s="4" t="s">
        <v>4497</v>
      </c>
      <c r="B2349" s="4" t="s">
        <v>41</v>
      </c>
      <c r="C2349" s="4" t="s">
        <v>4459</v>
      </c>
      <c r="D2349" s="4" t="s">
        <v>221</v>
      </c>
      <c r="E2349" s="4" t="s">
        <v>51</v>
      </c>
      <c r="F2349" s="4" t="s">
        <v>44</v>
      </c>
      <c r="G2349" s="4" t="s">
        <v>4460</v>
      </c>
      <c r="H2349" s="4" t="s">
        <v>4496</v>
      </c>
      <c r="I2349" s="4" t="s">
        <v>801</v>
      </c>
      <c r="J2349" s="5">
        <v>1</v>
      </c>
      <c r="K2349" s="5">
        <v>1</v>
      </c>
      <c r="L2349" s="5">
        <v>0</v>
      </c>
      <c r="M2349" s="5">
        <v>24</v>
      </c>
      <c r="N2349" s="5">
        <v>0</v>
      </c>
      <c r="O2349" s="5">
        <v>0</v>
      </c>
      <c r="P2349" s="5">
        <v>0</v>
      </c>
      <c r="Q2349" s="6">
        <v>5.67</v>
      </c>
      <c r="R2349" s="6">
        <v>0.87</v>
      </c>
      <c r="S2349" s="6">
        <v>4.8</v>
      </c>
      <c r="T2349" s="5">
        <v>0</v>
      </c>
      <c r="U2349" s="5">
        <v>0</v>
      </c>
      <c r="V2349" s="6">
        <v>5.46</v>
      </c>
      <c r="W2349" s="6">
        <v>0.15</v>
      </c>
      <c r="X2349" s="6">
        <v>0.91</v>
      </c>
      <c r="Y2349" s="5">
        <v>0</v>
      </c>
      <c r="Z2349" s="6">
        <v>5.59</v>
      </c>
      <c r="AA2349" s="6">
        <v>0.8</v>
      </c>
      <c r="AB2349" s="6">
        <v>4.79</v>
      </c>
      <c r="AC2349" s="5">
        <v>0</v>
      </c>
      <c r="AD2349" s="6">
        <v>5.59</v>
      </c>
      <c r="AE2349" s="6">
        <v>0.8</v>
      </c>
      <c r="AF2349" s="6">
        <v>4.79</v>
      </c>
      <c r="AG2349" s="5">
        <v>0</v>
      </c>
      <c r="AH2349" s="6">
        <v>5.59</v>
      </c>
      <c r="AI2349" s="6">
        <v>0.8</v>
      </c>
      <c r="AJ2349" s="6">
        <v>4.79</v>
      </c>
      <c r="AK2349" s="5">
        <v>0</v>
      </c>
      <c r="AL2349" s="5">
        <v>0</v>
      </c>
      <c r="AM2349" s="6">
        <v>0.02</v>
      </c>
      <c r="AN2349" s="5">
        <v>0</v>
      </c>
    </row>
    <row r="2350" spans="1:40" ht="13.5" customHeight="1" x14ac:dyDescent="0.15">
      <c r="A2350" s="4" t="s">
        <v>4498</v>
      </c>
      <c r="B2350" s="4" t="s">
        <v>41</v>
      </c>
      <c r="C2350" s="4" t="s">
        <v>4459</v>
      </c>
      <c r="D2350" s="4" t="s">
        <v>221</v>
      </c>
      <c r="E2350" s="4" t="s">
        <v>54</v>
      </c>
      <c r="F2350" s="4" t="s">
        <v>44</v>
      </c>
      <c r="G2350" s="4" t="s">
        <v>4460</v>
      </c>
      <c r="H2350" s="4" t="s">
        <v>4496</v>
      </c>
      <c r="I2350" s="4" t="s">
        <v>3587</v>
      </c>
      <c r="J2350" s="5">
        <v>1</v>
      </c>
      <c r="K2350" s="5">
        <v>1</v>
      </c>
      <c r="L2350" s="5">
        <v>0</v>
      </c>
      <c r="M2350" s="5">
        <v>5</v>
      </c>
      <c r="N2350" s="5">
        <v>0</v>
      </c>
      <c r="O2350" s="5">
        <v>0</v>
      </c>
      <c r="P2350" s="5">
        <v>0</v>
      </c>
      <c r="Q2350" s="6">
        <v>1.1299999999999999</v>
      </c>
      <c r="R2350" s="6">
        <v>0.17</v>
      </c>
      <c r="S2350" s="6">
        <v>0.96</v>
      </c>
      <c r="T2350" s="5">
        <v>0</v>
      </c>
      <c r="U2350" s="5">
        <v>0</v>
      </c>
      <c r="V2350" s="6">
        <v>1.0900000000000001</v>
      </c>
      <c r="W2350" s="6">
        <v>0.03</v>
      </c>
      <c r="X2350" s="6">
        <v>0.18</v>
      </c>
      <c r="Y2350" s="5">
        <v>0</v>
      </c>
      <c r="Z2350" s="6">
        <v>1.1200000000000001</v>
      </c>
      <c r="AA2350" s="6">
        <v>0.16</v>
      </c>
      <c r="AB2350" s="6">
        <v>0.96</v>
      </c>
      <c r="AC2350" s="5">
        <v>0</v>
      </c>
      <c r="AD2350" s="6">
        <v>1.1200000000000001</v>
      </c>
      <c r="AE2350" s="6">
        <v>0.16</v>
      </c>
      <c r="AF2350" s="6">
        <v>0.96</v>
      </c>
      <c r="AG2350" s="5">
        <v>0</v>
      </c>
      <c r="AH2350" s="6">
        <v>1.1200000000000001</v>
      </c>
      <c r="AI2350" s="6">
        <v>0.16</v>
      </c>
      <c r="AJ2350" s="6">
        <v>0.96</v>
      </c>
      <c r="AK2350" s="5">
        <v>0</v>
      </c>
      <c r="AL2350" s="5">
        <v>0</v>
      </c>
      <c r="AM2350" s="5">
        <v>0</v>
      </c>
      <c r="AN2350" s="5">
        <v>0</v>
      </c>
    </row>
    <row r="2351" spans="1:40" ht="13.5" customHeight="1" x14ac:dyDescent="0.15">
      <c r="A2351" s="4" t="s">
        <v>4499</v>
      </c>
      <c r="B2351" s="4" t="s">
        <v>41</v>
      </c>
      <c r="C2351" s="4" t="s">
        <v>4459</v>
      </c>
      <c r="D2351" s="4" t="s">
        <v>221</v>
      </c>
      <c r="E2351" s="4" t="s">
        <v>57</v>
      </c>
      <c r="F2351" s="4" t="s">
        <v>44</v>
      </c>
      <c r="G2351" s="4" t="s">
        <v>4460</v>
      </c>
      <c r="H2351" s="4" t="s">
        <v>4496</v>
      </c>
      <c r="I2351" s="4" t="s">
        <v>4500</v>
      </c>
      <c r="J2351" s="5">
        <v>1</v>
      </c>
      <c r="K2351" s="5">
        <v>1</v>
      </c>
      <c r="L2351" s="5">
        <v>0</v>
      </c>
      <c r="M2351" s="5">
        <v>7</v>
      </c>
      <c r="N2351" s="5">
        <v>0</v>
      </c>
      <c r="O2351" s="5">
        <v>0</v>
      </c>
      <c r="P2351" s="5">
        <v>0</v>
      </c>
      <c r="Q2351" s="6">
        <v>1.7</v>
      </c>
      <c r="R2351" s="6">
        <v>0.26</v>
      </c>
      <c r="S2351" s="6">
        <v>1.44</v>
      </c>
      <c r="T2351" s="5">
        <v>0</v>
      </c>
      <c r="U2351" s="5">
        <v>0</v>
      </c>
      <c r="V2351" s="6">
        <v>1.64</v>
      </c>
      <c r="W2351" s="6">
        <v>0.05</v>
      </c>
      <c r="X2351" s="6">
        <v>0.27</v>
      </c>
      <c r="Y2351" s="5">
        <v>0</v>
      </c>
      <c r="Z2351" s="6">
        <v>1.68</v>
      </c>
      <c r="AA2351" s="6">
        <v>0.24</v>
      </c>
      <c r="AB2351" s="6">
        <v>1.44</v>
      </c>
      <c r="AC2351" s="5">
        <v>0</v>
      </c>
      <c r="AD2351" s="6">
        <v>1.68</v>
      </c>
      <c r="AE2351" s="6">
        <v>0.24</v>
      </c>
      <c r="AF2351" s="6">
        <v>1.44</v>
      </c>
      <c r="AG2351" s="5">
        <v>0</v>
      </c>
      <c r="AH2351" s="6">
        <v>1.68</v>
      </c>
      <c r="AI2351" s="6">
        <v>0.24</v>
      </c>
      <c r="AJ2351" s="6">
        <v>1.44</v>
      </c>
      <c r="AK2351" s="5">
        <v>0</v>
      </c>
      <c r="AL2351" s="5">
        <v>0</v>
      </c>
      <c r="AM2351" s="5">
        <v>0</v>
      </c>
      <c r="AN2351" s="5">
        <v>0</v>
      </c>
    </row>
    <row r="2352" spans="1:40" ht="13.5" customHeight="1" x14ac:dyDescent="0.15">
      <c r="A2352" s="4" t="s">
        <v>4501</v>
      </c>
      <c r="B2352" s="4" t="s">
        <v>41</v>
      </c>
      <c r="C2352" s="4" t="s">
        <v>4459</v>
      </c>
      <c r="D2352" s="4" t="s">
        <v>221</v>
      </c>
      <c r="E2352" s="4" t="s">
        <v>60</v>
      </c>
      <c r="F2352" s="4" t="s">
        <v>44</v>
      </c>
      <c r="G2352" s="4" t="s">
        <v>4460</v>
      </c>
      <c r="H2352" s="4" t="s">
        <v>4496</v>
      </c>
      <c r="I2352" s="4" t="s">
        <v>2570</v>
      </c>
      <c r="J2352" s="5">
        <v>1</v>
      </c>
      <c r="K2352" s="5">
        <v>1</v>
      </c>
      <c r="L2352" s="5">
        <v>0</v>
      </c>
      <c r="M2352" s="5">
        <v>12</v>
      </c>
      <c r="N2352" s="5">
        <v>0</v>
      </c>
      <c r="O2352" s="5">
        <v>0</v>
      </c>
      <c r="P2352" s="5">
        <v>0</v>
      </c>
      <c r="Q2352" s="6">
        <v>2.84</v>
      </c>
      <c r="R2352" s="6">
        <v>0.44</v>
      </c>
      <c r="S2352" s="6">
        <v>2.4</v>
      </c>
      <c r="T2352" s="5">
        <v>0</v>
      </c>
      <c r="U2352" s="5">
        <v>0</v>
      </c>
      <c r="V2352" s="6">
        <v>2.73</v>
      </c>
      <c r="W2352" s="6">
        <v>0.08</v>
      </c>
      <c r="X2352" s="6">
        <v>0.45</v>
      </c>
      <c r="Y2352" s="5">
        <v>0</v>
      </c>
      <c r="Z2352" s="6">
        <v>2.8</v>
      </c>
      <c r="AA2352" s="6">
        <v>0.4</v>
      </c>
      <c r="AB2352" s="6">
        <v>2.4</v>
      </c>
      <c r="AC2352" s="5">
        <v>0</v>
      </c>
      <c r="AD2352" s="6">
        <v>2.8</v>
      </c>
      <c r="AE2352" s="6">
        <v>0.4</v>
      </c>
      <c r="AF2352" s="6">
        <v>2.4</v>
      </c>
      <c r="AG2352" s="5">
        <v>0</v>
      </c>
      <c r="AH2352" s="6">
        <v>2.8</v>
      </c>
      <c r="AI2352" s="6">
        <v>0.4</v>
      </c>
      <c r="AJ2352" s="6">
        <v>2.4</v>
      </c>
      <c r="AK2352" s="5">
        <v>0</v>
      </c>
      <c r="AL2352" s="5">
        <v>0</v>
      </c>
      <c r="AM2352" s="6">
        <v>0.01</v>
      </c>
      <c r="AN2352" s="5">
        <v>0</v>
      </c>
    </row>
    <row r="2353" spans="1:40" ht="13.5" customHeight="1" x14ac:dyDescent="0.15">
      <c r="A2353" s="4" t="s">
        <v>4502</v>
      </c>
      <c r="B2353" s="4" t="s">
        <v>41</v>
      </c>
      <c r="C2353" s="4" t="s">
        <v>4459</v>
      </c>
      <c r="D2353" s="4" t="s">
        <v>221</v>
      </c>
      <c r="E2353" s="4" t="s">
        <v>63</v>
      </c>
      <c r="F2353" s="4" t="s">
        <v>44</v>
      </c>
      <c r="G2353" s="4" t="s">
        <v>4460</v>
      </c>
      <c r="H2353" s="4" t="s">
        <v>4496</v>
      </c>
      <c r="I2353" s="4" t="s">
        <v>4503</v>
      </c>
      <c r="J2353" s="5">
        <v>0</v>
      </c>
      <c r="K2353" s="5">
        <v>0</v>
      </c>
      <c r="L2353" s="5">
        <v>0</v>
      </c>
      <c r="M2353" s="5">
        <v>0</v>
      </c>
      <c r="N2353" s="5">
        <v>0</v>
      </c>
      <c r="O2353" s="5">
        <v>0</v>
      </c>
      <c r="P2353" s="5">
        <v>0</v>
      </c>
      <c r="Q2353" s="5">
        <v>0</v>
      </c>
      <c r="R2353" s="5">
        <v>0</v>
      </c>
      <c r="S2353" s="5">
        <v>0</v>
      </c>
      <c r="T2353" s="5">
        <v>0</v>
      </c>
      <c r="U2353" s="5">
        <v>0</v>
      </c>
      <c r="V2353" s="5">
        <v>0</v>
      </c>
      <c r="W2353" s="5">
        <v>0</v>
      </c>
      <c r="X2353" s="5">
        <v>0</v>
      </c>
      <c r="Y2353" s="5">
        <v>0</v>
      </c>
      <c r="Z2353" s="5">
        <v>0</v>
      </c>
      <c r="AA2353" s="5">
        <v>0</v>
      </c>
      <c r="AB2353" s="5">
        <v>0</v>
      </c>
      <c r="AC2353" s="5">
        <v>0</v>
      </c>
      <c r="AD2353" s="5">
        <v>0</v>
      </c>
      <c r="AE2353" s="5">
        <v>0</v>
      </c>
      <c r="AF2353" s="5">
        <v>0</v>
      </c>
      <c r="AG2353" s="5">
        <v>0</v>
      </c>
      <c r="AH2353" s="5">
        <v>0</v>
      </c>
      <c r="AI2353" s="5">
        <v>0</v>
      </c>
      <c r="AJ2353" s="5">
        <v>0</v>
      </c>
      <c r="AK2353" s="5">
        <v>0</v>
      </c>
      <c r="AL2353" s="5">
        <v>0</v>
      </c>
      <c r="AM2353" s="5">
        <v>0</v>
      </c>
      <c r="AN2353" s="5">
        <v>0</v>
      </c>
    </row>
    <row r="2354" spans="1:40" ht="13.5" customHeight="1" x14ac:dyDescent="0.15">
      <c r="A2354" s="4" t="s">
        <v>4504</v>
      </c>
      <c r="B2354" s="4" t="s">
        <v>41</v>
      </c>
      <c r="C2354" s="4" t="s">
        <v>4459</v>
      </c>
      <c r="D2354" s="4" t="s">
        <v>221</v>
      </c>
      <c r="E2354" s="4" t="s">
        <v>66</v>
      </c>
      <c r="F2354" s="4" t="s">
        <v>44</v>
      </c>
      <c r="G2354" s="4" t="s">
        <v>4460</v>
      </c>
      <c r="H2354" s="4" t="s">
        <v>4496</v>
      </c>
      <c r="I2354" s="4" t="s">
        <v>3589</v>
      </c>
      <c r="J2354" s="5">
        <v>1</v>
      </c>
      <c r="K2354" s="5">
        <v>1</v>
      </c>
      <c r="L2354" s="5">
        <v>0</v>
      </c>
      <c r="M2354" s="5">
        <v>17</v>
      </c>
      <c r="N2354" s="5">
        <v>0</v>
      </c>
      <c r="O2354" s="5">
        <v>0</v>
      </c>
      <c r="P2354" s="5">
        <v>0</v>
      </c>
      <c r="Q2354" s="6">
        <v>3.97</v>
      </c>
      <c r="R2354" s="6">
        <v>0.61</v>
      </c>
      <c r="S2354" s="6">
        <v>3.36</v>
      </c>
      <c r="T2354" s="5">
        <v>0</v>
      </c>
      <c r="U2354" s="5">
        <v>0</v>
      </c>
      <c r="V2354" s="6">
        <v>3.82</v>
      </c>
      <c r="W2354" s="6">
        <v>0.11</v>
      </c>
      <c r="X2354" s="6">
        <v>0.64</v>
      </c>
      <c r="Y2354" s="5">
        <v>0</v>
      </c>
      <c r="Z2354" s="6">
        <v>3.92</v>
      </c>
      <c r="AA2354" s="6">
        <v>0.56000000000000005</v>
      </c>
      <c r="AB2354" s="6">
        <v>3.35</v>
      </c>
      <c r="AC2354" s="5">
        <v>0</v>
      </c>
      <c r="AD2354" s="6">
        <v>3.92</v>
      </c>
      <c r="AE2354" s="6">
        <v>0.56000000000000005</v>
      </c>
      <c r="AF2354" s="6">
        <v>3.35</v>
      </c>
      <c r="AG2354" s="5">
        <v>0</v>
      </c>
      <c r="AH2354" s="6">
        <v>3.92</v>
      </c>
      <c r="AI2354" s="6">
        <v>0.56000000000000005</v>
      </c>
      <c r="AJ2354" s="6">
        <v>3.35</v>
      </c>
      <c r="AK2354" s="5">
        <v>0</v>
      </c>
      <c r="AL2354" s="5">
        <v>0</v>
      </c>
      <c r="AM2354" s="6">
        <v>0.01</v>
      </c>
      <c r="AN2354" s="5">
        <v>0</v>
      </c>
    </row>
    <row r="2355" spans="1:40" ht="13.5" customHeight="1" x14ac:dyDescent="0.15">
      <c r="A2355" s="4" t="s">
        <v>4505</v>
      </c>
      <c r="B2355" s="4" t="s">
        <v>41</v>
      </c>
      <c r="C2355" s="4" t="s">
        <v>4459</v>
      </c>
      <c r="D2355" s="4" t="s">
        <v>221</v>
      </c>
      <c r="E2355" s="4" t="s">
        <v>69</v>
      </c>
      <c r="F2355" s="4" t="s">
        <v>44</v>
      </c>
      <c r="G2355" s="4" t="s">
        <v>4460</v>
      </c>
      <c r="H2355" s="4" t="s">
        <v>4496</v>
      </c>
      <c r="I2355" s="4" t="s">
        <v>4506</v>
      </c>
      <c r="J2355" s="5">
        <v>1</v>
      </c>
      <c r="K2355" s="5">
        <v>1</v>
      </c>
      <c r="L2355" s="5">
        <v>0</v>
      </c>
      <c r="M2355" s="5">
        <v>14</v>
      </c>
      <c r="N2355" s="5">
        <v>0</v>
      </c>
      <c r="O2355" s="5">
        <v>0</v>
      </c>
      <c r="P2355" s="5">
        <v>0</v>
      </c>
      <c r="Q2355" s="6">
        <v>3.4</v>
      </c>
      <c r="R2355" s="6">
        <v>0.52</v>
      </c>
      <c r="S2355" s="6">
        <v>2.88</v>
      </c>
      <c r="T2355" s="5">
        <v>0</v>
      </c>
      <c r="U2355" s="5">
        <v>0</v>
      </c>
      <c r="V2355" s="6">
        <v>3.28</v>
      </c>
      <c r="W2355" s="6">
        <v>0.09</v>
      </c>
      <c r="X2355" s="6">
        <v>0.54</v>
      </c>
      <c r="Y2355" s="5">
        <v>0</v>
      </c>
      <c r="Z2355" s="6">
        <v>3.36</v>
      </c>
      <c r="AA2355" s="6">
        <v>0.48</v>
      </c>
      <c r="AB2355" s="6">
        <v>2.87</v>
      </c>
      <c r="AC2355" s="5">
        <v>0</v>
      </c>
      <c r="AD2355" s="6">
        <v>3.36</v>
      </c>
      <c r="AE2355" s="6">
        <v>0.48</v>
      </c>
      <c r="AF2355" s="6">
        <v>2.87</v>
      </c>
      <c r="AG2355" s="5">
        <v>0</v>
      </c>
      <c r="AH2355" s="6">
        <v>3.36</v>
      </c>
      <c r="AI2355" s="6">
        <v>0.48</v>
      </c>
      <c r="AJ2355" s="6">
        <v>2.87</v>
      </c>
      <c r="AK2355" s="5">
        <v>0</v>
      </c>
      <c r="AL2355" s="5">
        <v>0</v>
      </c>
      <c r="AM2355" s="6">
        <v>0.01</v>
      </c>
      <c r="AN2355" s="5">
        <v>0</v>
      </c>
    </row>
    <row r="2356" spans="1:40" ht="13.5" customHeight="1" x14ac:dyDescent="0.15">
      <c r="A2356" s="4" t="s">
        <v>4507</v>
      </c>
      <c r="B2356" s="4" t="s">
        <v>41</v>
      </c>
      <c r="C2356" s="4" t="s">
        <v>4459</v>
      </c>
      <c r="D2356" s="4" t="s">
        <v>221</v>
      </c>
      <c r="E2356" s="4" t="s">
        <v>72</v>
      </c>
      <c r="F2356" s="4" t="s">
        <v>44</v>
      </c>
      <c r="G2356" s="4" t="s">
        <v>4460</v>
      </c>
      <c r="H2356" s="4" t="s">
        <v>4496</v>
      </c>
      <c r="I2356" s="4" t="s">
        <v>2620</v>
      </c>
      <c r="J2356" s="5">
        <v>1</v>
      </c>
      <c r="K2356" s="5">
        <v>1</v>
      </c>
      <c r="L2356" s="5">
        <v>0</v>
      </c>
      <c r="M2356" s="5">
        <v>17</v>
      </c>
      <c r="N2356" s="5">
        <v>0</v>
      </c>
      <c r="O2356" s="5">
        <v>0</v>
      </c>
      <c r="P2356" s="5">
        <v>0</v>
      </c>
      <c r="Q2356" s="6">
        <v>3.97</v>
      </c>
      <c r="R2356" s="6">
        <v>0.61</v>
      </c>
      <c r="S2356" s="6">
        <v>3.36</v>
      </c>
      <c r="T2356" s="5">
        <v>0</v>
      </c>
      <c r="U2356" s="5">
        <v>0</v>
      </c>
      <c r="V2356" s="6">
        <v>3.82</v>
      </c>
      <c r="W2356" s="6">
        <v>0.11</v>
      </c>
      <c r="X2356" s="6">
        <v>0.64</v>
      </c>
      <c r="Y2356" s="5">
        <v>0</v>
      </c>
      <c r="Z2356" s="6">
        <v>3.92</v>
      </c>
      <c r="AA2356" s="6">
        <v>0.56000000000000005</v>
      </c>
      <c r="AB2356" s="6">
        <v>3.35</v>
      </c>
      <c r="AC2356" s="5">
        <v>0</v>
      </c>
      <c r="AD2356" s="6">
        <v>3.92</v>
      </c>
      <c r="AE2356" s="6">
        <v>0.56000000000000005</v>
      </c>
      <c r="AF2356" s="6">
        <v>3.35</v>
      </c>
      <c r="AG2356" s="5">
        <v>0</v>
      </c>
      <c r="AH2356" s="6">
        <v>3.92</v>
      </c>
      <c r="AI2356" s="6">
        <v>0.56000000000000005</v>
      </c>
      <c r="AJ2356" s="6">
        <v>3.35</v>
      </c>
      <c r="AK2356" s="5">
        <v>0</v>
      </c>
      <c r="AL2356" s="5">
        <v>0</v>
      </c>
      <c r="AM2356" s="6">
        <v>0.01</v>
      </c>
      <c r="AN2356" s="5">
        <v>0</v>
      </c>
    </row>
    <row r="2357" spans="1:40" ht="13.5" customHeight="1" x14ac:dyDescent="0.15">
      <c r="A2357" s="4" t="s">
        <v>4508</v>
      </c>
      <c r="B2357" s="4" t="s">
        <v>41</v>
      </c>
      <c r="C2357" s="4" t="s">
        <v>4459</v>
      </c>
      <c r="D2357" s="4" t="s">
        <v>221</v>
      </c>
      <c r="E2357" s="4" t="s">
        <v>75</v>
      </c>
      <c r="F2357" s="4" t="s">
        <v>44</v>
      </c>
      <c r="G2357" s="4" t="s">
        <v>4460</v>
      </c>
      <c r="H2357" s="4" t="s">
        <v>4496</v>
      </c>
      <c r="I2357" s="4" t="s">
        <v>4509</v>
      </c>
      <c r="J2357" s="5">
        <v>0</v>
      </c>
      <c r="K2357" s="5">
        <v>0</v>
      </c>
      <c r="L2357" s="5">
        <v>0</v>
      </c>
      <c r="M2357" s="5">
        <v>0</v>
      </c>
      <c r="N2357" s="5">
        <v>0</v>
      </c>
      <c r="O2357" s="5">
        <v>0</v>
      </c>
      <c r="P2357" s="5">
        <v>0</v>
      </c>
      <c r="Q2357" s="5">
        <v>0</v>
      </c>
      <c r="R2357" s="5">
        <v>0</v>
      </c>
      <c r="S2357" s="5">
        <v>0</v>
      </c>
      <c r="T2357" s="5">
        <v>0</v>
      </c>
      <c r="U2357" s="5">
        <v>0</v>
      </c>
      <c r="V2357" s="5">
        <v>0</v>
      </c>
      <c r="W2357" s="5">
        <v>0</v>
      </c>
      <c r="X2357" s="5">
        <v>0</v>
      </c>
      <c r="Y2357" s="5">
        <v>0</v>
      </c>
      <c r="Z2357" s="5">
        <v>0</v>
      </c>
      <c r="AA2357" s="5">
        <v>0</v>
      </c>
      <c r="AB2357" s="5">
        <v>0</v>
      </c>
      <c r="AC2357" s="5">
        <v>0</v>
      </c>
      <c r="AD2357" s="5">
        <v>0</v>
      </c>
      <c r="AE2357" s="5">
        <v>0</v>
      </c>
      <c r="AF2357" s="5">
        <v>0</v>
      </c>
      <c r="AG2357" s="5">
        <v>0</v>
      </c>
      <c r="AH2357" s="5">
        <v>0</v>
      </c>
      <c r="AI2357" s="5">
        <v>0</v>
      </c>
      <c r="AJ2357" s="5">
        <v>0</v>
      </c>
      <c r="AK2357" s="5">
        <v>0</v>
      </c>
      <c r="AL2357" s="5">
        <v>0</v>
      </c>
      <c r="AM2357" s="5">
        <v>0</v>
      </c>
      <c r="AN2357" s="5">
        <v>0</v>
      </c>
    </row>
    <row r="2358" spans="1:40" ht="13.5" customHeight="1" x14ac:dyDescent="0.15">
      <c r="A2358" s="4" t="s">
        <v>4510</v>
      </c>
      <c r="B2358" s="4" t="s">
        <v>41</v>
      </c>
      <c r="C2358" s="4" t="s">
        <v>4459</v>
      </c>
      <c r="D2358" s="4" t="s">
        <v>221</v>
      </c>
      <c r="E2358" s="4" t="s">
        <v>78</v>
      </c>
      <c r="F2358" s="4" t="s">
        <v>44</v>
      </c>
      <c r="G2358" s="4" t="s">
        <v>4460</v>
      </c>
      <c r="H2358" s="4" t="s">
        <v>4496</v>
      </c>
      <c r="I2358" s="4" t="s">
        <v>3052</v>
      </c>
      <c r="J2358" s="5">
        <v>0</v>
      </c>
      <c r="K2358" s="5">
        <v>0</v>
      </c>
      <c r="L2358" s="5">
        <v>0</v>
      </c>
      <c r="M2358" s="5">
        <v>0</v>
      </c>
      <c r="N2358" s="5">
        <v>0</v>
      </c>
      <c r="O2358" s="5">
        <v>0</v>
      </c>
      <c r="P2358" s="5">
        <v>0</v>
      </c>
      <c r="Q2358" s="5">
        <v>0</v>
      </c>
      <c r="R2358" s="5">
        <v>0</v>
      </c>
      <c r="S2358" s="5">
        <v>0</v>
      </c>
      <c r="T2358" s="5">
        <v>0</v>
      </c>
      <c r="U2358" s="5">
        <v>0</v>
      </c>
      <c r="V2358" s="5">
        <v>0</v>
      </c>
      <c r="W2358" s="5">
        <v>0</v>
      </c>
      <c r="X2358" s="5">
        <v>0</v>
      </c>
      <c r="Y2358" s="5">
        <v>0</v>
      </c>
      <c r="Z2358" s="5">
        <v>0</v>
      </c>
      <c r="AA2358" s="5">
        <v>0</v>
      </c>
      <c r="AB2358" s="5">
        <v>0</v>
      </c>
      <c r="AC2358" s="5">
        <v>0</v>
      </c>
      <c r="AD2358" s="5">
        <v>0</v>
      </c>
      <c r="AE2358" s="5">
        <v>0</v>
      </c>
      <c r="AF2358" s="5">
        <v>0</v>
      </c>
      <c r="AG2358" s="5">
        <v>0</v>
      </c>
      <c r="AH2358" s="5">
        <v>0</v>
      </c>
      <c r="AI2358" s="5">
        <v>0</v>
      </c>
      <c r="AJ2358" s="5">
        <v>0</v>
      </c>
      <c r="AK2358" s="5">
        <v>0</v>
      </c>
      <c r="AL2358" s="5">
        <v>0</v>
      </c>
      <c r="AM2358" s="5">
        <v>0</v>
      </c>
      <c r="AN2358" s="5">
        <v>0</v>
      </c>
    </row>
    <row r="2359" spans="1:40" ht="13.5" customHeight="1" x14ac:dyDescent="0.15">
      <c r="A2359" s="4" t="s">
        <v>4511</v>
      </c>
      <c r="B2359" s="4" t="s">
        <v>41</v>
      </c>
      <c r="C2359" s="4" t="s">
        <v>4459</v>
      </c>
      <c r="D2359" s="4" t="s">
        <v>221</v>
      </c>
      <c r="E2359" s="4" t="s">
        <v>81</v>
      </c>
      <c r="F2359" s="4" t="s">
        <v>44</v>
      </c>
      <c r="G2359" s="4" t="s">
        <v>4460</v>
      </c>
      <c r="H2359" s="4" t="s">
        <v>4496</v>
      </c>
      <c r="I2359" s="4" t="s">
        <v>4512</v>
      </c>
      <c r="J2359" s="5">
        <v>1</v>
      </c>
      <c r="K2359" s="5">
        <v>1</v>
      </c>
      <c r="L2359" s="5">
        <v>0</v>
      </c>
      <c r="M2359" s="5">
        <v>21</v>
      </c>
      <c r="N2359" s="5">
        <v>0</v>
      </c>
      <c r="O2359" s="5">
        <v>0</v>
      </c>
      <c r="P2359" s="5">
        <v>0</v>
      </c>
      <c r="Q2359" s="6">
        <v>5.1100000000000003</v>
      </c>
      <c r="R2359" s="6">
        <v>0.78</v>
      </c>
      <c r="S2359" s="6">
        <v>4.32</v>
      </c>
      <c r="T2359" s="5">
        <v>0</v>
      </c>
      <c r="U2359" s="5">
        <v>0</v>
      </c>
      <c r="V2359" s="6">
        <v>4.91</v>
      </c>
      <c r="W2359" s="6">
        <v>0.14000000000000001</v>
      </c>
      <c r="X2359" s="6">
        <v>0.82</v>
      </c>
      <c r="Y2359" s="5">
        <v>0</v>
      </c>
      <c r="Z2359" s="6">
        <v>5.04</v>
      </c>
      <c r="AA2359" s="6">
        <v>0.72</v>
      </c>
      <c r="AB2359" s="6">
        <v>4.3099999999999996</v>
      </c>
      <c r="AC2359" s="5">
        <v>0</v>
      </c>
      <c r="AD2359" s="6">
        <v>5.04</v>
      </c>
      <c r="AE2359" s="6">
        <v>0.72</v>
      </c>
      <c r="AF2359" s="6">
        <v>4.3099999999999996</v>
      </c>
      <c r="AG2359" s="5">
        <v>0</v>
      </c>
      <c r="AH2359" s="6">
        <v>5.04</v>
      </c>
      <c r="AI2359" s="6">
        <v>0.72</v>
      </c>
      <c r="AJ2359" s="6">
        <v>4.3099999999999996</v>
      </c>
      <c r="AK2359" s="5">
        <v>0</v>
      </c>
      <c r="AL2359" s="5">
        <v>0</v>
      </c>
      <c r="AM2359" s="6">
        <v>0.01</v>
      </c>
      <c r="AN2359" s="5">
        <v>0</v>
      </c>
    </row>
    <row r="2360" spans="1:40" ht="13.5" customHeight="1" x14ac:dyDescent="0.15">
      <c r="A2360" s="4" t="s">
        <v>4513</v>
      </c>
      <c r="B2360" s="4" t="s">
        <v>41</v>
      </c>
      <c r="C2360" s="4" t="s">
        <v>4459</v>
      </c>
      <c r="D2360" s="4" t="s">
        <v>221</v>
      </c>
      <c r="E2360" s="4" t="s">
        <v>84</v>
      </c>
      <c r="F2360" s="4" t="s">
        <v>44</v>
      </c>
      <c r="G2360" s="4" t="s">
        <v>4460</v>
      </c>
      <c r="H2360" s="4" t="s">
        <v>4496</v>
      </c>
      <c r="I2360" s="4" t="s">
        <v>4514</v>
      </c>
      <c r="J2360" s="5">
        <v>1</v>
      </c>
      <c r="K2360" s="5">
        <v>1</v>
      </c>
      <c r="L2360" s="5">
        <v>0</v>
      </c>
      <c r="M2360" s="5">
        <v>17</v>
      </c>
      <c r="N2360" s="5">
        <v>0</v>
      </c>
      <c r="O2360" s="5">
        <v>0</v>
      </c>
      <c r="P2360" s="5">
        <v>0</v>
      </c>
      <c r="Q2360" s="6">
        <v>3.97</v>
      </c>
      <c r="R2360" s="6">
        <v>0.61</v>
      </c>
      <c r="S2360" s="6">
        <v>3.36</v>
      </c>
      <c r="T2360" s="5">
        <v>0</v>
      </c>
      <c r="U2360" s="5">
        <v>0</v>
      </c>
      <c r="V2360" s="6">
        <v>3.82</v>
      </c>
      <c r="W2360" s="6">
        <v>0.11</v>
      </c>
      <c r="X2360" s="6">
        <v>0.64</v>
      </c>
      <c r="Y2360" s="5">
        <v>0</v>
      </c>
      <c r="Z2360" s="6">
        <v>3.92</v>
      </c>
      <c r="AA2360" s="6">
        <v>0.56000000000000005</v>
      </c>
      <c r="AB2360" s="6">
        <v>3.35</v>
      </c>
      <c r="AC2360" s="5">
        <v>0</v>
      </c>
      <c r="AD2360" s="6">
        <v>3.92</v>
      </c>
      <c r="AE2360" s="6">
        <v>0.56000000000000005</v>
      </c>
      <c r="AF2360" s="6">
        <v>3.35</v>
      </c>
      <c r="AG2360" s="5">
        <v>0</v>
      </c>
      <c r="AH2360" s="6">
        <v>3.92</v>
      </c>
      <c r="AI2360" s="6">
        <v>0.56000000000000005</v>
      </c>
      <c r="AJ2360" s="6">
        <v>3.35</v>
      </c>
      <c r="AK2360" s="5">
        <v>0</v>
      </c>
      <c r="AL2360" s="5">
        <v>0</v>
      </c>
      <c r="AM2360" s="6">
        <v>0.01</v>
      </c>
      <c r="AN2360" s="5">
        <v>0</v>
      </c>
    </row>
    <row r="2361" spans="1:40" ht="13.5" customHeight="1" x14ac:dyDescent="0.15">
      <c r="A2361" s="4" t="s">
        <v>4515</v>
      </c>
      <c r="B2361" s="4" t="s">
        <v>41</v>
      </c>
      <c r="C2361" s="4" t="s">
        <v>4459</v>
      </c>
      <c r="D2361" s="4" t="s">
        <v>221</v>
      </c>
      <c r="E2361" s="4" t="s">
        <v>87</v>
      </c>
      <c r="F2361" s="4" t="s">
        <v>44</v>
      </c>
      <c r="G2361" s="4" t="s">
        <v>4460</v>
      </c>
      <c r="H2361" s="4" t="s">
        <v>4496</v>
      </c>
      <c r="I2361" s="4" t="s">
        <v>4516</v>
      </c>
      <c r="J2361" s="5">
        <v>0</v>
      </c>
      <c r="K2361" s="5">
        <v>0</v>
      </c>
      <c r="L2361" s="5">
        <v>0</v>
      </c>
      <c r="M2361" s="5">
        <v>0</v>
      </c>
      <c r="N2361" s="5">
        <v>0</v>
      </c>
      <c r="O2361" s="5">
        <v>0</v>
      </c>
      <c r="P2361" s="5">
        <v>0</v>
      </c>
      <c r="Q2361" s="5">
        <v>0</v>
      </c>
      <c r="R2361" s="5">
        <v>0</v>
      </c>
      <c r="S2361" s="5">
        <v>0</v>
      </c>
      <c r="T2361" s="5">
        <v>0</v>
      </c>
      <c r="U2361" s="5">
        <v>0</v>
      </c>
      <c r="V2361" s="5">
        <v>0</v>
      </c>
      <c r="W2361" s="5">
        <v>0</v>
      </c>
      <c r="X2361" s="5">
        <v>0</v>
      </c>
      <c r="Y2361" s="5">
        <v>0</v>
      </c>
      <c r="Z2361" s="5">
        <v>0</v>
      </c>
      <c r="AA2361" s="5">
        <v>0</v>
      </c>
      <c r="AB2361" s="5">
        <v>0</v>
      </c>
      <c r="AC2361" s="5">
        <v>0</v>
      </c>
      <c r="AD2361" s="5">
        <v>0</v>
      </c>
      <c r="AE2361" s="5">
        <v>0</v>
      </c>
      <c r="AF2361" s="5">
        <v>0</v>
      </c>
      <c r="AG2361" s="5">
        <v>0</v>
      </c>
      <c r="AH2361" s="5">
        <v>0</v>
      </c>
      <c r="AI2361" s="5">
        <v>0</v>
      </c>
      <c r="AJ2361" s="5">
        <v>0</v>
      </c>
      <c r="AK2361" s="5">
        <v>0</v>
      </c>
      <c r="AL2361" s="5">
        <v>0</v>
      </c>
      <c r="AM2361" s="5">
        <v>0</v>
      </c>
      <c r="AN2361" s="5">
        <v>0</v>
      </c>
    </row>
    <row r="2362" spans="1:40" ht="13.5" customHeight="1" x14ac:dyDescent="0.15">
      <c r="A2362" s="4" t="s">
        <v>4517</v>
      </c>
      <c r="B2362" s="4" t="s">
        <v>41</v>
      </c>
      <c r="C2362" s="4" t="s">
        <v>4459</v>
      </c>
      <c r="D2362" s="4" t="s">
        <v>221</v>
      </c>
      <c r="E2362" s="4" t="s">
        <v>90</v>
      </c>
      <c r="F2362" s="4" t="s">
        <v>44</v>
      </c>
      <c r="G2362" s="4" t="s">
        <v>4460</v>
      </c>
      <c r="H2362" s="4" t="s">
        <v>4496</v>
      </c>
      <c r="I2362" s="4" t="s">
        <v>4518</v>
      </c>
      <c r="J2362" s="5">
        <v>0</v>
      </c>
      <c r="K2362" s="5">
        <v>0</v>
      </c>
      <c r="L2362" s="5">
        <v>0</v>
      </c>
      <c r="M2362" s="5">
        <v>0</v>
      </c>
      <c r="N2362" s="5">
        <v>0</v>
      </c>
      <c r="O2362" s="5">
        <v>0</v>
      </c>
      <c r="P2362" s="5">
        <v>0</v>
      </c>
      <c r="Q2362" s="5">
        <v>0</v>
      </c>
      <c r="R2362" s="5">
        <v>0</v>
      </c>
      <c r="S2362" s="5">
        <v>0</v>
      </c>
      <c r="T2362" s="5">
        <v>0</v>
      </c>
      <c r="U2362" s="5">
        <v>0</v>
      </c>
      <c r="V2362" s="5">
        <v>0</v>
      </c>
      <c r="W2362" s="5">
        <v>0</v>
      </c>
      <c r="X2362" s="5">
        <v>0</v>
      </c>
      <c r="Y2362" s="5">
        <v>0</v>
      </c>
      <c r="Z2362" s="5">
        <v>0</v>
      </c>
      <c r="AA2362" s="5">
        <v>0</v>
      </c>
      <c r="AB2362" s="5">
        <v>0</v>
      </c>
      <c r="AC2362" s="5">
        <v>0</v>
      </c>
      <c r="AD2362" s="5">
        <v>0</v>
      </c>
      <c r="AE2362" s="5">
        <v>0</v>
      </c>
      <c r="AF2362" s="5">
        <v>0</v>
      </c>
      <c r="AG2362" s="5">
        <v>0</v>
      </c>
      <c r="AH2362" s="5">
        <v>0</v>
      </c>
      <c r="AI2362" s="5">
        <v>0</v>
      </c>
      <c r="AJ2362" s="5">
        <v>0</v>
      </c>
      <c r="AK2362" s="5">
        <v>0</v>
      </c>
      <c r="AL2362" s="5">
        <v>0</v>
      </c>
      <c r="AM2362" s="5">
        <v>0</v>
      </c>
      <c r="AN2362" s="5">
        <v>0</v>
      </c>
    </row>
    <row r="2363" spans="1:40" ht="13.5" customHeight="1" x14ac:dyDescent="0.15">
      <c r="A2363" s="4" t="s">
        <v>4519</v>
      </c>
      <c r="B2363" s="4" t="s">
        <v>41</v>
      </c>
      <c r="C2363" s="4" t="s">
        <v>4459</v>
      </c>
      <c r="D2363" s="4" t="s">
        <v>221</v>
      </c>
      <c r="E2363" s="4" t="s">
        <v>93</v>
      </c>
      <c r="F2363" s="4" t="s">
        <v>44</v>
      </c>
      <c r="G2363" s="4" t="s">
        <v>4460</v>
      </c>
      <c r="H2363" s="4" t="s">
        <v>4496</v>
      </c>
      <c r="I2363" s="4" t="s">
        <v>4520</v>
      </c>
      <c r="J2363" s="5">
        <v>0</v>
      </c>
      <c r="K2363" s="5">
        <v>0</v>
      </c>
      <c r="L2363" s="5">
        <v>0</v>
      </c>
      <c r="M2363" s="5">
        <v>0</v>
      </c>
      <c r="N2363" s="5">
        <v>0</v>
      </c>
      <c r="O2363" s="5">
        <v>0</v>
      </c>
      <c r="P2363" s="5">
        <v>0</v>
      </c>
      <c r="Q2363" s="5">
        <v>0</v>
      </c>
      <c r="R2363" s="5">
        <v>0</v>
      </c>
      <c r="S2363" s="5">
        <v>0</v>
      </c>
      <c r="T2363" s="5">
        <v>0</v>
      </c>
      <c r="U2363" s="5">
        <v>0</v>
      </c>
      <c r="V2363" s="5">
        <v>0</v>
      </c>
      <c r="W2363" s="5">
        <v>0</v>
      </c>
      <c r="X2363" s="5">
        <v>0</v>
      </c>
      <c r="Y2363" s="5">
        <v>0</v>
      </c>
      <c r="Z2363" s="5">
        <v>0</v>
      </c>
      <c r="AA2363" s="5">
        <v>0</v>
      </c>
      <c r="AB2363" s="5">
        <v>0</v>
      </c>
      <c r="AC2363" s="5">
        <v>0</v>
      </c>
      <c r="AD2363" s="5">
        <v>0</v>
      </c>
      <c r="AE2363" s="5">
        <v>0</v>
      </c>
      <c r="AF2363" s="5">
        <v>0</v>
      </c>
      <c r="AG2363" s="5">
        <v>0</v>
      </c>
      <c r="AH2363" s="5">
        <v>0</v>
      </c>
      <c r="AI2363" s="5">
        <v>0</v>
      </c>
      <c r="AJ2363" s="5">
        <v>0</v>
      </c>
      <c r="AK2363" s="5">
        <v>0</v>
      </c>
      <c r="AL2363" s="5">
        <v>0</v>
      </c>
      <c r="AM2363" s="5">
        <v>0</v>
      </c>
      <c r="AN2363" s="5">
        <v>0</v>
      </c>
    </row>
    <row r="2364" spans="1:40" ht="13.5" customHeight="1" x14ac:dyDescent="0.15">
      <c r="A2364" s="4" t="s">
        <v>4521</v>
      </c>
      <c r="B2364" s="4" t="s">
        <v>41</v>
      </c>
      <c r="C2364" s="4" t="s">
        <v>4459</v>
      </c>
      <c r="D2364" s="4" t="s">
        <v>221</v>
      </c>
      <c r="E2364" s="4" t="s">
        <v>96</v>
      </c>
      <c r="F2364" s="4" t="s">
        <v>44</v>
      </c>
      <c r="G2364" s="4" t="s">
        <v>4460</v>
      </c>
      <c r="H2364" s="4" t="s">
        <v>4496</v>
      </c>
      <c r="I2364" s="4" t="s">
        <v>4522</v>
      </c>
      <c r="J2364" s="5">
        <v>0</v>
      </c>
      <c r="K2364" s="5">
        <v>0</v>
      </c>
      <c r="L2364" s="5">
        <v>0</v>
      </c>
      <c r="M2364" s="5">
        <v>0</v>
      </c>
      <c r="N2364" s="5">
        <v>0</v>
      </c>
      <c r="O2364" s="5">
        <v>0</v>
      </c>
      <c r="P2364" s="5">
        <v>0</v>
      </c>
      <c r="Q2364" s="5">
        <v>0</v>
      </c>
      <c r="R2364" s="5">
        <v>0</v>
      </c>
      <c r="S2364" s="5">
        <v>0</v>
      </c>
      <c r="T2364" s="5">
        <v>0</v>
      </c>
      <c r="U2364" s="5">
        <v>0</v>
      </c>
      <c r="V2364" s="5">
        <v>0</v>
      </c>
      <c r="W2364" s="5">
        <v>0</v>
      </c>
      <c r="X2364" s="5">
        <v>0</v>
      </c>
      <c r="Y2364" s="5">
        <v>0</v>
      </c>
      <c r="Z2364" s="5">
        <v>0</v>
      </c>
      <c r="AA2364" s="5">
        <v>0</v>
      </c>
      <c r="AB2364" s="5">
        <v>0</v>
      </c>
      <c r="AC2364" s="5">
        <v>0</v>
      </c>
      <c r="AD2364" s="5">
        <v>0</v>
      </c>
      <c r="AE2364" s="5">
        <v>0</v>
      </c>
      <c r="AF2364" s="5">
        <v>0</v>
      </c>
      <c r="AG2364" s="5">
        <v>0</v>
      </c>
      <c r="AH2364" s="5">
        <v>0</v>
      </c>
      <c r="AI2364" s="5">
        <v>0</v>
      </c>
      <c r="AJ2364" s="5">
        <v>0</v>
      </c>
      <c r="AK2364" s="5">
        <v>0</v>
      </c>
      <c r="AL2364" s="5">
        <v>0</v>
      </c>
      <c r="AM2364" s="5">
        <v>0</v>
      </c>
      <c r="AN2364" s="5">
        <v>0</v>
      </c>
    </row>
    <row r="2365" spans="1:40" ht="13.5" customHeight="1" x14ac:dyDescent="0.15">
      <c r="A2365" s="4" t="s">
        <v>4523</v>
      </c>
      <c r="B2365" s="4" t="s">
        <v>41</v>
      </c>
      <c r="C2365" s="4" t="s">
        <v>4459</v>
      </c>
      <c r="D2365" s="4" t="s">
        <v>221</v>
      </c>
      <c r="E2365" s="4" t="s">
        <v>99</v>
      </c>
      <c r="F2365" s="4" t="s">
        <v>44</v>
      </c>
      <c r="G2365" s="4" t="s">
        <v>4460</v>
      </c>
      <c r="H2365" s="4" t="s">
        <v>4496</v>
      </c>
      <c r="I2365" s="4" t="s">
        <v>4524</v>
      </c>
      <c r="J2365" s="5">
        <v>1</v>
      </c>
      <c r="K2365" s="5">
        <v>1</v>
      </c>
      <c r="L2365" s="5">
        <v>0</v>
      </c>
      <c r="M2365" s="5">
        <v>14</v>
      </c>
      <c r="N2365" s="5">
        <v>0</v>
      </c>
      <c r="O2365" s="5">
        <v>0</v>
      </c>
      <c r="P2365" s="5">
        <v>0</v>
      </c>
      <c r="Q2365" s="6">
        <v>3.4</v>
      </c>
      <c r="R2365" s="6">
        <v>0.52</v>
      </c>
      <c r="S2365" s="6">
        <v>2.88</v>
      </c>
      <c r="T2365" s="5">
        <v>0</v>
      </c>
      <c r="U2365" s="5">
        <v>0</v>
      </c>
      <c r="V2365" s="6">
        <v>3.28</v>
      </c>
      <c r="W2365" s="6">
        <v>0.09</v>
      </c>
      <c r="X2365" s="6">
        <v>0.54</v>
      </c>
      <c r="Y2365" s="5">
        <v>0</v>
      </c>
      <c r="Z2365" s="6">
        <v>3.36</v>
      </c>
      <c r="AA2365" s="6">
        <v>0.48</v>
      </c>
      <c r="AB2365" s="6">
        <v>2.87</v>
      </c>
      <c r="AC2365" s="5">
        <v>0</v>
      </c>
      <c r="AD2365" s="6">
        <v>3.36</v>
      </c>
      <c r="AE2365" s="6">
        <v>0.48</v>
      </c>
      <c r="AF2365" s="6">
        <v>2.87</v>
      </c>
      <c r="AG2365" s="5">
        <v>0</v>
      </c>
      <c r="AH2365" s="6">
        <v>3.36</v>
      </c>
      <c r="AI2365" s="6">
        <v>0.48</v>
      </c>
      <c r="AJ2365" s="6">
        <v>2.87</v>
      </c>
      <c r="AK2365" s="5">
        <v>0</v>
      </c>
      <c r="AL2365" s="5">
        <v>0</v>
      </c>
      <c r="AM2365" s="6">
        <v>0.01</v>
      </c>
      <c r="AN2365" s="5">
        <v>0</v>
      </c>
    </row>
    <row r="2366" spans="1:40" ht="13.5" customHeight="1" x14ac:dyDescent="0.15">
      <c r="A2366" s="4" t="s">
        <v>4525</v>
      </c>
      <c r="B2366" s="4" t="s">
        <v>41</v>
      </c>
      <c r="C2366" s="4" t="s">
        <v>4459</v>
      </c>
      <c r="D2366" s="4" t="s">
        <v>221</v>
      </c>
      <c r="E2366" s="4" t="s">
        <v>102</v>
      </c>
      <c r="F2366" s="4" t="s">
        <v>44</v>
      </c>
      <c r="G2366" s="4" t="s">
        <v>4460</v>
      </c>
      <c r="H2366" s="4" t="s">
        <v>4496</v>
      </c>
      <c r="I2366" s="4" t="s">
        <v>4526</v>
      </c>
      <c r="J2366" s="5">
        <v>1</v>
      </c>
      <c r="K2366" s="5">
        <v>1</v>
      </c>
      <c r="L2366" s="5">
        <v>0</v>
      </c>
      <c r="M2366" s="5">
        <v>9</v>
      </c>
      <c r="N2366" s="5">
        <v>0</v>
      </c>
      <c r="O2366" s="5">
        <v>0</v>
      </c>
      <c r="P2366" s="5">
        <v>0</v>
      </c>
      <c r="Q2366" s="6">
        <v>2.27</v>
      </c>
      <c r="R2366" s="6">
        <v>0.35</v>
      </c>
      <c r="S2366" s="6">
        <v>1.92</v>
      </c>
      <c r="T2366" s="5">
        <v>0</v>
      </c>
      <c r="U2366" s="5">
        <v>0</v>
      </c>
      <c r="V2366" s="6">
        <v>2.1800000000000002</v>
      </c>
      <c r="W2366" s="6">
        <v>0.06</v>
      </c>
      <c r="X2366" s="6">
        <v>0.36</v>
      </c>
      <c r="Y2366" s="5">
        <v>0</v>
      </c>
      <c r="Z2366" s="6">
        <v>2.2400000000000002</v>
      </c>
      <c r="AA2366" s="6">
        <v>0.32</v>
      </c>
      <c r="AB2366" s="6">
        <v>1.92</v>
      </c>
      <c r="AC2366" s="5">
        <v>0</v>
      </c>
      <c r="AD2366" s="6">
        <v>2.2400000000000002</v>
      </c>
      <c r="AE2366" s="6">
        <v>0.32</v>
      </c>
      <c r="AF2366" s="6">
        <v>1.92</v>
      </c>
      <c r="AG2366" s="5">
        <v>0</v>
      </c>
      <c r="AH2366" s="6">
        <v>2.2400000000000002</v>
      </c>
      <c r="AI2366" s="6">
        <v>0.32</v>
      </c>
      <c r="AJ2366" s="6">
        <v>1.92</v>
      </c>
      <c r="AK2366" s="5">
        <v>0</v>
      </c>
      <c r="AL2366" s="5">
        <v>0</v>
      </c>
      <c r="AM2366" s="6">
        <v>0.01</v>
      </c>
      <c r="AN2366" s="5">
        <v>0</v>
      </c>
    </row>
    <row r="2367" spans="1:40" ht="13.5" customHeight="1" x14ac:dyDescent="0.15">
      <c r="A2367" s="4" t="s">
        <v>4527</v>
      </c>
      <c r="B2367" s="4" t="s">
        <v>41</v>
      </c>
      <c r="C2367" s="4" t="s">
        <v>4459</v>
      </c>
      <c r="D2367" s="4" t="s">
        <v>221</v>
      </c>
      <c r="E2367" s="4" t="s">
        <v>105</v>
      </c>
      <c r="F2367" s="4" t="s">
        <v>44</v>
      </c>
      <c r="G2367" s="4" t="s">
        <v>4460</v>
      </c>
      <c r="H2367" s="4" t="s">
        <v>4496</v>
      </c>
      <c r="I2367" s="4" t="s">
        <v>4528</v>
      </c>
      <c r="J2367" s="5">
        <v>0</v>
      </c>
      <c r="K2367" s="5">
        <v>0</v>
      </c>
      <c r="L2367" s="5">
        <v>0</v>
      </c>
      <c r="M2367" s="5">
        <v>0</v>
      </c>
      <c r="N2367" s="5">
        <v>0</v>
      </c>
      <c r="O2367" s="5">
        <v>0</v>
      </c>
      <c r="P2367" s="5">
        <v>0</v>
      </c>
      <c r="Q2367" s="5">
        <v>0</v>
      </c>
      <c r="R2367" s="5">
        <v>0</v>
      </c>
      <c r="S2367" s="5">
        <v>0</v>
      </c>
      <c r="T2367" s="5">
        <v>0</v>
      </c>
      <c r="U2367" s="5">
        <v>0</v>
      </c>
      <c r="V2367" s="5">
        <v>0</v>
      </c>
      <c r="W2367" s="5">
        <v>0</v>
      </c>
      <c r="X2367" s="5">
        <v>0</v>
      </c>
      <c r="Y2367" s="5">
        <v>0</v>
      </c>
      <c r="Z2367" s="5">
        <v>0</v>
      </c>
      <c r="AA2367" s="5">
        <v>0</v>
      </c>
      <c r="AB2367" s="5">
        <v>0</v>
      </c>
      <c r="AC2367" s="5">
        <v>0</v>
      </c>
      <c r="AD2367" s="5">
        <v>0</v>
      </c>
      <c r="AE2367" s="5">
        <v>0</v>
      </c>
      <c r="AF2367" s="5">
        <v>0</v>
      </c>
      <c r="AG2367" s="5">
        <v>0</v>
      </c>
      <c r="AH2367" s="5">
        <v>0</v>
      </c>
      <c r="AI2367" s="5">
        <v>0</v>
      </c>
      <c r="AJ2367" s="5">
        <v>0</v>
      </c>
      <c r="AK2367" s="5">
        <v>0</v>
      </c>
      <c r="AL2367" s="5">
        <v>0</v>
      </c>
      <c r="AM2367" s="5">
        <v>0</v>
      </c>
      <c r="AN2367" s="5">
        <v>0</v>
      </c>
    </row>
    <row r="2368" spans="1:40" ht="13.5" customHeight="1" x14ac:dyDescent="0.15">
      <c r="A2368" s="4" t="s">
        <v>4529</v>
      </c>
      <c r="B2368" s="4" t="s">
        <v>41</v>
      </c>
      <c r="C2368" s="4" t="s">
        <v>4459</v>
      </c>
      <c r="D2368" s="4" t="s">
        <v>256</v>
      </c>
      <c r="E2368" s="4" t="s">
        <v>42</v>
      </c>
      <c r="F2368" s="4" t="s">
        <v>44</v>
      </c>
      <c r="G2368" s="4" t="s">
        <v>4460</v>
      </c>
      <c r="H2368" s="4" t="s">
        <v>4530</v>
      </c>
      <c r="I2368" s="4"/>
      <c r="J2368" s="5">
        <v>2</v>
      </c>
      <c r="K2368" s="5">
        <v>1</v>
      </c>
      <c r="L2368" s="5">
        <v>0</v>
      </c>
      <c r="M2368" s="5">
        <v>279</v>
      </c>
      <c r="N2368" s="5">
        <v>0</v>
      </c>
      <c r="O2368" s="5">
        <v>0</v>
      </c>
      <c r="P2368" s="5">
        <v>3</v>
      </c>
      <c r="Q2368" s="5">
        <v>81.75</v>
      </c>
      <c r="R2368" s="6">
        <v>15.48</v>
      </c>
      <c r="S2368" s="6">
        <v>66.27</v>
      </c>
      <c r="T2368" s="5">
        <v>0</v>
      </c>
      <c r="U2368" s="5">
        <v>0</v>
      </c>
      <c r="V2368" s="6">
        <v>61.38</v>
      </c>
      <c r="W2368" s="6">
        <v>6.01</v>
      </c>
      <c r="X2368" s="6">
        <v>31.78</v>
      </c>
      <c r="Y2368" s="5">
        <v>0</v>
      </c>
      <c r="Z2368" s="6">
        <v>80.930000000000007</v>
      </c>
      <c r="AA2368" s="6">
        <v>14.75</v>
      </c>
      <c r="AB2368" s="6">
        <v>66.17</v>
      </c>
      <c r="AC2368" s="5">
        <v>0</v>
      </c>
      <c r="AD2368" s="5">
        <v>68.48</v>
      </c>
      <c r="AE2368" s="6">
        <v>4.1399999999999997</v>
      </c>
      <c r="AF2368" s="6">
        <v>64.34</v>
      </c>
      <c r="AG2368" s="5">
        <v>0</v>
      </c>
      <c r="AH2368" s="6">
        <v>67.34</v>
      </c>
      <c r="AI2368" s="6">
        <v>3</v>
      </c>
      <c r="AJ2368" s="6">
        <v>64.34</v>
      </c>
      <c r="AK2368" s="5">
        <v>0</v>
      </c>
      <c r="AL2368" s="6">
        <v>0.02</v>
      </c>
      <c r="AM2368" s="6">
        <v>0.17</v>
      </c>
      <c r="AN2368" s="5">
        <v>0</v>
      </c>
    </row>
    <row r="2369" spans="1:40" ht="13.5" customHeight="1" x14ac:dyDescent="0.15">
      <c r="A2369" s="4" t="s">
        <v>4531</v>
      </c>
      <c r="B2369" s="4" t="s">
        <v>41</v>
      </c>
      <c r="C2369" s="4" t="s">
        <v>4459</v>
      </c>
      <c r="D2369" s="4" t="s">
        <v>256</v>
      </c>
      <c r="E2369" s="4" t="s">
        <v>51</v>
      </c>
      <c r="F2369" s="4" t="s">
        <v>44</v>
      </c>
      <c r="G2369" s="4" t="s">
        <v>4460</v>
      </c>
      <c r="H2369" s="4" t="s">
        <v>4530</v>
      </c>
      <c r="I2369" s="4" t="s">
        <v>4532</v>
      </c>
      <c r="J2369" s="5">
        <v>1</v>
      </c>
      <c r="K2369" s="5">
        <v>1</v>
      </c>
      <c r="L2369" s="5">
        <v>0</v>
      </c>
      <c r="M2369" s="5">
        <v>40</v>
      </c>
      <c r="N2369" s="5">
        <v>0</v>
      </c>
      <c r="O2369" s="5">
        <v>0</v>
      </c>
      <c r="P2369" s="5">
        <v>0</v>
      </c>
      <c r="Q2369" s="6">
        <v>11.77</v>
      </c>
      <c r="R2369" s="6">
        <v>1.71</v>
      </c>
      <c r="S2369" s="6">
        <v>10.06</v>
      </c>
      <c r="T2369" s="5">
        <v>0</v>
      </c>
      <c r="U2369" s="5">
        <v>0</v>
      </c>
      <c r="V2369" s="6">
        <v>9.32</v>
      </c>
      <c r="W2369" s="6">
        <v>0.86</v>
      </c>
      <c r="X2369" s="6">
        <v>4.8099999999999996</v>
      </c>
      <c r="Y2369" s="5">
        <v>0</v>
      </c>
      <c r="Z2369" s="6">
        <v>11.75</v>
      </c>
      <c r="AA2369" s="6">
        <v>1.7</v>
      </c>
      <c r="AB2369" s="6">
        <v>10.039999999999999</v>
      </c>
      <c r="AC2369" s="5">
        <v>0</v>
      </c>
      <c r="AD2369" s="6">
        <v>9.86</v>
      </c>
      <c r="AE2369" s="6">
        <v>0.09</v>
      </c>
      <c r="AF2369" s="6">
        <v>9.77</v>
      </c>
      <c r="AG2369" s="5">
        <v>0</v>
      </c>
      <c r="AH2369" s="6">
        <v>9.86</v>
      </c>
      <c r="AI2369" s="6">
        <v>0.09</v>
      </c>
      <c r="AJ2369" s="6">
        <v>9.77</v>
      </c>
      <c r="AK2369" s="5">
        <v>0</v>
      </c>
      <c r="AL2369" s="5">
        <v>0</v>
      </c>
      <c r="AM2369" s="6">
        <v>0.03</v>
      </c>
      <c r="AN2369" s="5">
        <v>0</v>
      </c>
    </row>
    <row r="2370" spans="1:40" ht="13.5" customHeight="1" x14ac:dyDescent="0.15">
      <c r="A2370" s="4" t="s">
        <v>4533</v>
      </c>
      <c r="B2370" s="4" t="s">
        <v>41</v>
      </c>
      <c r="C2370" s="4" t="s">
        <v>4459</v>
      </c>
      <c r="D2370" s="4" t="s">
        <v>256</v>
      </c>
      <c r="E2370" s="4" t="s">
        <v>54</v>
      </c>
      <c r="F2370" s="4" t="s">
        <v>44</v>
      </c>
      <c r="G2370" s="4" t="s">
        <v>4460</v>
      </c>
      <c r="H2370" s="4" t="s">
        <v>4530</v>
      </c>
      <c r="I2370" s="4" t="s">
        <v>4534</v>
      </c>
      <c r="J2370" s="5">
        <v>0</v>
      </c>
      <c r="K2370" s="5">
        <v>0</v>
      </c>
      <c r="L2370" s="5">
        <v>0</v>
      </c>
      <c r="M2370" s="5">
        <v>0</v>
      </c>
      <c r="N2370" s="5">
        <v>0</v>
      </c>
      <c r="O2370" s="5">
        <v>0</v>
      </c>
      <c r="P2370" s="5">
        <v>0</v>
      </c>
      <c r="Q2370" s="5">
        <v>0</v>
      </c>
      <c r="R2370" s="5">
        <v>0</v>
      </c>
      <c r="S2370" s="5">
        <v>0</v>
      </c>
      <c r="T2370" s="5">
        <v>0</v>
      </c>
      <c r="U2370" s="5">
        <v>0</v>
      </c>
      <c r="V2370" s="5">
        <v>0</v>
      </c>
      <c r="W2370" s="5">
        <v>0</v>
      </c>
      <c r="X2370" s="5">
        <v>0</v>
      </c>
      <c r="Y2370" s="5">
        <v>0</v>
      </c>
      <c r="Z2370" s="5">
        <v>0</v>
      </c>
      <c r="AA2370" s="5">
        <v>0</v>
      </c>
      <c r="AB2370" s="5">
        <v>0</v>
      </c>
      <c r="AC2370" s="5">
        <v>0</v>
      </c>
      <c r="AD2370" s="5">
        <v>0</v>
      </c>
      <c r="AE2370" s="5">
        <v>0</v>
      </c>
      <c r="AF2370" s="5">
        <v>0</v>
      </c>
      <c r="AG2370" s="5">
        <v>0</v>
      </c>
      <c r="AH2370" s="5">
        <v>0</v>
      </c>
      <c r="AI2370" s="5">
        <v>0</v>
      </c>
      <c r="AJ2370" s="5">
        <v>0</v>
      </c>
      <c r="AK2370" s="5">
        <v>0</v>
      </c>
      <c r="AL2370" s="5">
        <v>0</v>
      </c>
      <c r="AM2370" s="5">
        <v>0</v>
      </c>
      <c r="AN2370" s="5">
        <v>0</v>
      </c>
    </row>
    <row r="2371" spans="1:40" ht="13.5" customHeight="1" x14ac:dyDescent="0.15">
      <c r="A2371" s="4" t="s">
        <v>4535</v>
      </c>
      <c r="B2371" s="4" t="s">
        <v>41</v>
      </c>
      <c r="C2371" s="4" t="s">
        <v>4459</v>
      </c>
      <c r="D2371" s="4" t="s">
        <v>256</v>
      </c>
      <c r="E2371" s="4" t="s">
        <v>57</v>
      </c>
      <c r="F2371" s="4" t="s">
        <v>44</v>
      </c>
      <c r="G2371" s="4" t="s">
        <v>4460</v>
      </c>
      <c r="H2371" s="4" t="s">
        <v>4530</v>
      </c>
      <c r="I2371" s="4" t="s">
        <v>1576</v>
      </c>
      <c r="J2371" s="5">
        <v>1</v>
      </c>
      <c r="K2371" s="5">
        <v>1</v>
      </c>
      <c r="L2371" s="5">
        <v>0</v>
      </c>
      <c r="M2371" s="5">
        <v>7</v>
      </c>
      <c r="N2371" s="5">
        <v>0</v>
      </c>
      <c r="O2371" s="5">
        <v>0</v>
      </c>
      <c r="P2371" s="5">
        <v>0</v>
      </c>
      <c r="Q2371" s="6">
        <v>2.08</v>
      </c>
      <c r="R2371" s="6">
        <v>0.3</v>
      </c>
      <c r="S2371" s="6">
        <v>1.78</v>
      </c>
      <c r="T2371" s="5">
        <v>0</v>
      </c>
      <c r="U2371" s="5">
        <v>0</v>
      </c>
      <c r="V2371" s="6">
        <v>1.64</v>
      </c>
      <c r="W2371" s="6">
        <v>0.15</v>
      </c>
      <c r="X2371" s="6">
        <v>0.85</v>
      </c>
      <c r="Y2371" s="5">
        <v>0</v>
      </c>
      <c r="Z2371" s="6">
        <v>2.0699999999999998</v>
      </c>
      <c r="AA2371" s="6">
        <v>0.3</v>
      </c>
      <c r="AB2371" s="6">
        <v>1.77</v>
      </c>
      <c r="AC2371" s="5">
        <v>0</v>
      </c>
      <c r="AD2371" s="6">
        <v>1.74</v>
      </c>
      <c r="AE2371" s="6">
        <v>0.02</v>
      </c>
      <c r="AF2371" s="6">
        <v>1.72</v>
      </c>
      <c r="AG2371" s="5">
        <v>0</v>
      </c>
      <c r="AH2371" s="6">
        <v>1.74</v>
      </c>
      <c r="AI2371" s="6">
        <v>0.02</v>
      </c>
      <c r="AJ2371" s="6">
        <v>1.72</v>
      </c>
      <c r="AK2371" s="5">
        <v>0</v>
      </c>
      <c r="AL2371" s="5">
        <v>0</v>
      </c>
      <c r="AM2371" s="5">
        <v>0</v>
      </c>
      <c r="AN2371" s="5">
        <v>0</v>
      </c>
    </row>
    <row r="2372" spans="1:40" ht="13.5" customHeight="1" x14ac:dyDescent="0.15">
      <c r="A2372" s="4" t="s">
        <v>4536</v>
      </c>
      <c r="B2372" s="4" t="s">
        <v>41</v>
      </c>
      <c r="C2372" s="4" t="s">
        <v>4459</v>
      </c>
      <c r="D2372" s="4" t="s">
        <v>256</v>
      </c>
      <c r="E2372" s="4" t="s">
        <v>60</v>
      </c>
      <c r="F2372" s="4" t="s">
        <v>44</v>
      </c>
      <c r="G2372" s="4" t="s">
        <v>4460</v>
      </c>
      <c r="H2372" s="4" t="s">
        <v>4530</v>
      </c>
      <c r="I2372" s="4" t="s">
        <v>4537</v>
      </c>
      <c r="J2372" s="5">
        <v>1</v>
      </c>
      <c r="K2372" s="5">
        <v>1</v>
      </c>
      <c r="L2372" s="5">
        <v>0</v>
      </c>
      <c r="M2372" s="5">
        <v>0</v>
      </c>
      <c r="N2372" s="5">
        <v>0</v>
      </c>
      <c r="O2372" s="5">
        <v>0</v>
      </c>
      <c r="P2372" s="5">
        <v>0</v>
      </c>
      <c r="Q2372" s="5">
        <v>0</v>
      </c>
      <c r="R2372" s="5">
        <v>0</v>
      </c>
      <c r="S2372" s="5">
        <v>0</v>
      </c>
      <c r="T2372" s="5">
        <v>0</v>
      </c>
      <c r="U2372" s="5">
        <v>0</v>
      </c>
      <c r="V2372" s="5">
        <v>0</v>
      </c>
      <c r="W2372" s="5">
        <v>0</v>
      </c>
      <c r="X2372" s="5">
        <v>0</v>
      </c>
      <c r="Y2372" s="5">
        <v>0</v>
      </c>
      <c r="Z2372" s="5">
        <v>0</v>
      </c>
      <c r="AA2372" s="5">
        <v>0</v>
      </c>
      <c r="AB2372" s="5">
        <v>0</v>
      </c>
      <c r="AC2372" s="5">
        <v>0</v>
      </c>
      <c r="AD2372" s="5">
        <v>0</v>
      </c>
      <c r="AE2372" s="5">
        <v>0</v>
      </c>
      <c r="AF2372" s="5">
        <v>0</v>
      </c>
      <c r="AG2372" s="5">
        <v>0</v>
      </c>
      <c r="AH2372" s="5">
        <v>0</v>
      </c>
      <c r="AI2372" s="5">
        <v>0</v>
      </c>
      <c r="AJ2372" s="5">
        <v>0</v>
      </c>
      <c r="AK2372" s="5">
        <v>0</v>
      </c>
      <c r="AL2372" s="5">
        <v>0</v>
      </c>
      <c r="AM2372" s="5">
        <v>0</v>
      </c>
      <c r="AN2372" s="5">
        <v>0</v>
      </c>
    </row>
    <row r="2373" spans="1:40" ht="13.5" customHeight="1" x14ac:dyDescent="0.15">
      <c r="A2373" s="4" t="s">
        <v>4538</v>
      </c>
      <c r="B2373" s="4" t="s">
        <v>41</v>
      </c>
      <c r="C2373" s="4" t="s">
        <v>4459</v>
      </c>
      <c r="D2373" s="4" t="s">
        <v>256</v>
      </c>
      <c r="E2373" s="4" t="s">
        <v>63</v>
      </c>
      <c r="F2373" s="4" t="s">
        <v>44</v>
      </c>
      <c r="G2373" s="4" t="s">
        <v>4460</v>
      </c>
      <c r="H2373" s="4" t="s">
        <v>4530</v>
      </c>
      <c r="I2373" s="4" t="s">
        <v>4539</v>
      </c>
      <c r="J2373" s="5">
        <v>0</v>
      </c>
      <c r="K2373" s="5">
        <v>0</v>
      </c>
      <c r="L2373" s="5">
        <v>0</v>
      </c>
      <c r="M2373" s="5">
        <v>0</v>
      </c>
      <c r="N2373" s="5">
        <v>0</v>
      </c>
      <c r="O2373" s="5">
        <v>0</v>
      </c>
      <c r="P2373" s="5">
        <v>0</v>
      </c>
      <c r="Q2373" s="5">
        <v>0</v>
      </c>
      <c r="R2373" s="5">
        <v>0</v>
      </c>
      <c r="S2373" s="5">
        <v>0</v>
      </c>
      <c r="T2373" s="5">
        <v>0</v>
      </c>
      <c r="U2373" s="5">
        <v>0</v>
      </c>
      <c r="V2373" s="5">
        <v>0</v>
      </c>
      <c r="W2373" s="5">
        <v>0</v>
      </c>
      <c r="X2373" s="5">
        <v>0</v>
      </c>
      <c r="Y2373" s="5">
        <v>0</v>
      </c>
      <c r="Z2373" s="5">
        <v>0</v>
      </c>
      <c r="AA2373" s="5">
        <v>0</v>
      </c>
      <c r="AB2373" s="5">
        <v>0</v>
      </c>
      <c r="AC2373" s="5">
        <v>0</v>
      </c>
      <c r="AD2373" s="5">
        <v>0</v>
      </c>
      <c r="AE2373" s="5">
        <v>0</v>
      </c>
      <c r="AF2373" s="5">
        <v>0</v>
      </c>
      <c r="AG2373" s="5">
        <v>0</v>
      </c>
      <c r="AH2373" s="5">
        <v>0</v>
      </c>
      <c r="AI2373" s="5">
        <v>0</v>
      </c>
      <c r="AJ2373" s="5">
        <v>0</v>
      </c>
      <c r="AK2373" s="5">
        <v>0</v>
      </c>
      <c r="AL2373" s="5">
        <v>0</v>
      </c>
      <c r="AM2373" s="5">
        <v>0</v>
      </c>
      <c r="AN2373" s="5">
        <v>0</v>
      </c>
    </row>
    <row r="2374" spans="1:40" ht="13.5" customHeight="1" x14ac:dyDescent="0.15">
      <c r="A2374" s="4" t="s">
        <v>4540</v>
      </c>
      <c r="B2374" s="4" t="s">
        <v>41</v>
      </c>
      <c r="C2374" s="4" t="s">
        <v>4459</v>
      </c>
      <c r="D2374" s="4" t="s">
        <v>256</v>
      </c>
      <c r="E2374" s="4" t="s">
        <v>66</v>
      </c>
      <c r="F2374" s="4" t="s">
        <v>44</v>
      </c>
      <c r="G2374" s="4" t="s">
        <v>4460</v>
      </c>
      <c r="H2374" s="4" t="s">
        <v>4530</v>
      </c>
      <c r="I2374" s="4" t="s">
        <v>4541</v>
      </c>
      <c r="J2374" s="5">
        <v>0</v>
      </c>
      <c r="K2374" s="5">
        <v>0</v>
      </c>
      <c r="L2374" s="5">
        <v>0</v>
      </c>
      <c r="M2374" s="5">
        <v>0</v>
      </c>
      <c r="N2374" s="5">
        <v>0</v>
      </c>
      <c r="O2374" s="5">
        <v>0</v>
      </c>
      <c r="P2374" s="5">
        <v>0</v>
      </c>
      <c r="Q2374" s="5">
        <v>0</v>
      </c>
      <c r="R2374" s="5">
        <v>0</v>
      </c>
      <c r="S2374" s="5">
        <v>0</v>
      </c>
      <c r="T2374" s="5">
        <v>0</v>
      </c>
      <c r="U2374" s="5">
        <v>0</v>
      </c>
      <c r="V2374" s="5">
        <v>0</v>
      </c>
      <c r="W2374" s="5">
        <v>0</v>
      </c>
      <c r="X2374" s="5">
        <v>0</v>
      </c>
      <c r="Y2374" s="5">
        <v>0</v>
      </c>
      <c r="Z2374" s="5">
        <v>0</v>
      </c>
      <c r="AA2374" s="5">
        <v>0</v>
      </c>
      <c r="AB2374" s="5">
        <v>0</v>
      </c>
      <c r="AC2374" s="5">
        <v>0</v>
      </c>
      <c r="AD2374" s="5">
        <v>0</v>
      </c>
      <c r="AE2374" s="5">
        <v>0</v>
      </c>
      <c r="AF2374" s="5">
        <v>0</v>
      </c>
      <c r="AG2374" s="5">
        <v>0</v>
      </c>
      <c r="AH2374" s="5">
        <v>0</v>
      </c>
      <c r="AI2374" s="5">
        <v>0</v>
      </c>
      <c r="AJ2374" s="5">
        <v>0</v>
      </c>
      <c r="AK2374" s="5">
        <v>0</v>
      </c>
      <c r="AL2374" s="5">
        <v>0</v>
      </c>
      <c r="AM2374" s="5">
        <v>0</v>
      </c>
      <c r="AN2374" s="5">
        <v>0</v>
      </c>
    </row>
    <row r="2375" spans="1:40" ht="13.5" customHeight="1" x14ac:dyDescent="0.15">
      <c r="A2375" s="4" t="s">
        <v>4542</v>
      </c>
      <c r="B2375" s="4" t="s">
        <v>41</v>
      </c>
      <c r="C2375" s="4" t="s">
        <v>4459</v>
      </c>
      <c r="D2375" s="4" t="s">
        <v>256</v>
      </c>
      <c r="E2375" s="4" t="s">
        <v>69</v>
      </c>
      <c r="F2375" s="4" t="s">
        <v>44</v>
      </c>
      <c r="G2375" s="4" t="s">
        <v>4460</v>
      </c>
      <c r="H2375" s="4" t="s">
        <v>4530</v>
      </c>
      <c r="I2375" s="4" t="s">
        <v>4543</v>
      </c>
      <c r="J2375" s="5">
        <v>0</v>
      </c>
      <c r="K2375" s="5">
        <v>0</v>
      </c>
      <c r="L2375" s="5">
        <v>0</v>
      </c>
      <c r="M2375" s="5">
        <v>0</v>
      </c>
      <c r="N2375" s="5">
        <v>0</v>
      </c>
      <c r="O2375" s="5">
        <v>0</v>
      </c>
      <c r="P2375" s="5">
        <v>0</v>
      </c>
      <c r="Q2375" s="5">
        <v>0</v>
      </c>
      <c r="R2375" s="5">
        <v>0</v>
      </c>
      <c r="S2375" s="5">
        <v>0</v>
      </c>
      <c r="T2375" s="5">
        <v>0</v>
      </c>
      <c r="U2375" s="5">
        <v>0</v>
      </c>
      <c r="V2375" s="5">
        <v>0</v>
      </c>
      <c r="W2375" s="5">
        <v>0</v>
      </c>
      <c r="X2375" s="5">
        <v>0</v>
      </c>
      <c r="Y2375" s="5">
        <v>0</v>
      </c>
      <c r="Z2375" s="5">
        <v>0</v>
      </c>
      <c r="AA2375" s="5">
        <v>0</v>
      </c>
      <c r="AB2375" s="5">
        <v>0</v>
      </c>
      <c r="AC2375" s="5">
        <v>0</v>
      </c>
      <c r="AD2375" s="5">
        <v>0</v>
      </c>
      <c r="AE2375" s="5">
        <v>0</v>
      </c>
      <c r="AF2375" s="5">
        <v>0</v>
      </c>
      <c r="AG2375" s="5">
        <v>0</v>
      </c>
      <c r="AH2375" s="5">
        <v>0</v>
      </c>
      <c r="AI2375" s="5">
        <v>0</v>
      </c>
      <c r="AJ2375" s="5">
        <v>0</v>
      </c>
      <c r="AK2375" s="5">
        <v>0</v>
      </c>
      <c r="AL2375" s="5">
        <v>0</v>
      </c>
      <c r="AM2375" s="5">
        <v>0</v>
      </c>
      <c r="AN2375" s="5">
        <v>0</v>
      </c>
    </row>
    <row r="2376" spans="1:40" ht="13.5" customHeight="1" x14ac:dyDescent="0.15">
      <c r="A2376" s="4" t="s">
        <v>4544</v>
      </c>
      <c r="B2376" s="4" t="s">
        <v>41</v>
      </c>
      <c r="C2376" s="4" t="s">
        <v>4459</v>
      </c>
      <c r="D2376" s="4" t="s">
        <v>256</v>
      </c>
      <c r="E2376" s="4" t="s">
        <v>72</v>
      </c>
      <c r="F2376" s="4" t="s">
        <v>44</v>
      </c>
      <c r="G2376" s="4" t="s">
        <v>4460</v>
      </c>
      <c r="H2376" s="4" t="s">
        <v>4530</v>
      </c>
      <c r="I2376" s="4" t="s">
        <v>4545</v>
      </c>
      <c r="J2376" s="5">
        <v>0</v>
      </c>
      <c r="K2376" s="5">
        <v>0</v>
      </c>
      <c r="L2376" s="5">
        <v>0</v>
      </c>
      <c r="M2376" s="5">
        <v>0</v>
      </c>
      <c r="N2376" s="5">
        <v>0</v>
      </c>
      <c r="O2376" s="5">
        <v>0</v>
      </c>
      <c r="P2376" s="5">
        <v>0</v>
      </c>
      <c r="Q2376" s="5">
        <v>0</v>
      </c>
      <c r="R2376" s="5">
        <v>0</v>
      </c>
      <c r="S2376" s="5">
        <v>0</v>
      </c>
      <c r="T2376" s="5">
        <v>0</v>
      </c>
      <c r="U2376" s="5">
        <v>0</v>
      </c>
      <c r="V2376" s="5">
        <v>0</v>
      </c>
      <c r="W2376" s="5">
        <v>0</v>
      </c>
      <c r="X2376" s="5">
        <v>0</v>
      </c>
      <c r="Y2376" s="5">
        <v>0</v>
      </c>
      <c r="Z2376" s="5">
        <v>0</v>
      </c>
      <c r="AA2376" s="5">
        <v>0</v>
      </c>
      <c r="AB2376" s="5">
        <v>0</v>
      </c>
      <c r="AC2376" s="5">
        <v>0</v>
      </c>
      <c r="AD2376" s="5">
        <v>0</v>
      </c>
      <c r="AE2376" s="5">
        <v>0</v>
      </c>
      <c r="AF2376" s="5">
        <v>0</v>
      </c>
      <c r="AG2376" s="5">
        <v>0</v>
      </c>
      <c r="AH2376" s="5">
        <v>0</v>
      </c>
      <c r="AI2376" s="5">
        <v>0</v>
      </c>
      <c r="AJ2376" s="5">
        <v>0</v>
      </c>
      <c r="AK2376" s="5">
        <v>0</v>
      </c>
      <c r="AL2376" s="5">
        <v>0</v>
      </c>
      <c r="AM2376" s="5">
        <v>0</v>
      </c>
      <c r="AN2376" s="5">
        <v>0</v>
      </c>
    </row>
    <row r="2377" spans="1:40" ht="13.5" customHeight="1" x14ac:dyDescent="0.15">
      <c r="A2377" s="4" t="s">
        <v>4546</v>
      </c>
      <c r="B2377" s="4" t="s">
        <v>41</v>
      </c>
      <c r="C2377" s="4" t="s">
        <v>4459</v>
      </c>
      <c r="D2377" s="4" t="s">
        <v>256</v>
      </c>
      <c r="E2377" s="4" t="s">
        <v>75</v>
      </c>
      <c r="F2377" s="4" t="s">
        <v>44</v>
      </c>
      <c r="G2377" s="4" t="s">
        <v>4460</v>
      </c>
      <c r="H2377" s="4" t="s">
        <v>4530</v>
      </c>
      <c r="I2377" s="4" t="s">
        <v>1667</v>
      </c>
      <c r="J2377" s="5">
        <v>0</v>
      </c>
      <c r="K2377" s="5">
        <v>0</v>
      </c>
      <c r="L2377" s="5">
        <v>0</v>
      </c>
      <c r="M2377" s="5">
        <v>0</v>
      </c>
      <c r="N2377" s="5">
        <v>0</v>
      </c>
      <c r="O2377" s="5">
        <v>0</v>
      </c>
      <c r="P2377" s="5">
        <v>0</v>
      </c>
      <c r="Q2377" s="5">
        <v>0</v>
      </c>
      <c r="R2377" s="5">
        <v>0</v>
      </c>
      <c r="S2377" s="5">
        <v>0</v>
      </c>
      <c r="T2377" s="5">
        <v>0</v>
      </c>
      <c r="U2377" s="5">
        <v>0</v>
      </c>
      <c r="V2377" s="5">
        <v>0</v>
      </c>
      <c r="W2377" s="5">
        <v>0</v>
      </c>
      <c r="X2377" s="5">
        <v>0</v>
      </c>
      <c r="Y2377" s="5">
        <v>0</v>
      </c>
      <c r="Z2377" s="5">
        <v>0</v>
      </c>
      <c r="AA2377" s="5">
        <v>0</v>
      </c>
      <c r="AB2377" s="5">
        <v>0</v>
      </c>
      <c r="AC2377" s="5">
        <v>0</v>
      </c>
      <c r="AD2377" s="5">
        <v>0</v>
      </c>
      <c r="AE2377" s="5">
        <v>0</v>
      </c>
      <c r="AF2377" s="5">
        <v>0</v>
      </c>
      <c r="AG2377" s="5">
        <v>0</v>
      </c>
      <c r="AH2377" s="5">
        <v>0</v>
      </c>
      <c r="AI2377" s="5">
        <v>0</v>
      </c>
      <c r="AJ2377" s="5">
        <v>0</v>
      </c>
      <c r="AK2377" s="5">
        <v>0</v>
      </c>
      <c r="AL2377" s="5">
        <v>0</v>
      </c>
      <c r="AM2377" s="5">
        <v>0</v>
      </c>
      <c r="AN2377" s="5">
        <v>0</v>
      </c>
    </row>
    <row r="2378" spans="1:40" ht="13.5" customHeight="1" x14ac:dyDescent="0.15">
      <c r="A2378" s="4" t="s">
        <v>4547</v>
      </c>
      <c r="B2378" s="4" t="s">
        <v>41</v>
      </c>
      <c r="C2378" s="4" t="s">
        <v>4459</v>
      </c>
      <c r="D2378" s="4" t="s">
        <v>256</v>
      </c>
      <c r="E2378" s="4" t="s">
        <v>78</v>
      </c>
      <c r="F2378" s="4" t="s">
        <v>44</v>
      </c>
      <c r="G2378" s="4" t="s">
        <v>4460</v>
      </c>
      <c r="H2378" s="4" t="s">
        <v>4530</v>
      </c>
      <c r="I2378" s="4" t="s">
        <v>4548</v>
      </c>
      <c r="J2378" s="5">
        <v>1</v>
      </c>
      <c r="K2378" s="5">
        <v>1</v>
      </c>
      <c r="L2378" s="5">
        <v>0</v>
      </c>
      <c r="M2378" s="5">
        <v>16</v>
      </c>
      <c r="N2378" s="5">
        <v>0</v>
      </c>
      <c r="O2378" s="5">
        <v>0</v>
      </c>
      <c r="P2378" s="5">
        <v>0</v>
      </c>
      <c r="Q2378" s="6">
        <v>4.8499999999999996</v>
      </c>
      <c r="R2378" s="6">
        <v>0.7</v>
      </c>
      <c r="S2378" s="6">
        <v>4.1399999999999997</v>
      </c>
      <c r="T2378" s="5">
        <v>0</v>
      </c>
      <c r="U2378" s="5">
        <v>0</v>
      </c>
      <c r="V2378" s="6">
        <v>3.84</v>
      </c>
      <c r="W2378" s="6">
        <v>0.35</v>
      </c>
      <c r="X2378" s="6">
        <v>1.98</v>
      </c>
      <c r="Y2378" s="5">
        <v>0</v>
      </c>
      <c r="Z2378" s="6">
        <v>4.84</v>
      </c>
      <c r="AA2378" s="6">
        <v>0.7</v>
      </c>
      <c r="AB2378" s="6">
        <v>4.1399999999999997</v>
      </c>
      <c r="AC2378" s="5">
        <v>0</v>
      </c>
      <c r="AD2378" s="6">
        <v>4.0599999999999996</v>
      </c>
      <c r="AE2378" s="6">
        <v>0.04</v>
      </c>
      <c r="AF2378" s="6">
        <v>4.0199999999999996</v>
      </c>
      <c r="AG2378" s="5">
        <v>0</v>
      </c>
      <c r="AH2378" s="6">
        <v>4.0599999999999996</v>
      </c>
      <c r="AI2378" s="6">
        <v>0.04</v>
      </c>
      <c r="AJ2378" s="6">
        <v>4.0199999999999996</v>
      </c>
      <c r="AK2378" s="5">
        <v>0</v>
      </c>
      <c r="AL2378" s="5">
        <v>0</v>
      </c>
      <c r="AM2378" s="6">
        <v>0.01</v>
      </c>
      <c r="AN2378" s="5">
        <v>0</v>
      </c>
    </row>
    <row r="2379" spans="1:40" ht="13.5" customHeight="1" x14ac:dyDescent="0.15">
      <c r="A2379" s="4" t="s">
        <v>4549</v>
      </c>
      <c r="B2379" s="4" t="s">
        <v>41</v>
      </c>
      <c r="C2379" s="4" t="s">
        <v>4459</v>
      </c>
      <c r="D2379" s="4" t="s">
        <v>256</v>
      </c>
      <c r="E2379" s="4" t="s">
        <v>81</v>
      </c>
      <c r="F2379" s="4" t="s">
        <v>44</v>
      </c>
      <c r="G2379" s="4" t="s">
        <v>4460</v>
      </c>
      <c r="H2379" s="4" t="s">
        <v>4530</v>
      </c>
      <c r="I2379" s="4" t="s">
        <v>1982</v>
      </c>
      <c r="J2379" s="5">
        <v>1</v>
      </c>
      <c r="K2379" s="5">
        <v>1</v>
      </c>
      <c r="L2379" s="5">
        <v>0</v>
      </c>
      <c r="M2379" s="5">
        <v>21</v>
      </c>
      <c r="N2379" s="5">
        <v>0</v>
      </c>
      <c r="O2379" s="5">
        <v>0</v>
      </c>
      <c r="P2379" s="5">
        <v>0</v>
      </c>
      <c r="Q2379" s="6">
        <v>6.23</v>
      </c>
      <c r="R2379" s="6">
        <v>0.91</v>
      </c>
      <c r="S2379" s="6">
        <v>5.33</v>
      </c>
      <c r="T2379" s="5">
        <v>0</v>
      </c>
      <c r="U2379" s="5">
        <v>0</v>
      </c>
      <c r="V2379" s="6">
        <v>4.93</v>
      </c>
      <c r="W2379" s="6">
        <v>0.46</v>
      </c>
      <c r="X2379" s="6">
        <v>2.5499999999999998</v>
      </c>
      <c r="Y2379" s="5">
        <v>0</v>
      </c>
      <c r="Z2379" s="6">
        <v>6.22</v>
      </c>
      <c r="AA2379" s="6">
        <v>0.9</v>
      </c>
      <c r="AB2379" s="6">
        <v>5.32</v>
      </c>
      <c r="AC2379" s="5">
        <v>0</v>
      </c>
      <c r="AD2379" s="6">
        <v>5.22</v>
      </c>
      <c r="AE2379" s="6">
        <v>0.05</v>
      </c>
      <c r="AF2379" s="6">
        <v>5.17</v>
      </c>
      <c r="AG2379" s="5">
        <v>0</v>
      </c>
      <c r="AH2379" s="6">
        <v>5.22</v>
      </c>
      <c r="AI2379" s="6">
        <v>0.05</v>
      </c>
      <c r="AJ2379" s="6">
        <v>5.17</v>
      </c>
      <c r="AK2379" s="5">
        <v>0</v>
      </c>
      <c r="AL2379" s="5">
        <v>0</v>
      </c>
      <c r="AM2379" s="6">
        <v>0.01</v>
      </c>
      <c r="AN2379" s="5">
        <v>0</v>
      </c>
    </row>
    <row r="2380" spans="1:40" ht="13.5" customHeight="1" x14ac:dyDescent="0.15">
      <c r="A2380" s="4" t="s">
        <v>4550</v>
      </c>
      <c r="B2380" s="4" t="s">
        <v>41</v>
      </c>
      <c r="C2380" s="4" t="s">
        <v>4459</v>
      </c>
      <c r="D2380" s="4" t="s">
        <v>256</v>
      </c>
      <c r="E2380" s="4" t="s">
        <v>84</v>
      </c>
      <c r="F2380" s="4" t="s">
        <v>44</v>
      </c>
      <c r="G2380" s="4" t="s">
        <v>4460</v>
      </c>
      <c r="H2380" s="4" t="s">
        <v>4530</v>
      </c>
      <c r="I2380" s="4" t="s">
        <v>4551</v>
      </c>
      <c r="J2380" s="5">
        <v>1</v>
      </c>
      <c r="K2380" s="5">
        <v>1</v>
      </c>
      <c r="L2380" s="5">
        <v>0</v>
      </c>
      <c r="M2380" s="5">
        <v>40</v>
      </c>
      <c r="N2380" s="5">
        <v>0</v>
      </c>
      <c r="O2380" s="5">
        <v>0</v>
      </c>
      <c r="P2380" s="5">
        <v>0</v>
      </c>
      <c r="Q2380" s="6">
        <v>11.77</v>
      </c>
      <c r="R2380" s="6">
        <v>1.71</v>
      </c>
      <c r="S2380" s="6">
        <v>10.06</v>
      </c>
      <c r="T2380" s="5">
        <v>0</v>
      </c>
      <c r="U2380" s="5">
        <v>0</v>
      </c>
      <c r="V2380" s="6">
        <v>9.32</v>
      </c>
      <c r="W2380" s="6">
        <v>0.86</v>
      </c>
      <c r="X2380" s="6">
        <v>4.8099999999999996</v>
      </c>
      <c r="Y2380" s="5">
        <v>0</v>
      </c>
      <c r="Z2380" s="6">
        <v>11.75</v>
      </c>
      <c r="AA2380" s="6">
        <v>1.7</v>
      </c>
      <c r="AB2380" s="6">
        <v>10.039999999999999</v>
      </c>
      <c r="AC2380" s="5">
        <v>0</v>
      </c>
      <c r="AD2380" s="6">
        <v>9.86</v>
      </c>
      <c r="AE2380" s="6">
        <v>0.09</v>
      </c>
      <c r="AF2380" s="6">
        <v>9.77</v>
      </c>
      <c r="AG2380" s="5">
        <v>0</v>
      </c>
      <c r="AH2380" s="6">
        <v>9.86</v>
      </c>
      <c r="AI2380" s="6">
        <v>0.09</v>
      </c>
      <c r="AJ2380" s="6">
        <v>9.77</v>
      </c>
      <c r="AK2380" s="5">
        <v>0</v>
      </c>
      <c r="AL2380" s="5">
        <v>0</v>
      </c>
      <c r="AM2380" s="6">
        <v>0.03</v>
      </c>
      <c r="AN2380" s="5">
        <v>0</v>
      </c>
    </row>
    <row r="2381" spans="1:40" ht="13.5" customHeight="1" x14ac:dyDescent="0.15">
      <c r="A2381" s="4" t="s">
        <v>4552</v>
      </c>
      <c r="B2381" s="4" t="s">
        <v>41</v>
      </c>
      <c r="C2381" s="4" t="s">
        <v>4459</v>
      </c>
      <c r="D2381" s="4" t="s">
        <v>256</v>
      </c>
      <c r="E2381" s="4" t="s">
        <v>87</v>
      </c>
      <c r="F2381" s="4" t="s">
        <v>44</v>
      </c>
      <c r="G2381" s="4" t="s">
        <v>4460</v>
      </c>
      <c r="H2381" s="4" t="s">
        <v>4530</v>
      </c>
      <c r="I2381" s="4" t="s">
        <v>4553</v>
      </c>
      <c r="J2381" s="5">
        <v>1</v>
      </c>
      <c r="K2381" s="5">
        <v>1</v>
      </c>
      <c r="L2381" s="5">
        <v>0</v>
      </c>
      <c r="M2381" s="5">
        <v>12</v>
      </c>
      <c r="N2381" s="5">
        <v>0</v>
      </c>
      <c r="O2381" s="5">
        <v>0</v>
      </c>
      <c r="P2381" s="5">
        <v>0</v>
      </c>
      <c r="Q2381" s="6">
        <v>3.46</v>
      </c>
      <c r="R2381" s="6">
        <v>0.5</v>
      </c>
      <c r="S2381" s="6">
        <v>2.96</v>
      </c>
      <c r="T2381" s="5">
        <v>0</v>
      </c>
      <c r="U2381" s="5">
        <v>0</v>
      </c>
      <c r="V2381" s="6">
        <v>2.74</v>
      </c>
      <c r="W2381" s="6">
        <v>0.25</v>
      </c>
      <c r="X2381" s="6">
        <v>1.41</v>
      </c>
      <c r="Y2381" s="5">
        <v>0</v>
      </c>
      <c r="Z2381" s="6">
        <v>3.45</v>
      </c>
      <c r="AA2381" s="6">
        <v>0.5</v>
      </c>
      <c r="AB2381" s="6">
        <v>2.95</v>
      </c>
      <c r="AC2381" s="5">
        <v>0</v>
      </c>
      <c r="AD2381" s="6">
        <v>2.9</v>
      </c>
      <c r="AE2381" s="6">
        <v>0.03</v>
      </c>
      <c r="AF2381" s="6">
        <v>2.87</v>
      </c>
      <c r="AG2381" s="5">
        <v>0</v>
      </c>
      <c r="AH2381" s="6">
        <v>2.9</v>
      </c>
      <c r="AI2381" s="6">
        <v>0.03</v>
      </c>
      <c r="AJ2381" s="6">
        <v>2.87</v>
      </c>
      <c r="AK2381" s="5">
        <v>0</v>
      </c>
      <c r="AL2381" s="5">
        <v>0</v>
      </c>
      <c r="AM2381" s="6">
        <v>0.01</v>
      </c>
      <c r="AN2381" s="5">
        <v>0</v>
      </c>
    </row>
    <row r="2382" spans="1:40" ht="13.5" customHeight="1" x14ac:dyDescent="0.15">
      <c r="A2382" s="4" t="s">
        <v>4554</v>
      </c>
      <c r="B2382" s="4" t="s">
        <v>41</v>
      </c>
      <c r="C2382" s="4" t="s">
        <v>4459</v>
      </c>
      <c r="D2382" s="4" t="s">
        <v>256</v>
      </c>
      <c r="E2382" s="4" t="s">
        <v>90</v>
      </c>
      <c r="F2382" s="4" t="s">
        <v>44</v>
      </c>
      <c r="G2382" s="4" t="s">
        <v>4460</v>
      </c>
      <c r="H2382" s="4" t="s">
        <v>4530</v>
      </c>
      <c r="I2382" s="4" t="s">
        <v>4555</v>
      </c>
      <c r="J2382" s="5">
        <v>1</v>
      </c>
      <c r="K2382" s="5">
        <v>1</v>
      </c>
      <c r="L2382" s="5">
        <v>0</v>
      </c>
      <c r="M2382" s="5">
        <v>49</v>
      </c>
      <c r="N2382" s="5">
        <v>0</v>
      </c>
      <c r="O2382" s="5">
        <v>0</v>
      </c>
      <c r="P2382" s="5">
        <v>0</v>
      </c>
      <c r="Q2382" s="5">
        <v>14.54</v>
      </c>
      <c r="R2382" s="6">
        <v>2.11</v>
      </c>
      <c r="S2382" s="6">
        <v>12.43</v>
      </c>
      <c r="T2382" s="5">
        <v>0</v>
      </c>
      <c r="U2382" s="5">
        <v>0</v>
      </c>
      <c r="V2382" s="6">
        <v>11.51</v>
      </c>
      <c r="W2382" s="6">
        <v>1.06</v>
      </c>
      <c r="X2382" s="6">
        <v>5.94</v>
      </c>
      <c r="Y2382" s="5">
        <v>0</v>
      </c>
      <c r="Z2382" s="6">
        <v>14.51</v>
      </c>
      <c r="AA2382" s="6">
        <v>2.1</v>
      </c>
      <c r="AB2382" s="6">
        <v>12.41</v>
      </c>
      <c r="AC2382" s="5">
        <v>0</v>
      </c>
      <c r="AD2382" s="6">
        <v>12.17</v>
      </c>
      <c r="AE2382" s="6">
        <v>0.11</v>
      </c>
      <c r="AF2382" s="6">
        <v>12.06</v>
      </c>
      <c r="AG2382" s="5">
        <v>0</v>
      </c>
      <c r="AH2382" s="6">
        <v>12.17</v>
      </c>
      <c r="AI2382" s="6">
        <v>0.11</v>
      </c>
      <c r="AJ2382" s="6">
        <v>12.06</v>
      </c>
      <c r="AK2382" s="5">
        <v>0</v>
      </c>
      <c r="AL2382" s="5">
        <v>0</v>
      </c>
      <c r="AM2382" s="6">
        <v>0.03</v>
      </c>
      <c r="AN2382" s="5">
        <v>0</v>
      </c>
    </row>
    <row r="2383" spans="1:40" ht="13.5" customHeight="1" x14ac:dyDescent="0.15">
      <c r="A2383" s="4" t="s">
        <v>4556</v>
      </c>
      <c r="B2383" s="4" t="s">
        <v>41</v>
      </c>
      <c r="C2383" s="4" t="s">
        <v>4459</v>
      </c>
      <c r="D2383" s="4" t="s">
        <v>256</v>
      </c>
      <c r="E2383" s="4" t="s">
        <v>93</v>
      </c>
      <c r="F2383" s="4" t="s">
        <v>44</v>
      </c>
      <c r="G2383" s="4" t="s">
        <v>4460</v>
      </c>
      <c r="H2383" s="4" t="s">
        <v>4530</v>
      </c>
      <c r="I2383" s="4" t="s">
        <v>4557</v>
      </c>
      <c r="J2383" s="5">
        <v>2</v>
      </c>
      <c r="K2383" s="5">
        <v>1</v>
      </c>
      <c r="L2383" s="5">
        <v>0</v>
      </c>
      <c r="M2383" s="5">
        <v>39</v>
      </c>
      <c r="N2383" s="5">
        <v>0</v>
      </c>
      <c r="O2383" s="5">
        <v>0</v>
      </c>
      <c r="P2383" s="5">
        <v>0</v>
      </c>
      <c r="Q2383" s="6">
        <v>10.43</v>
      </c>
      <c r="R2383" s="6">
        <v>5.1100000000000003</v>
      </c>
      <c r="S2383" s="6">
        <v>5.33</v>
      </c>
      <c r="T2383" s="5">
        <v>0</v>
      </c>
      <c r="U2383" s="5">
        <v>0</v>
      </c>
      <c r="V2383" s="6">
        <v>4.93</v>
      </c>
      <c r="W2383" s="6">
        <v>0.78</v>
      </c>
      <c r="X2383" s="6">
        <v>2.65</v>
      </c>
      <c r="Y2383" s="5">
        <v>0</v>
      </c>
      <c r="Z2383" s="6">
        <v>9.77</v>
      </c>
      <c r="AA2383" s="6">
        <v>4.45</v>
      </c>
      <c r="AB2383" s="6">
        <v>5.32</v>
      </c>
      <c r="AC2383" s="5">
        <v>0</v>
      </c>
      <c r="AD2383" s="6">
        <v>8.76</v>
      </c>
      <c r="AE2383" s="6">
        <v>3.59</v>
      </c>
      <c r="AF2383" s="6">
        <v>5.17</v>
      </c>
      <c r="AG2383" s="5">
        <v>0</v>
      </c>
      <c r="AH2383" s="6">
        <v>7.62</v>
      </c>
      <c r="AI2383" s="6">
        <v>2.4500000000000002</v>
      </c>
      <c r="AJ2383" s="6">
        <v>5.17</v>
      </c>
      <c r="AK2383" s="5">
        <v>0</v>
      </c>
      <c r="AL2383" s="6">
        <v>0.01</v>
      </c>
      <c r="AM2383" s="6">
        <v>0.01</v>
      </c>
      <c r="AN2383" s="5">
        <v>0</v>
      </c>
    </row>
    <row r="2384" spans="1:40" ht="13.5" customHeight="1" x14ac:dyDescent="0.15">
      <c r="A2384" s="4" t="s">
        <v>4558</v>
      </c>
      <c r="B2384" s="4" t="s">
        <v>41</v>
      </c>
      <c r="C2384" s="4" t="s">
        <v>4459</v>
      </c>
      <c r="D2384" s="4" t="s">
        <v>256</v>
      </c>
      <c r="E2384" s="4" t="s">
        <v>96</v>
      </c>
      <c r="F2384" s="4" t="s">
        <v>44</v>
      </c>
      <c r="G2384" s="4" t="s">
        <v>4460</v>
      </c>
      <c r="H2384" s="4" t="s">
        <v>4530</v>
      </c>
      <c r="I2384" s="4" t="s">
        <v>4559</v>
      </c>
      <c r="J2384" s="5">
        <v>1</v>
      </c>
      <c r="K2384" s="5">
        <v>1</v>
      </c>
      <c r="L2384" s="5">
        <v>0</v>
      </c>
      <c r="M2384" s="5">
        <v>30</v>
      </c>
      <c r="N2384" s="5">
        <v>0</v>
      </c>
      <c r="O2384" s="5">
        <v>0</v>
      </c>
      <c r="P2384" s="5">
        <v>0</v>
      </c>
      <c r="Q2384" s="6">
        <v>9</v>
      </c>
      <c r="R2384" s="6">
        <v>1.31</v>
      </c>
      <c r="S2384" s="6">
        <v>7.69</v>
      </c>
      <c r="T2384" s="5">
        <v>0</v>
      </c>
      <c r="U2384" s="5">
        <v>0</v>
      </c>
      <c r="V2384" s="6">
        <v>7.12</v>
      </c>
      <c r="W2384" s="6">
        <v>0.66</v>
      </c>
      <c r="X2384" s="6">
        <v>3.68</v>
      </c>
      <c r="Y2384" s="5">
        <v>0</v>
      </c>
      <c r="Z2384" s="6">
        <v>8.98</v>
      </c>
      <c r="AA2384" s="6">
        <v>1.3</v>
      </c>
      <c r="AB2384" s="6">
        <v>7.68</v>
      </c>
      <c r="AC2384" s="5">
        <v>0</v>
      </c>
      <c r="AD2384" s="6">
        <v>7.54</v>
      </c>
      <c r="AE2384" s="6">
        <v>7.0000000000000007E-2</v>
      </c>
      <c r="AF2384" s="6">
        <v>7.47</v>
      </c>
      <c r="AG2384" s="5">
        <v>0</v>
      </c>
      <c r="AH2384" s="6">
        <v>7.54</v>
      </c>
      <c r="AI2384" s="6">
        <v>7.0000000000000007E-2</v>
      </c>
      <c r="AJ2384" s="6">
        <v>7.47</v>
      </c>
      <c r="AK2384" s="5">
        <v>0</v>
      </c>
      <c r="AL2384" s="5">
        <v>0</v>
      </c>
      <c r="AM2384" s="6">
        <v>0.02</v>
      </c>
      <c r="AN2384" s="5">
        <v>0</v>
      </c>
    </row>
    <row r="2385" spans="1:40" ht="13.5" customHeight="1" x14ac:dyDescent="0.15">
      <c r="A2385" s="4" t="s">
        <v>4560</v>
      </c>
      <c r="B2385" s="4" t="s">
        <v>41</v>
      </c>
      <c r="C2385" s="4" t="s">
        <v>4459</v>
      </c>
      <c r="D2385" s="4" t="s">
        <v>256</v>
      </c>
      <c r="E2385" s="4" t="s">
        <v>99</v>
      </c>
      <c r="F2385" s="4" t="s">
        <v>44</v>
      </c>
      <c r="G2385" s="4" t="s">
        <v>4460</v>
      </c>
      <c r="H2385" s="4" t="s">
        <v>4530</v>
      </c>
      <c r="I2385" s="4" t="s">
        <v>4561</v>
      </c>
      <c r="J2385" s="5">
        <v>1</v>
      </c>
      <c r="K2385" s="5">
        <v>1</v>
      </c>
      <c r="L2385" s="5">
        <v>0</v>
      </c>
      <c r="M2385" s="5">
        <v>26</v>
      </c>
      <c r="N2385" s="5">
        <v>0</v>
      </c>
      <c r="O2385" s="5">
        <v>0</v>
      </c>
      <c r="P2385" s="5">
        <v>0</v>
      </c>
      <c r="Q2385" s="6">
        <v>7.62</v>
      </c>
      <c r="R2385" s="6">
        <v>1.1100000000000001</v>
      </c>
      <c r="S2385" s="6">
        <v>6.51</v>
      </c>
      <c r="T2385" s="5">
        <v>0</v>
      </c>
      <c r="U2385" s="5">
        <v>0</v>
      </c>
      <c r="V2385" s="6">
        <v>6.03</v>
      </c>
      <c r="W2385" s="6">
        <v>0.56000000000000005</v>
      </c>
      <c r="X2385" s="6">
        <v>3.11</v>
      </c>
      <c r="Y2385" s="5">
        <v>0</v>
      </c>
      <c r="Z2385" s="6">
        <v>7.6</v>
      </c>
      <c r="AA2385" s="6">
        <v>1.1000000000000001</v>
      </c>
      <c r="AB2385" s="6">
        <v>6.5</v>
      </c>
      <c r="AC2385" s="5">
        <v>0</v>
      </c>
      <c r="AD2385" s="6">
        <v>6.38</v>
      </c>
      <c r="AE2385" s="6">
        <v>0.06</v>
      </c>
      <c r="AF2385" s="6">
        <v>6.32</v>
      </c>
      <c r="AG2385" s="5">
        <v>0</v>
      </c>
      <c r="AH2385" s="6">
        <v>6.38</v>
      </c>
      <c r="AI2385" s="6">
        <v>0.06</v>
      </c>
      <c r="AJ2385" s="6">
        <v>6.32</v>
      </c>
      <c r="AK2385" s="5">
        <v>0</v>
      </c>
      <c r="AL2385" s="5">
        <v>0</v>
      </c>
      <c r="AM2385" s="6">
        <v>0.02</v>
      </c>
      <c r="AN2385" s="5">
        <v>0</v>
      </c>
    </row>
    <row r="2386" spans="1:40" ht="13.5" customHeight="1" x14ac:dyDescent="0.15">
      <c r="A2386" s="4" t="s">
        <v>4562</v>
      </c>
      <c r="B2386" s="4" t="s">
        <v>41</v>
      </c>
      <c r="C2386" s="4" t="s">
        <v>4459</v>
      </c>
      <c r="D2386" s="4" t="s">
        <v>315</v>
      </c>
      <c r="E2386" s="4" t="s">
        <v>42</v>
      </c>
      <c r="F2386" s="4" t="s">
        <v>44</v>
      </c>
      <c r="G2386" s="4" t="s">
        <v>4460</v>
      </c>
      <c r="H2386" s="4" t="s">
        <v>4563</v>
      </c>
      <c r="I2386" s="4"/>
      <c r="J2386" s="5">
        <v>2</v>
      </c>
      <c r="K2386" s="5">
        <v>1</v>
      </c>
      <c r="L2386" s="5">
        <v>0</v>
      </c>
      <c r="M2386" s="5">
        <v>347</v>
      </c>
      <c r="N2386" s="5">
        <v>0</v>
      </c>
      <c r="O2386" s="5">
        <v>0</v>
      </c>
      <c r="P2386" s="5">
        <v>3</v>
      </c>
      <c r="Q2386" s="5">
        <v>102.01</v>
      </c>
      <c r="R2386" s="6">
        <v>13.69</v>
      </c>
      <c r="S2386" s="6">
        <v>88.32</v>
      </c>
      <c r="T2386" s="5">
        <v>0</v>
      </c>
      <c r="U2386" s="5">
        <v>0</v>
      </c>
      <c r="V2386" s="6">
        <v>81.819999999999993</v>
      </c>
      <c r="W2386" s="6">
        <v>6.89</v>
      </c>
      <c r="X2386" s="6">
        <v>42.27</v>
      </c>
      <c r="Y2386" s="5">
        <v>0</v>
      </c>
      <c r="Z2386" s="5">
        <v>101.53</v>
      </c>
      <c r="AA2386" s="6">
        <v>13.61</v>
      </c>
      <c r="AB2386" s="6">
        <v>87.92</v>
      </c>
      <c r="AC2386" s="5">
        <v>0</v>
      </c>
      <c r="AD2386" s="5">
        <v>86.41</v>
      </c>
      <c r="AE2386" s="6">
        <v>0.72</v>
      </c>
      <c r="AF2386" s="6">
        <v>85.69</v>
      </c>
      <c r="AG2386" s="5">
        <v>0</v>
      </c>
      <c r="AH2386" s="6">
        <v>86.41</v>
      </c>
      <c r="AI2386" s="6">
        <v>0.72</v>
      </c>
      <c r="AJ2386" s="6">
        <v>85.69</v>
      </c>
      <c r="AK2386" s="5">
        <v>0</v>
      </c>
      <c r="AL2386" s="6">
        <v>0.01</v>
      </c>
      <c r="AM2386" s="6">
        <v>0.21</v>
      </c>
      <c r="AN2386" s="5">
        <v>0</v>
      </c>
    </row>
    <row r="2387" spans="1:40" ht="13.5" customHeight="1" x14ac:dyDescent="0.15">
      <c r="A2387" s="4" t="s">
        <v>4564</v>
      </c>
      <c r="B2387" s="4" t="s">
        <v>41</v>
      </c>
      <c r="C2387" s="4" t="s">
        <v>4459</v>
      </c>
      <c r="D2387" s="4" t="s">
        <v>315</v>
      </c>
      <c r="E2387" s="4" t="s">
        <v>51</v>
      </c>
      <c r="F2387" s="4" t="s">
        <v>44</v>
      </c>
      <c r="G2387" s="4" t="s">
        <v>4460</v>
      </c>
      <c r="H2387" s="4" t="s">
        <v>4563</v>
      </c>
      <c r="I2387" s="4" t="s">
        <v>4565</v>
      </c>
      <c r="J2387" s="5">
        <v>1</v>
      </c>
      <c r="K2387" s="5">
        <v>1</v>
      </c>
      <c r="L2387" s="5">
        <v>0</v>
      </c>
      <c r="M2387" s="5">
        <v>25</v>
      </c>
      <c r="N2387" s="5">
        <v>0</v>
      </c>
      <c r="O2387" s="5">
        <v>0</v>
      </c>
      <c r="P2387" s="5">
        <v>0</v>
      </c>
      <c r="Q2387" s="6">
        <v>6.64</v>
      </c>
      <c r="R2387" s="5">
        <v>0</v>
      </c>
      <c r="S2387" s="6">
        <v>6.64</v>
      </c>
      <c r="T2387" s="5">
        <v>0</v>
      </c>
      <c r="U2387" s="5">
        <v>0</v>
      </c>
      <c r="V2387" s="6">
        <v>6.16</v>
      </c>
      <c r="W2387" s="5">
        <v>0</v>
      </c>
      <c r="X2387" s="6">
        <v>3.22</v>
      </c>
      <c r="Y2387" s="5">
        <v>0</v>
      </c>
      <c r="Z2387" s="6">
        <v>6.4</v>
      </c>
      <c r="AA2387" s="5">
        <v>0</v>
      </c>
      <c r="AB2387" s="6">
        <v>6.4</v>
      </c>
      <c r="AC2387" s="5">
        <v>0</v>
      </c>
      <c r="AD2387" s="6">
        <v>6.4</v>
      </c>
      <c r="AE2387" s="5">
        <v>0</v>
      </c>
      <c r="AF2387" s="6">
        <v>6.4</v>
      </c>
      <c r="AG2387" s="5">
        <v>0</v>
      </c>
      <c r="AH2387" s="6">
        <v>6.4</v>
      </c>
      <c r="AI2387" s="5">
        <v>0</v>
      </c>
      <c r="AJ2387" s="6">
        <v>6.4</v>
      </c>
      <c r="AK2387" s="5">
        <v>0</v>
      </c>
      <c r="AL2387" s="5">
        <v>0</v>
      </c>
      <c r="AM2387" s="5">
        <v>0</v>
      </c>
      <c r="AN2387" s="5">
        <v>0</v>
      </c>
    </row>
    <row r="2388" spans="1:40" ht="13.5" customHeight="1" x14ac:dyDescent="0.15">
      <c r="A2388" s="4" t="s">
        <v>4566</v>
      </c>
      <c r="B2388" s="4" t="s">
        <v>41</v>
      </c>
      <c r="C2388" s="4" t="s">
        <v>4459</v>
      </c>
      <c r="D2388" s="4" t="s">
        <v>315</v>
      </c>
      <c r="E2388" s="4" t="s">
        <v>54</v>
      </c>
      <c r="F2388" s="4" t="s">
        <v>44</v>
      </c>
      <c r="G2388" s="4" t="s">
        <v>4460</v>
      </c>
      <c r="H2388" s="4" t="s">
        <v>4563</v>
      </c>
      <c r="I2388" s="4" t="s">
        <v>365</v>
      </c>
      <c r="J2388" s="5">
        <v>1</v>
      </c>
      <c r="K2388" s="5">
        <v>1</v>
      </c>
      <c r="L2388" s="5">
        <v>0</v>
      </c>
      <c r="M2388" s="5">
        <v>5</v>
      </c>
      <c r="N2388" s="5">
        <v>0</v>
      </c>
      <c r="O2388" s="5">
        <v>0</v>
      </c>
      <c r="P2388" s="5">
        <v>0</v>
      </c>
      <c r="Q2388" s="6">
        <v>1.21</v>
      </c>
      <c r="R2388" s="5">
        <v>0</v>
      </c>
      <c r="S2388" s="6">
        <v>1.21</v>
      </c>
      <c r="T2388" s="5">
        <v>0</v>
      </c>
      <c r="U2388" s="5">
        <v>0</v>
      </c>
      <c r="V2388" s="6">
        <v>1.1200000000000001</v>
      </c>
      <c r="W2388" s="5">
        <v>0</v>
      </c>
      <c r="X2388" s="6">
        <v>0.57999999999999996</v>
      </c>
      <c r="Y2388" s="5">
        <v>0</v>
      </c>
      <c r="Z2388" s="5">
        <v>1.1599999999999999</v>
      </c>
      <c r="AA2388" s="5">
        <v>0</v>
      </c>
      <c r="AB2388" s="6">
        <v>1.1599999999999999</v>
      </c>
      <c r="AC2388" s="5">
        <v>0</v>
      </c>
      <c r="AD2388" s="6">
        <v>1.1599999999999999</v>
      </c>
      <c r="AE2388" s="5">
        <v>0</v>
      </c>
      <c r="AF2388" s="6">
        <v>1.1599999999999999</v>
      </c>
      <c r="AG2388" s="5">
        <v>0</v>
      </c>
      <c r="AH2388" s="6">
        <v>1.1599999999999999</v>
      </c>
      <c r="AI2388" s="5">
        <v>0</v>
      </c>
      <c r="AJ2388" s="6">
        <v>1.1599999999999999</v>
      </c>
      <c r="AK2388" s="5">
        <v>0</v>
      </c>
      <c r="AL2388" s="5">
        <v>0</v>
      </c>
      <c r="AM2388" s="5">
        <v>0</v>
      </c>
      <c r="AN2388" s="5">
        <v>0</v>
      </c>
    </row>
    <row r="2389" spans="1:40" ht="13.5" customHeight="1" x14ac:dyDescent="0.15">
      <c r="A2389" s="4" t="s">
        <v>4567</v>
      </c>
      <c r="B2389" s="4" t="s">
        <v>41</v>
      </c>
      <c r="C2389" s="4" t="s">
        <v>4459</v>
      </c>
      <c r="D2389" s="4" t="s">
        <v>315</v>
      </c>
      <c r="E2389" s="4" t="s">
        <v>57</v>
      </c>
      <c r="F2389" s="4" t="s">
        <v>44</v>
      </c>
      <c r="G2389" s="4" t="s">
        <v>4460</v>
      </c>
      <c r="H2389" s="4" t="s">
        <v>4563</v>
      </c>
      <c r="I2389" s="4" t="s">
        <v>4568</v>
      </c>
      <c r="J2389" s="5">
        <v>1</v>
      </c>
      <c r="K2389" s="5">
        <v>1</v>
      </c>
      <c r="L2389" s="5">
        <v>0</v>
      </c>
      <c r="M2389" s="5">
        <v>12</v>
      </c>
      <c r="N2389" s="5">
        <v>0</v>
      </c>
      <c r="O2389" s="5">
        <v>0</v>
      </c>
      <c r="P2389" s="5">
        <v>0</v>
      </c>
      <c r="Q2389" s="6">
        <v>3.46</v>
      </c>
      <c r="R2389" s="6">
        <v>0.5</v>
      </c>
      <c r="S2389" s="6">
        <v>2.96</v>
      </c>
      <c r="T2389" s="5">
        <v>0</v>
      </c>
      <c r="U2389" s="5">
        <v>0</v>
      </c>
      <c r="V2389" s="6">
        <v>2.74</v>
      </c>
      <c r="W2389" s="6">
        <v>0.25</v>
      </c>
      <c r="X2389" s="6">
        <v>1.41</v>
      </c>
      <c r="Y2389" s="5">
        <v>0</v>
      </c>
      <c r="Z2389" s="6">
        <v>3.45</v>
      </c>
      <c r="AA2389" s="6">
        <v>0.5</v>
      </c>
      <c r="AB2389" s="6">
        <v>2.95</v>
      </c>
      <c r="AC2389" s="5">
        <v>0</v>
      </c>
      <c r="AD2389" s="6">
        <v>2.9</v>
      </c>
      <c r="AE2389" s="6">
        <v>0.03</v>
      </c>
      <c r="AF2389" s="6">
        <v>2.87</v>
      </c>
      <c r="AG2389" s="5">
        <v>0</v>
      </c>
      <c r="AH2389" s="6">
        <v>2.9</v>
      </c>
      <c r="AI2389" s="6">
        <v>0.03</v>
      </c>
      <c r="AJ2389" s="6">
        <v>2.87</v>
      </c>
      <c r="AK2389" s="5">
        <v>0</v>
      </c>
      <c r="AL2389" s="5">
        <v>0</v>
      </c>
      <c r="AM2389" s="6">
        <v>0.01</v>
      </c>
      <c r="AN2389" s="5">
        <v>0</v>
      </c>
    </row>
    <row r="2390" spans="1:40" ht="13.5" customHeight="1" x14ac:dyDescent="0.15">
      <c r="A2390" s="4" t="s">
        <v>4569</v>
      </c>
      <c r="B2390" s="4" t="s">
        <v>41</v>
      </c>
      <c r="C2390" s="4" t="s">
        <v>4459</v>
      </c>
      <c r="D2390" s="4" t="s">
        <v>315</v>
      </c>
      <c r="E2390" s="4" t="s">
        <v>60</v>
      </c>
      <c r="F2390" s="4" t="s">
        <v>44</v>
      </c>
      <c r="G2390" s="4" t="s">
        <v>4460</v>
      </c>
      <c r="H2390" s="4" t="s">
        <v>4563</v>
      </c>
      <c r="I2390" s="4" t="s">
        <v>4570</v>
      </c>
      <c r="J2390" s="5">
        <v>1</v>
      </c>
      <c r="K2390" s="5">
        <v>1</v>
      </c>
      <c r="L2390" s="5">
        <v>0</v>
      </c>
      <c r="M2390" s="5">
        <v>30</v>
      </c>
      <c r="N2390" s="5">
        <v>0</v>
      </c>
      <c r="O2390" s="5">
        <v>0</v>
      </c>
      <c r="P2390" s="5">
        <v>0</v>
      </c>
      <c r="Q2390" s="6">
        <v>9</v>
      </c>
      <c r="R2390" s="6">
        <v>1.31</v>
      </c>
      <c r="S2390" s="6">
        <v>7.69</v>
      </c>
      <c r="T2390" s="5">
        <v>0</v>
      </c>
      <c r="U2390" s="5">
        <v>0</v>
      </c>
      <c r="V2390" s="6">
        <v>7.12</v>
      </c>
      <c r="W2390" s="6">
        <v>0.66</v>
      </c>
      <c r="X2390" s="6">
        <v>3.68</v>
      </c>
      <c r="Y2390" s="5">
        <v>0</v>
      </c>
      <c r="Z2390" s="6">
        <v>8.98</v>
      </c>
      <c r="AA2390" s="6">
        <v>1.3</v>
      </c>
      <c r="AB2390" s="6">
        <v>7.68</v>
      </c>
      <c r="AC2390" s="5">
        <v>0</v>
      </c>
      <c r="AD2390" s="6">
        <v>7.54</v>
      </c>
      <c r="AE2390" s="6">
        <v>7.0000000000000007E-2</v>
      </c>
      <c r="AF2390" s="6">
        <v>7.47</v>
      </c>
      <c r="AG2390" s="5">
        <v>0</v>
      </c>
      <c r="AH2390" s="6">
        <v>7.54</v>
      </c>
      <c r="AI2390" s="6">
        <v>7.0000000000000007E-2</v>
      </c>
      <c r="AJ2390" s="6">
        <v>7.47</v>
      </c>
      <c r="AK2390" s="5">
        <v>0</v>
      </c>
      <c r="AL2390" s="5">
        <v>0</v>
      </c>
      <c r="AM2390" s="6">
        <v>0.02</v>
      </c>
      <c r="AN2390" s="5">
        <v>0</v>
      </c>
    </row>
    <row r="2391" spans="1:40" ht="13.5" customHeight="1" x14ac:dyDescent="0.15">
      <c r="A2391" s="4" t="s">
        <v>4571</v>
      </c>
      <c r="B2391" s="4" t="s">
        <v>41</v>
      </c>
      <c r="C2391" s="4" t="s">
        <v>4459</v>
      </c>
      <c r="D2391" s="4" t="s">
        <v>315</v>
      </c>
      <c r="E2391" s="4" t="s">
        <v>63</v>
      </c>
      <c r="F2391" s="4" t="s">
        <v>44</v>
      </c>
      <c r="G2391" s="4" t="s">
        <v>4460</v>
      </c>
      <c r="H2391" s="4" t="s">
        <v>4563</v>
      </c>
      <c r="I2391" s="4" t="s">
        <v>4572</v>
      </c>
      <c r="J2391" s="5">
        <v>1</v>
      </c>
      <c r="K2391" s="5">
        <v>1</v>
      </c>
      <c r="L2391" s="5">
        <v>0</v>
      </c>
      <c r="M2391" s="5">
        <v>37</v>
      </c>
      <c r="N2391" s="5">
        <v>0</v>
      </c>
      <c r="O2391" s="5">
        <v>0</v>
      </c>
      <c r="P2391" s="5">
        <v>0</v>
      </c>
      <c r="Q2391" s="6">
        <v>11.08</v>
      </c>
      <c r="R2391" s="6">
        <v>1.61</v>
      </c>
      <c r="S2391" s="6">
        <v>9.4700000000000006</v>
      </c>
      <c r="T2391" s="5">
        <v>0</v>
      </c>
      <c r="U2391" s="5">
        <v>0</v>
      </c>
      <c r="V2391" s="6">
        <v>8.77</v>
      </c>
      <c r="W2391" s="6">
        <v>0.81</v>
      </c>
      <c r="X2391" s="6">
        <v>4.53</v>
      </c>
      <c r="Y2391" s="5">
        <v>0</v>
      </c>
      <c r="Z2391" s="6">
        <v>11.05</v>
      </c>
      <c r="AA2391" s="6">
        <v>1.6</v>
      </c>
      <c r="AB2391" s="6">
        <v>9.4499999999999993</v>
      </c>
      <c r="AC2391" s="5">
        <v>0</v>
      </c>
      <c r="AD2391" s="6">
        <v>9.2799999999999994</v>
      </c>
      <c r="AE2391" s="6">
        <v>0.08</v>
      </c>
      <c r="AF2391" s="6">
        <v>9.19</v>
      </c>
      <c r="AG2391" s="5">
        <v>0</v>
      </c>
      <c r="AH2391" s="6">
        <v>9.2799999999999994</v>
      </c>
      <c r="AI2391" s="6">
        <v>0.08</v>
      </c>
      <c r="AJ2391" s="6">
        <v>9.19</v>
      </c>
      <c r="AK2391" s="5">
        <v>0</v>
      </c>
      <c r="AL2391" s="5">
        <v>0</v>
      </c>
      <c r="AM2391" s="6">
        <v>0.02</v>
      </c>
      <c r="AN2391" s="5">
        <v>0</v>
      </c>
    </row>
    <row r="2392" spans="1:40" ht="13.5" customHeight="1" x14ac:dyDescent="0.15">
      <c r="A2392" s="4" t="s">
        <v>4573</v>
      </c>
      <c r="B2392" s="4" t="s">
        <v>41</v>
      </c>
      <c r="C2392" s="4" t="s">
        <v>4459</v>
      </c>
      <c r="D2392" s="4" t="s">
        <v>315</v>
      </c>
      <c r="E2392" s="4" t="s">
        <v>66</v>
      </c>
      <c r="F2392" s="4" t="s">
        <v>44</v>
      </c>
      <c r="G2392" s="4" t="s">
        <v>4460</v>
      </c>
      <c r="H2392" s="4" t="s">
        <v>4563</v>
      </c>
      <c r="I2392" s="4" t="s">
        <v>4574</v>
      </c>
      <c r="J2392" s="5">
        <v>1</v>
      </c>
      <c r="K2392" s="5">
        <v>1</v>
      </c>
      <c r="L2392" s="5">
        <v>0</v>
      </c>
      <c r="M2392" s="5">
        <v>12</v>
      </c>
      <c r="N2392" s="5">
        <v>0</v>
      </c>
      <c r="O2392" s="5">
        <v>0</v>
      </c>
      <c r="P2392" s="5">
        <v>0</v>
      </c>
      <c r="Q2392" s="6">
        <v>3.46</v>
      </c>
      <c r="R2392" s="6">
        <v>0.5</v>
      </c>
      <c r="S2392" s="6">
        <v>2.96</v>
      </c>
      <c r="T2392" s="5">
        <v>0</v>
      </c>
      <c r="U2392" s="5">
        <v>0</v>
      </c>
      <c r="V2392" s="6">
        <v>2.74</v>
      </c>
      <c r="W2392" s="6">
        <v>0.25</v>
      </c>
      <c r="X2392" s="6">
        <v>1.41</v>
      </c>
      <c r="Y2392" s="5">
        <v>0</v>
      </c>
      <c r="Z2392" s="6">
        <v>3.45</v>
      </c>
      <c r="AA2392" s="6">
        <v>0.5</v>
      </c>
      <c r="AB2392" s="6">
        <v>2.95</v>
      </c>
      <c r="AC2392" s="5">
        <v>0</v>
      </c>
      <c r="AD2392" s="6">
        <v>2.9</v>
      </c>
      <c r="AE2392" s="6">
        <v>0.03</v>
      </c>
      <c r="AF2392" s="6">
        <v>2.87</v>
      </c>
      <c r="AG2392" s="5">
        <v>0</v>
      </c>
      <c r="AH2392" s="6">
        <v>2.9</v>
      </c>
      <c r="AI2392" s="6">
        <v>0.03</v>
      </c>
      <c r="AJ2392" s="6">
        <v>2.87</v>
      </c>
      <c r="AK2392" s="5">
        <v>0</v>
      </c>
      <c r="AL2392" s="5">
        <v>0</v>
      </c>
      <c r="AM2392" s="6">
        <v>0.01</v>
      </c>
      <c r="AN2392" s="5">
        <v>0</v>
      </c>
    </row>
    <row r="2393" spans="1:40" ht="13.5" customHeight="1" x14ac:dyDescent="0.15">
      <c r="A2393" s="4" t="s">
        <v>4575</v>
      </c>
      <c r="B2393" s="4" t="s">
        <v>41</v>
      </c>
      <c r="C2393" s="4" t="s">
        <v>4459</v>
      </c>
      <c r="D2393" s="4" t="s">
        <v>315</v>
      </c>
      <c r="E2393" s="4" t="s">
        <v>69</v>
      </c>
      <c r="F2393" s="4" t="s">
        <v>44</v>
      </c>
      <c r="G2393" s="4" t="s">
        <v>4460</v>
      </c>
      <c r="H2393" s="4" t="s">
        <v>4563</v>
      </c>
      <c r="I2393" s="4" t="s">
        <v>2915</v>
      </c>
      <c r="J2393" s="5">
        <v>1</v>
      </c>
      <c r="K2393" s="5">
        <v>1</v>
      </c>
      <c r="L2393" s="5">
        <v>0</v>
      </c>
      <c r="M2393" s="5">
        <v>14</v>
      </c>
      <c r="N2393" s="5">
        <v>0</v>
      </c>
      <c r="O2393" s="5">
        <v>0</v>
      </c>
      <c r="P2393" s="5">
        <v>0</v>
      </c>
      <c r="Q2393" s="6">
        <v>4.1500000000000004</v>
      </c>
      <c r="R2393" s="6">
        <v>0.6</v>
      </c>
      <c r="S2393" s="6">
        <v>3.55</v>
      </c>
      <c r="T2393" s="5">
        <v>0</v>
      </c>
      <c r="U2393" s="5">
        <v>0</v>
      </c>
      <c r="V2393" s="6">
        <v>3.29</v>
      </c>
      <c r="W2393" s="6">
        <v>0.3</v>
      </c>
      <c r="X2393" s="6">
        <v>1.7</v>
      </c>
      <c r="Y2393" s="5">
        <v>0</v>
      </c>
      <c r="Z2393" s="5">
        <v>4.1500000000000004</v>
      </c>
      <c r="AA2393" s="6">
        <v>0.6</v>
      </c>
      <c r="AB2393" s="6">
        <v>3.55</v>
      </c>
      <c r="AC2393" s="5">
        <v>0</v>
      </c>
      <c r="AD2393" s="6">
        <v>3.48</v>
      </c>
      <c r="AE2393" s="6">
        <v>0.03</v>
      </c>
      <c r="AF2393" s="6">
        <v>3.45</v>
      </c>
      <c r="AG2393" s="5">
        <v>0</v>
      </c>
      <c r="AH2393" s="6">
        <v>3.48</v>
      </c>
      <c r="AI2393" s="6">
        <v>0.03</v>
      </c>
      <c r="AJ2393" s="6">
        <v>3.45</v>
      </c>
      <c r="AK2393" s="5">
        <v>0</v>
      </c>
      <c r="AL2393" s="5">
        <v>0</v>
      </c>
      <c r="AM2393" s="6">
        <v>0.01</v>
      </c>
      <c r="AN2393" s="5">
        <v>0</v>
      </c>
    </row>
    <row r="2394" spans="1:40" ht="13.5" customHeight="1" x14ac:dyDescent="0.15">
      <c r="A2394" s="4" t="s">
        <v>4576</v>
      </c>
      <c r="B2394" s="4" t="s">
        <v>41</v>
      </c>
      <c r="C2394" s="4" t="s">
        <v>4459</v>
      </c>
      <c r="D2394" s="4" t="s">
        <v>315</v>
      </c>
      <c r="E2394" s="4" t="s">
        <v>72</v>
      </c>
      <c r="F2394" s="4" t="s">
        <v>44</v>
      </c>
      <c r="G2394" s="4" t="s">
        <v>4460</v>
      </c>
      <c r="H2394" s="4" t="s">
        <v>4563</v>
      </c>
      <c r="I2394" s="4" t="s">
        <v>1757</v>
      </c>
      <c r="J2394" s="5">
        <v>1</v>
      </c>
      <c r="K2394" s="5">
        <v>1</v>
      </c>
      <c r="L2394" s="5">
        <v>0</v>
      </c>
      <c r="M2394" s="5">
        <v>7</v>
      </c>
      <c r="N2394" s="5">
        <v>0</v>
      </c>
      <c r="O2394" s="5">
        <v>0</v>
      </c>
      <c r="P2394" s="5">
        <v>0</v>
      </c>
      <c r="Q2394" s="6">
        <v>2.08</v>
      </c>
      <c r="R2394" s="6">
        <v>0.3</v>
      </c>
      <c r="S2394" s="6">
        <v>1.78</v>
      </c>
      <c r="T2394" s="5">
        <v>0</v>
      </c>
      <c r="U2394" s="5">
        <v>0</v>
      </c>
      <c r="V2394" s="6">
        <v>1.64</v>
      </c>
      <c r="W2394" s="6">
        <v>0.15</v>
      </c>
      <c r="X2394" s="6">
        <v>0.85</v>
      </c>
      <c r="Y2394" s="5">
        <v>0</v>
      </c>
      <c r="Z2394" s="6">
        <v>2.0699999999999998</v>
      </c>
      <c r="AA2394" s="6">
        <v>0.3</v>
      </c>
      <c r="AB2394" s="6">
        <v>1.77</v>
      </c>
      <c r="AC2394" s="5">
        <v>0</v>
      </c>
      <c r="AD2394" s="6">
        <v>1.74</v>
      </c>
      <c r="AE2394" s="6">
        <v>0.02</v>
      </c>
      <c r="AF2394" s="6">
        <v>1.72</v>
      </c>
      <c r="AG2394" s="5">
        <v>0</v>
      </c>
      <c r="AH2394" s="6">
        <v>1.74</v>
      </c>
      <c r="AI2394" s="6">
        <v>0.02</v>
      </c>
      <c r="AJ2394" s="6">
        <v>1.72</v>
      </c>
      <c r="AK2394" s="5">
        <v>0</v>
      </c>
      <c r="AL2394" s="5">
        <v>0</v>
      </c>
      <c r="AM2394" s="5">
        <v>0</v>
      </c>
      <c r="AN2394" s="5">
        <v>0</v>
      </c>
    </row>
    <row r="2395" spans="1:40" ht="13.5" customHeight="1" x14ac:dyDescent="0.15">
      <c r="A2395" s="4" t="s">
        <v>4577</v>
      </c>
      <c r="B2395" s="4" t="s">
        <v>41</v>
      </c>
      <c r="C2395" s="4" t="s">
        <v>4459</v>
      </c>
      <c r="D2395" s="4" t="s">
        <v>315</v>
      </c>
      <c r="E2395" s="4" t="s">
        <v>75</v>
      </c>
      <c r="F2395" s="4" t="s">
        <v>44</v>
      </c>
      <c r="G2395" s="4" t="s">
        <v>4460</v>
      </c>
      <c r="H2395" s="4" t="s">
        <v>4563</v>
      </c>
      <c r="I2395" s="4" t="s">
        <v>4578</v>
      </c>
      <c r="J2395" s="5">
        <v>1</v>
      </c>
      <c r="K2395" s="5">
        <v>1</v>
      </c>
      <c r="L2395" s="5">
        <v>0</v>
      </c>
      <c r="M2395" s="5">
        <v>7</v>
      </c>
      <c r="N2395" s="5">
        <v>0</v>
      </c>
      <c r="O2395" s="5">
        <v>0</v>
      </c>
      <c r="P2395" s="5">
        <v>0</v>
      </c>
      <c r="Q2395" s="6">
        <v>2.08</v>
      </c>
      <c r="R2395" s="6">
        <v>0.3</v>
      </c>
      <c r="S2395" s="6">
        <v>1.78</v>
      </c>
      <c r="T2395" s="5">
        <v>0</v>
      </c>
      <c r="U2395" s="5">
        <v>0</v>
      </c>
      <c r="V2395" s="6">
        <v>1.64</v>
      </c>
      <c r="W2395" s="6">
        <v>0.15</v>
      </c>
      <c r="X2395" s="6">
        <v>0.85</v>
      </c>
      <c r="Y2395" s="5">
        <v>0</v>
      </c>
      <c r="Z2395" s="6">
        <v>2.0699999999999998</v>
      </c>
      <c r="AA2395" s="6">
        <v>0.3</v>
      </c>
      <c r="AB2395" s="6">
        <v>1.77</v>
      </c>
      <c r="AC2395" s="5">
        <v>0</v>
      </c>
      <c r="AD2395" s="6">
        <v>1.74</v>
      </c>
      <c r="AE2395" s="6">
        <v>0.02</v>
      </c>
      <c r="AF2395" s="6">
        <v>1.72</v>
      </c>
      <c r="AG2395" s="5">
        <v>0</v>
      </c>
      <c r="AH2395" s="6">
        <v>1.74</v>
      </c>
      <c r="AI2395" s="6">
        <v>0.02</v>
      </c>
      <c r="AJ2395" s="6">
        <v>1.72</v>
      </c>
      <c r="AK2395" s="5">
        <v>0</v>
      </c>
      <c r="AL2395" s="5">
        <v>0</v>
      </c>
      <c r="AM2395" s="5">
        <v>0</v>
      </c>
      <c r="AN2395" s="5">
        <v>0</v>
      </c>
    </row>
    <row r="2396" spans="1:40" ht="13.5" customHeight="1" x14ac:dyDescent="0.15">
      <c r="A2396" s="4" t="s">
        <v>4579</v>
      </c>
      <c r="B2396" s="4" t="s">
        <v>41</v>
      </c>
      <c r="C2396" s="4" t="s">
        <v>4459</v>
      </c>
      <c r="D2396" s="4" t="s">
        <v>315</v>
      </c>
      <c r="E2396" s="4" t="s">
        <v>78</v>
      </c>
      <c r="F2396" s="4" t="s">
        <v>44</v>
      </c>
      <c r="G2396" s="4" t="s">
        <v>4460</v>
      </c>
      <c r="H2396" s="4" t="s">
        <v>4563</v>
      </c>
      <c r="I2396" s="4" t="s">
        <v>4580</v>
      </c>
      <c r="J2396" s="5">
        <v>1</v>
      </c>
      <c r="K2396" s="5">
        <v>1</v>
      </c>
      <c r="L2396" s="5">
        <v>0</v>
      </c>
      <c r="M2396" s="5">
        <v>23</v>
      </c>
      <c r="N2396" s="5">
        <v>0</v>
      </c>
      <c r="O2396" s="5">
        <v>0</v>
      </c>
      <c r="P2396" s="5">
        <v>0</v>
      </c>
      <c r="Q2396" s="6">
        <v>6.92</v>
      </c>
      <c r="R2396" s="6">
        <v>1.01</v>
      </c>
      <c r="S2396" s="6">
        <v>5.92</v>
      </c>
      <c r="T2396" s="5">
        <v>0</v>
      </c>
      <c r="U2396" s="5">
        <v>0</v>
      </c>
      <c r="V2396" s="6">
        <v>5.48</v>
      </c>
      <c r="W2396" s="6">
        <v>0.51</v>
      </c>
      <c r="X2396" s="6">
        <v>2.83</v>
      </c>
      <c r="Y2396" s="5">
        <v>0</v>
      </c>
      <c r="Z2396" s="6">
        <v>6.91</v>
      </c>
      <c r="AA2396" s="6">
        <v>1</v>
      </c>
      <c r="AB2396" s="6">
        <v>5.91</v>
      </c>
      <c r="AC2396" s="5">
        <v>0</v>
      </c>
      <c r="AD2396" s="6">
        <v>5.8</v>
      </c>
      <c r="AE2396" s="6">
        <v>0.05</v>
      </c>
      <c r="AF2396" s="6">
        <v>5.74</v>
      </c>
      <c r="AG2396" s="5">
        <v>0</v>
      </c>
      <c r="AH2396" s="6">
        <v>5.8</v>
      </c>
      <c r="AI2396" s="6">
        <v>0.05</v>
      </c>
      <c r="AJ2396" s="6">
        <v>5.74</v>
      </c>
      <c r="AK2396" s="5">
        <v>0</v>
      </c>
      <c r="AL2396" s="5">
        <v>0</v>
      </c>
      <c r="AM2396" s="6">
        <v>0.02</v>
      </c>
      <c r="AN2396" s="5">
        <v>0</v>
      </c>
    </row>
    <row r="2397" spans="1:40" ht="13.5" customHeight="1" x14ac:dyDescent="0.15">
      <c r="A2397" s="4" t="s">
        <v>4581</v>
      </c>
      <c r="B2397" s="4" t="s">
        <v>41</v>
      </c>
      <c r="C2397" s="4" t="s">
        <v>4459</v>
      </c>
      <c r="D2397" s="4" t="s">
        <v>315</v>
      </c>
      <c r="E2397" s="4" t="s">
        <v>81</v>
      </c>
      <c r="F2397" s="4" t="s">
        <v>44</v>
      </c>
      <c r="G2397" s="4" t="s">
        <v>4460</v>
      </c>
      <c r="H2397" s="4" t="s">
        <v>4563</v>
      </c>
      <c r="I2397" s="4" t="s">
        <v>3215</v>
      </c>
      <c r="J2397" s="5">
        <v>1</v>
      </c>
      <c r="K2397" s="5">
        <v>1</v>
      </c>
      <c r="L2397" s="5">
        <v>0</v>
      </c>
      <c r="M2397" s="5">
        <v>5</v>
      </c>
      <c r="N2397" s="5">
        <v>0</v>
      </c>
      <c r="O2397" s="5">
        <v>0</v>
      </c>
      <c r="P2397" s="5">
        <v>0</v>
      </c>
      <c r="Q2397" s="5">
        <v>1.38</v>
      </c>
      <c r="R2397" s="6">
        <v>0.2</v>
      </c>
      <c r="S2397" s="6">
        <v>1.18</v>
      </c>
      <c r="T2397" s="5">
        <v>0</v>
      </c>
      <c r="U2397" s="5">
        <v>0</v>
      </c>
      <c r="V2397" s="6">
        <v>1.1000000000000001</v>
      </c>
      <c r="W2397" s="6">
        <v>0.1</v>
      </c>
      <c r="X2397" s="6">
        <v>0.56999999999999995</v>
      </c>
      <c r="Y2397" s="5">
        <v>0</v>
      </c>
      <c r="Z2397" s="5">
        <v>1.38</v>
      </c>
      <c r="AA2397" s="6">
        <v>0.2</v>
      </c>
      <c r="AB2397" s="6">
        <v>1.18</v>
      </c>
      <c r="AC2397" s="5">
        <v>0</v>
      </c>
      <c r="AD2397" s="6">
        <v>1.1599999999999999</v>
      </c>
      <c r="AE2397" s="6">
        <v>0.01</v>
      </c>
      <c r="AF2397" s="6">
        <v>1.1499999999999999</v>
      </c>
      <c r="AG2397" s="5">
        <v>0</v>
      </c>
      <c r="AH2397" s="6">
        <v>1.1599999999999999</v>
      </c>
      <c r="AI2397" s="6">
        <v>0.01</v>
      </c>
      <c r="AJ2397" s="6">
        <v>1.1499999999999999</v>
      </c>
      <c r="AK2397" s="5">
        <v>0</v>
      </c>
      <c r="AL2397" s="5">
        <v>0</v>
      </c>
      <c r="AM2397" s="5">
        <v>0</v>
      </c>
      <c r="AN2397" s="5">
        <v>0</v>
      </c>
    </row>
    <row r="2398" spans="1:40" ht="13.5" customHeight="1" x14ac:dyDescent="0.15">
      <c r="A2398" s="4" t="s">
        <v>4582</v>
      </c>
      <c r="B2398" s="4" t="s">
        <v>41</v>
      </c>
      <c r="C2398" s="4" t="s">
        <v>4459</v>
      </c>
      <c r="D2398" s="4" t="s">
        <v>315</v>
      </c>
      <c r="E2398" s="4" t="s">
        <v>84</v>
      </c>
      <c r="F2398" s="4" t="s">
        <v>44</v>
      </c>
      <c r="G2398" s="4" t="s">
        <v>4460</v>
      </c>
      <c r="H2398" s="4" t="s">
        <v>4563</v>
      </c>
      <c r="I2398" s="4" t="s">
        <v>4583</v>
      </c>
      <c r="J2398" s="5">
        <v>0</v>
      </c>
      <c r="K2398" s="5">
        <v>0</v>
      </c>
      <c r="L2398" s="5">
        <v>0</v>
      </c>
      <c r="M2398" s="5">
        <v>0</v>
      </c>
      <c r="N2398" s="5">
        <v>0</v>
      </c>
      <c r="O2398" s="5">
        <v>0</v>
      </c>
      <c r="P2398" s="5">
        <v>0</v>
      </c>
      <c r="Q2398" s="5">
        <v>0</v>
      </c>
      <c r="R2398" s="5">
        <v>0</v>
      </c>
      <c r="S2398" s="5">
        <v>0</v>
      </c>
      <c r="T2398" s="5">
        <v>0</v>
      </c>
      <c r="U2398" s="5">
        <v>0</v>
      </c>
      <c r="V2398" s="5">
        <v>0</v>
      </c>
      <c r="W2398" s="5">
        <v>0</v>
      </c>
      <c r="X2398" s="5">
        <v>0</v>
      </c>
      <c r="Y2398" s="5">
        <v>0</v>
      </c>
      <c r="Z2398" s="5">
        <v>0</v>
      </c>
      <c r="AA2398" s="5">
        <v>0</v>
      </c>
      <c r="AB2398" s="5">
        <v>0</v>
      </c>
      <c r="AC2398" s="5">
        <v>0</v>
      </c>
      <c r="AD2398" s="5">
        <v>0</v>
      </c>
      <c r="AE2398" s="5">
        <v>0</v>
      </c>
      <c r="AF2398" s="5">
        <v>0</v>
      </c>
      <c r="AG2398" s="5">
        <v>0</v>
      </c>
      <c r="AH2398" s="5">
        <v>0</v>
      </c>
      <c r="AI2398" s="5">
        <v>0</v>
      </c>
      <c r="AJ2398" s="5">
        <v>0</v>
      </c>
      <c r="AK2398" s="5">
        <v>0</v>
      </c>
      <c r="AL2398" s="5">
        <v>0</v>
      </c>
      <c r="AM2398" s="5">
        <v>0</v>
      </c>
      <c r="AN2398" s="5">
        <v>0</v>
      </c>
    </row>
    <row r="2399" spans="1:40" ht="13.5" customHeight="1" x14ac:dyDescent="0.15">
      <c r="A2399" s="4" t="s">
        <v>4584</v>
      </c>
      <c r="B2399" s="4" t="s">
        <v>41</v>
      </c>
      <c r="C2399" s="4" t="s">
        <v>4459</v>
      </c>
      <c r="D2399" s="4" t="s">
        <v>315</v>
      </c>
      <c r="E2399" s="4" t="s">
        <v>87</v>
      </c>
      <c r="F2399" s="4" t="s">
        <v>44</v>
      </c>
      <c r="G2399" s="4" t="s">
        <v>4460</v>
      </c>
      <c r="H2399" s="4" t="s">
        <v>4563</v>
      </c>
      <c r="I2399" s="4" t="s">
        <v>4585</v>
      </c>
      <c r="J2399" s="5">
        <v>1</v>
      </c>
      <c r="K2399" s="5">
        <v>1</v>
      </c>
      <c r="L2399" s="5">
        <v>0</v>
      </c>
      <c r="M2399" s="5">
        <v>35</v>
      </c>
      <c r="N2399" s="5">
        <v>0</v>
      </c>
      <c r="O2399" s="5">
        <v>0</v>
      </c>
      <c r="P2399" s="5">
        <v>0</v>
      </c>
      <c r="Q2399" s="6">
        <v>10.39</v>
      </c>
      <c r="R2399" s="6">
        <v>1.51</v>
      </c>
      <c r="S2399" s="6">
        <v>8.8800000000000008</v>
      </c>
      <c r="T2399" s="5">
        <v>0</v>
      </c>
      <c r="U2399" s="5">
        <v>0</v>
      </c>
      <c r="V2399" s="6">
        <v>8.2200000000000006</v>
      </c>
      <c r="W2399" s="6">
        <v>0.76</v>
      </c>
      <c r="X2399" s="6">
        <v>4.24</v>
      </c>
      <c r="Y2399" s="5">
        <v>0</v>
      </c>
      <c r="Z2399" s="6">
        <v>10.36</v>
      </c>
      <c r="AA2399" s="6">
        <v>1.5</v>
      </c>
      <c r="AB2399" s="6">
        <v>8.86</v>
      </c>
      <c r="AC2399" s="5">
        <v>0</v>
      </c>
      <c r="AD2399" s="6">
        <v>8.6999999999999993</v>
      </c>
      <c r="AE2399" s="6">
        <v>0.08</v>
      </c>
      <c r="AF2399" s="6">
        <v>8.6199999999999992</v>
      </c>
      <c r="AG2399" s="5">
        <v>0</v>
      </c>
      <c r="AH2399" s="6">
        <v>8.6999999999999993</v>
      </c>
      <c r="AI2399" s="6">
        <v>0.08</v>
      </c>
      <c r="AJ2399" s="6">
        <v>8.6199999999999992</v>
      </c>
      <c r="AK2399" s="5">
        <v>0</v>
      </c>
      <c r="AL2399" s="5">
        <v>0</v>
      </c>
      <c r="AM2399" s="6">
        <v>0.02</v>
      </c>
      <c r="AN2399" s="5">
        <v>0</v>
      </c>
    </row>
    <row r="2400" spans="1:40" ht="13.5" customHeight="1" x14ac:dyDescent="0.15">
      <c r="A2400" s="4" t="s">
        <v>4586</v>
      </c>
      <c r="B2400" s="4" t="s">
        <v>41</v>
      </c>
      <c r="C2400" s="4" t="s">
        <v>4459</v>
      </c>
      <c r="D2400" s="4" t="s">
        <v>315</v>
      </c>
      <c r="E2400" s="4" t="s">
        <v>90</v>
      </c>
      <c r="F2400" s="4" t="s">
        <v>44</v>
      </c>
      <c r="G2400" s="4" t="s">
        <v>4460</v>
      </c>
      <c r="H2400" s="4" t="s">
        <v>4563</v>
      </c>
      <c r="I2400" s="4" t="s">
        <v>4587</v>
      </c>
      <c r="J2400" s="5">
        <v>1</v>
      </c>
      <c r="K2400" s="5">
        <v>1</v>
      </c>
      <c r="L2400" s="5">
        <v>0</v>
      </c>
      <c r="M2400" s="5">
        <v>12</v>
      </c>
      <c r="N2400" s="5">
        <v>0</v>
      </c>
      <c r="O2400" s="5">
        <v>0</v>
      </c>
      <c r="P2400" s="5">
        <v>0</v>
      </c>
      <c r="Q2400" s="6">
        <v>3.46</v>
      </c>
      <c r="R2400" s="6">
        <v>0.5</v>
      </c>
      <c r="S2400" s="6">
        <v>2.96</v>
      </c>
      <c r="T2400" s="5">
        <v>0</v>
      </c>
      <c r="U2400" s="5">
        <v>0</v>
      </c>
      <c r="V2400" s="6">
        <v>2.74</v>
      </c>
      <c r="W2400" s="6">
        <v>0.25</v>
      </c>
      <c r="X2400" s="6">
        <v>1.41</v>
      </c>
      <c r="Y2400" s="5">
        <v>0</v>
      </c>
      <c r="Z2400" s="6">
        <v>3.45</v>
      </c>
      <c r="AA2400" s="6">
        <v>0.5</v>
      </c>
      <c r="AB2400" s="6">
        <v>2.95</v>
      </c>
      <c r="AC2400" s="5">
        <v>0</v>
      </c>
      <c r="AD2400" s="6">
        <v>2.9</v>
      </c>
      <c r="AE2400" s="6">
        <v>0.03</v>
      </c>
      <c r="AF2400" s="6">
        <v>2.87</v>
      </c>
      <c r="AG2400" s="5">
        <v>0</v>
      </c>
      <c r="AH2400" s="6">
        <v>2.9</v>
      </c>
      <c r="AI2400" s="6">
        <v>0.03</v>
      </c>
      <c r="AJ2400" s="6">
        <v>2.87</v>
      </c>
      <c r="AK2400" s="5">
        <v>0</v>
      </c>
      <c r="AL2400" s="5">
        <v>0</v>
      </c>
      <c r="AM2400" s="6">
        <v>0.01</v>
      </c>
      <c r="AN2400" s="5">
        <v>0</v>
      </c>
    </row>
    <row r="2401" spans="1:40" ht="13.5" customHeight="1" x14ac:dyDescent="0.15">
      <c r="A2401" s="4" t="s">
        <v>4588</v>
      </c>
      <c r="B2401" s="4" t="s">
        <v>41</v>
      </c>
      <c r="C2401" s="4" t="s">
        <v>4459</v>
      </c>
      <c r="D2401" s="4" t="s">
        <v>315</v>
      </c>
      <c r="E2401" s="4" t="s">
        <v>93</v>
      </c>
      <c r="F2401" s="4" t="s">
        <v>44</v>
      </c>
      <c r="G2401" s="4" t="s">
        <v>4460</v>
      </c>
      <c r="H2401" s="4" t="s">
        <v>4563</v>
      </c>
      <c r="I2401" s="4" t="s">
        <v>3221</v>
      </c>
      <c r="J2401" s="5">
        <v>1</v>
      </c>
      <c r="K2401" s="5">
        <v>1</v>
      </c>
      <c r="L2401" s="5">
        <v>0</v>
      </c>
      <c r="M2401" s="5">
        <v>7</v>
      </c>
      <c r="N2401" s="5">
        <v>0</v>
      </c>
      <c r="O2401" s="5">
        <v>0</v>
      </c>
      <c r="P2401" s="5">
        <v>0</v>
      </c>
      <c r="Q2401" s="6">
        <v>2.08</v>
      </c>
      <c r="R2401" s="6">
        <v>0.3</v>
      </c>
      <c r="S2401" s="6">
        <v>1.78</v>
      </c>
      <c r="T2401" s="5">
        <v>0</v>
      </c>
      <c r="U2401" s="5">
        <v>0</v>
      </c>
      <c r="V2401" s="6">
        <v>1.64</v>
      </c>
      <c r="W2401" s="6">
        <v>0.15</v>
      </c>
      <c r="X2401" s="6">
        <v>0.85</v>
      </c>
      <c r="Y2401" s="5">
        <v>0</v>
      </c>
      <c r="Z2401" s="6">
        <v>2.0699999999999998</v>
      </c>
      <c r="AA2401" s="6">
        <v>0.3</v>
      </c>
      <c r="AB2401" s="6">
        <v>1.77</v>
      </c>
      <c r="AC2401" s="5">
        <v>0</v>
      </c>
      <c r="AD2401" s="6">
        <v>1.74</v>
      </c>
      <c r="AE2401" s="6">
        <v>0.02</v>
      </c>
      <c r="AF2401" s="6">
        <v>1.72</v>
      </c>
      <c r="AG2401" s="5">
        <v>0</v>
      </c>
      <c r="AH2401" s="6">
        <v>1.74</v>
      </c>
      <c r="AI2401" s="6">
        <v>0.02</v>
      </c>
      <c r="AJ2401" s="6">
        <v>1.72</v>
      </c>
      <c r="AK2401" s="5">
        <v>0</v>
      </c>
      <c r="AL2401" s="5">
        <v>0</v>
      </c>
      <c r="AM2401" s="5">
        <v>0</v>
      </c>
      <c r="AN2401" s="5">
        <v>0</v>
      </c>
    </row>
    <row r="2402" spans="1:40" ht="13.5" customHeight="1" x14ac:dyDescent="0.15">
      <c r="A2402" s="4" t="s">
        <v>4589</v>
      </c>
      <c r="B2402" s="4" t="s">
        <v>41</v>
      </c>
      <c r="C2402" s="4" t="s">
        <v>4459</v>
      </c>
      <c r="D2402" s="4" t="s">
        <v>315</v>
      </c>
      <c r="E2402" s="4" t="s">
        <v>96</v>
      </c>
      <c r="F2402" s="4" t="s">
        <v>44</v>
      </c>
      <c r="G2402" s="4" t="s">
        <v>4460</v>
      </c>
      <c r="H2402" s="4" t="s">
        <v>4563</v>
      </c>
      <c r="I2402" s="4" t="s">
        <v>4590</v>
      </c>
      <c r="J2402" s="5">
        <v>1</v>
      </c>
      <c r="K2402" s="5">
        <v>1</v>
      </c>
      <c r="L2402" s="5">
        <v>0</v>
      </c>
      <c r="M2402" s="5">
        <v>12</v>
      </c>
      <c r="N2402" s="5">
        <v>0</v>
      </c>
      <c r="O2402" s="5">
        <v>0</v>
      </c>
      <c r="P2402" s="5">
        <v>0</v>
      </c>
      <c r="Q2402" s="6">
        <v>3.46</v>
      </c>
      <c r="R2402" s="6">
        <v>0.5</v>
      </c>
      <c r="S2402" s="6">
        <v>2.96</v>
      </c>
      <c r="T2402" s="5">
        <v>0</v>
      </c>
      <c r="U2402" s="5">
        <v>0</v>
      </c>
      <c r="V2402" s="6">
        <v>2.74</v>
      </c>
      <c r="W2402" s="6">
        <v>0.25</v>
      </c>
      <c r="X2402" s="6">
        <v>1.41</v>
      </c>
      <c r="Y2402" s="5">
        <v>0</v>
      </c>
      <c r="Z2402" s="6">
        <v>3.45</v>
      </c>
      <c r="AA2402" s="6">
        <v>0.5</v>
      </c>
      <c r="AB2402" s="6">
        <v>2.95</v>
      </c>
      <c r="AC2402" s="5">
        <v>0</v>
      </c>
      <c r="AD2402" s="6">
        <v>2.9</v>
      </c>
      <c r="AE2402" s="6">
        <v>0.03</v>
      </c>
      <c r="AF2402" s="6">
        <v>2.87</v>
      </c>
      <c r="AG2402" s="5">
        <v>0</v>
      </c>
      <c r="AH2402" s="6">
        <v>2.9</v>
      </c>
      <c r="AI2402" s="6">
        <v>0.03</v>
      </c>
      <c r="AJ2402" s="6">
        <v>2.87</v>
      </c>
      <c r="AK2402" s="5">
        <v>0</v>
      </c>
      <c r="AL2402" s="5">
        <v>0</v>
      </c>
      <c r="AM2402" s="6">
        <v>0.01</v>
      </c>
      <c r="AN2402" s="5">
        <v>0</v>
      </c>
    </row>
    <row r="2403" spans="1:40" ht="13.5" customHeight="1" x14ac:dyDescent="0.15">
      <c r="A2403" s="4" t="s">
        <v>4591</v>
      </c>
      <c r="B2403" s="4" t="s">
        <v>41</v>
      </c>
      <c r="C2403" s="4" t="s">
        <v>4459</v>
      </c>
      <c r="D2403" s="4" t="s">
        <v>315</v>
      </c>
      <c r="E2403" s="4" t="s">
        <v>99</v>
      </c>
      <c r="F2403" s="4" t="s">
        <v>44</v>
      </c>
      <c r="G2403" s="4" t="s">
        <v>4460</v>
      </c>
      <c r="H2403" s="4" t="s">
        <v>4563</v>
      </c>
      <c r="I2403" s="4" t="s">
        <v>4592</v>
      </c>
      <c r="J2403" s="5">
        <v>1</v>
      </c>
      <c r="K2403" s="5">
        <v>1</v>
      </c>
      <c r="L2403" s="5">
        <v>0</v>
      </c>
      <c r="M2403" s="5">
        <v>9</v>
      </c>
      <c r="N2403" s="5">
        <v>0</v>
      </c>
      <c r="O2403" s="5">
        <v>0</v>
      </c>
      <c r="P2403" s="5">
        <v>0</v>
      </c>
      <c r="Q2403" s="6">
        <v>2.77</v>
      </c>
      <c r="R2403" s="6">
        <v>0.4</v>
      </c>
      <c r="S2403" s="6">
        <v>2.37</v>
      </c>
      <c r="T2403" s="5">
        <v>0</v>
      </c>
      <c r="U2403" s="5">
        <v>0</v>
      </c>
      <c r="V2403" s="6">
        <v>2.19</v>
      </c>
      <c r="W2403" s="6">
        <v>0.2</v>
      </c>
      <c r="X2403" s="6">
        <v>1.1299999999999999</v>
      </c>
      <c r="Y2403" s="5">
        <v>0</v>
      </c>
      <c r="Z2403" s="6">
        <v>2.76</v>
      </c>
      <c r="AA2403" s="6">
        <v>0.4</v>
      </c>
      <c r="AB2403" s="6">
        <v>2.36</v>
      </c>
      <c r="AC2403" s="5">
        <v>0</v>
      </c>
      <c r="AD2403" s="6">
        <v>2.3199999999999998</v>
      </c>
      <c r="AE2403" s="6">
        <v>0.02</v>
      </c>
      <c r="AF2403" s="6">
        <v>2.2999999999999998</v>
      </c>
      <c r="AG2403" s="5">
        <v>0</v>
      </c>
      <c r="AH2403" s="6">
        <v>2.3199999999999998</v>
      </c>
      <c r="AI2403" s="6">
        <v>0.02</v>
      </c>
      <c r="AJ2403" s="6">
        <v>2.2999999999999998</v>
      </c>
      <c r="AK2403" s="5">
        <v>0</v>
      </c>
      <c r="AL2403" s="5">
        <v>0</v>
      </c>
      <c r="AM2403" s="6">
        <v>0.01</v>
      </c>
      <c r="AN2403" s="5">
        <v>0</v>
      </c>
    </row>
    <row r="2404" spans="1:40" ht="13.5" customHeight="1" x14ac:dyDescent="0.15">
      <c r="A2404" s="4" t="s">
        <v>4593</v>
      </c>
      <c r="B2404" s="4" t="s">
        <v>41</v>
      </c>
      <c r="C2404" s="4" t="s">
        <v>4459</v>
      </c>
      <c r="D2404" s="4" t="s">
        <v>315</v>
      </c>
      <c r="E2404" s="4" t="s">
        <v>102</v>
      </c>
      <c r="F2404" s="4" t="s">
        <v>44</v>
      </c>
      <c r="G2404" s="4" t="s">
        <v>4460</v>
      </c>
      <c r="H2404" s="4" t="s">
        <v>4563</v>
      </c>
      <c r="I2404" s="4" t="s">
        <v>4594</v>
      </c>
      <c r="J2404" s="5">
        <v>1</v>
      </c>
      <c r="K2404" s="5">
        <v>1</v>
      </c>
      <c r="L2404" s="5">
        <v>0</v>
      </c>
      <c r="M2404" s="5">
        <v>35</v>
      </c>
      <c r="N2404" s="5">
        <v>0</v>
      </c>
      <c r="O2404" s="5">
        <v>0</v>
      </c>
      <c r="P2404" s="5">
        <v>0</v>
      </c>
      <c r="Q2404" s="6">
        <v>10.39</v>
      </c>
      <c r="R2404" s="6">
        <v>1.51</v>
      </c>
      <c r="S2404" s="6">
        <v>8.8800000000000008</v>
      </c>
      <c r="T2404" s="5">
        <v>0</v>
      </c>
      <c r="U2404" s="5">
        <v>0</v>
      </c>
      <c r="V2404" s="6">
        <v>8.2200000000000006</v>
      </c>
      <c r="W2404" s="6">
        <v>0.76</v>
      </c>
      <c r="X2404" s="6">
        <v>4.24</v>
      </c>
      <c r="Y2404" s="5">
        <v>0</v>
      </c>
      <c r="Z2404" s="6">
        <v>10.36</v>
      </c>
      <c r="AA2404" s="6">
        <v>1.5</v>
      </c>
      <c r="AB2404" s="6">
        <v>8.86</v>
      </c>
      <c r="AC2404" s="5">
        <v>0</v>
      </c>
      <c r="AD2404" s="6">
        <v>8.6999999999999993</v>
      </c>
      <c r="AE2404" s="6">
        <v>0.08</v>
      </c>
      <c r="AF2404" s="6">
        <v>8.6199999999999992</v>
      </c>
      <c r="AG2404" s="5">
        <v>0</v>
      </c>
      <c r="AH2404" s="6">
        <v>8.6999999999999993</v>
      </c>
      <c r="AI2404" s="6">
        <v>0.08</v>
      </c>
      <c r="AJ2404" s="6">
        <v>8.6199999999999992</v>
      </c>
      <c r="AK2404" s="5">
        <v>0</v>
      </c>
      <c r="AL2404" s="5">
        <v>0</v>
      </c>
      <c r="AM2404" s="6">
        <v>0.02</v>
      </c>
      <c r="AN2404" s="5">
        <v>0</v>
      </c>
    </row>
    <row r="2405" spans="1:40" ht="13.5" customHeight="1" x14ac:dyDescent="0.15">
      <c r="A2405" s="4" t="s">
        <v>4595</v>
      </c>
      <c r="B2405" s="4" t="s">
        <v>41</v>
      </c>
      <c r="C2405" s="4" t="s">
        <v>4459</v>
      </c>
      <c r="D2405" s="4" t="s">
        <v>315</v>
      </c>
      <c r="E2405" s="4" t="s">
        <v>105</v>
      </c>
      <c r="F2405" s="4" t="s">
        <v>44</v>
      </c>
      <c r="G2405" s="4" t="s">
        <v>4460</v>
      </c>
      <c r="H2405" s="4" t="s">
        <v>4563</v>
      </c>
      <c r="I2405" s="4" t="s">
        <v>4596</v>
      </c>
      <c r="J2405" s="5">
        <v>0</v>
      </c>
      <c r="K2405" s="5">
        <v>0</v>
      </c>
      <c r="L2405" s="5">
        <v>0</v>
      </c>
      <c r="M2405" s="5">
        <v>0</v>
      </c>
      <c r="N2405" s="5">
        <v>0</v>
      </c>
      <c r="O2405" s="5">
        <v>0</v>
      </c>
      <c r="P2405" s="5">
        <v>0</v>
      </c>
      <c r="Q2405" s="5">
        <v>0</v>
      </c>
      <c r="R2405" s="5">
        <v>0</v>
      </c>
      <c r="S2405" s="5">
        <v>0</v>
      </c>
      <c r="T2405" s="5">
        <v>0</v>
      </c>
      <c r="U2405" s="5">
        <v>0</v>
      </c>
      <c r="V2405" s="5">
        <v>0</v>
      </c>
      <c r="W2405" s="5">
        <v>0</v>
      </c>
      <c r="X2405" s="5">
        <v>0</v>
      </c>
      <c r="Y2405" s="5">
        <v>0</v>
      </c>
      <c r="Z2405" s="5">
        <v>0</v>
      </c>
      <c r="AA2405" s="5">
        <v>0</v>
      </c>
      <c r="AB2405" s="5">
        <v>0</v>
      </c>
      <c r="AC2405" s="5">
        <v>0</v>
      </c>
      <c r="AD2405" s="5">
        <v>0</v>
      </c>
      <c r="AE2405" s="5">
        <v>0</v>
      </c>
      <c r="AF2405" s="5">
        <v>0</v>
      </c>
      <c r="AG2405" s="5">
        <v>0</v>
      </c>
      <c r="AH2405" s="5">
        <v>0</v>
      </c>
      <c r="AI2405" s="5">
        <v>0</v>
      </c>
      <c r="AJ2405" s="5">
        <v>0</v>
      </c>
      <c r="AK2405" s="5">
        <v>0</v>
      </c>
      <c r="AL2405" s="5">
        <v>0</v>
      </c>
      <c r="AM2405" s="5">
        <v>0</v>
      </c>
      <c r="AN2405" s="5">
        <v>0</v>
      </c>
    </row>
    <row r="2406" spans="1:40" ht="13.5" customHeight="1" x14ac:dyDescent="0.15">
      <c r="A2406" s="4" t="s">
        <v>4597</v>
      </c>
      <c r="B2406" s="4" t="s">
        <v>41</v>
      </c>
      <c r="C2406" s="4" t="s">
        <v>4459</v>
      </c>
      <c r="D2406" s="4" t="s">
        <v>315</v>
      </c>
      <c r="E2406" s="4" t="s">
        <v>108</v>
      </c>
      <c r="F2406" s="4" t="s">
        <v>44</v>
      </c>
      <c r="G2406" s="4" t="s">
        <v>4460</v>
      </c>
      <c r="H2406" s="4" t="s">
        <v>4563</v>
      </c>
      <c r="I2406" s="4" t="s">
        <v>4598</v>
      </c>
      <c r="J2406" s="5">
        <v>1</v>
      </c>
      <c r="K2406" s="5">
        <v>1</v>
      </c>
      <c r="L2406" s="5">
        <v>0</v>
      </c>
      <c r="M2406" s="5">
        <v>7</v>
      </c>
      <c r="N2406" s="5">
        <v>0</v>
      </c>
      <c r="O2406" s="5">
        <v>0</v>
      </c>
      <c r="P2406" s="5">
        <v>0</v>
      </c>
      <c r="Q2406" s="6">
        <v>2.08</v>
      </c>
      <c r="R2406" s="6">
        <v>0.3</v>
      </c>
      <c r="S2406" s="6">
        <v>1.78</v>
      </c>
      <c r="T2406" s="5">
        <v>0</v>
      </c>
      <c r="U2406" s="5">
        <v>0</v>
      </c>
      <c r="V2406" s="6">
        <v>1.64</v>
      </c>
      <c r="W2406" s="6">
        <v>0.15</v>
      </c>
      <c r="X2406" s="6">
        <v>0.85</v>
      </c>
      <c r="Y2406" s="5">
        <v>0</v>
      </c>
      <c r="Z2406" s="6">
        <v>2.0699999999999998</v>
      </c>
      <c r="AA2406" s="6">
        <v>0.3</v>
      </c>
      <c r="AB2406" s="6">
        <v>1.77</v>
      </c>
      <c r="AC2406" s="5">
        <v>0</v>
      </c>
      <c r="AD2406" s="6">
        <v>1.74</v>
      </c>
      <c r="AE2406" s="6">
        <v>0.02</v>
      </c>
      <c r="AF2406" s="6">
        <v>1.72</v>
      </c>
      <c r="AG2406" s="5">
        <v>0</v>
      </c>
      <c r="AH2406" s="6">
        <v>1.74</v>
      </c>
      <c r="AI2406" s="6">
        <v>0.02</v>
      </c>
      <c r="AJ2406" s="6">
        <v>1.72</v>
      </c>
      <c r="AK2406" s="5">
        <v>0</v>
      </c>
      <c r="AL2406" s="5">
        <v>0</v>
      </c>
      <c r="AM2406" s="5">
        <v>0</v>
      </c>
      <c r="AN2406" s="5">
        <v>0</v>
      </c>
    </row>
    <row r="2407" spans="1:40" ht="13.5" customHeight="1" x14ac:dyDescent="0.15">
      <c r="A2407" s="4" t="s">
        <v>4599</v>
      </c>
      <c r="B2407" s="4" t="s">
        <v>41</v>
      </c>
      <c r="C2407" s="4" t="s">
        <v>4459</v>
      </c>
      <c r="D2407" s="4" t="s">
        <v>315</v>
      </c>
      <c r="E2407" s="4" t="s">
        <v>111</v>
      </c>
      <c r="F2407" s="4" t="s">
        <v>44</v>
      </c>
      <c r="G2407" s="4" t="s">
        <v>4460</v>
      </c>
      <c r="H2407" s="4" t="s">
        <v>4563</v>
      </c>
      <c r="I2407" s="4" t="s">
        <v>4600</v>
      </c>
      <c r="J2407" s="5">
        <v>1</v>
      </c>
      <c r="K2407" s="5">
        <v>1</v>
      </c>
      <c r="L2407" s="5">
        <v>0</v>
      </c>
      <c r="M2407" s="5">
        <v>2</v>
      </c>
      <c r="N2407" s="5">
        <v>0</v>
      </c>
      <c r="O2407" s="5">
        <v>0</v>
      </c>
      <c r="P2407" s="5">
        <v>0</v>
      </c>
      <c r="Q2407" s="6">
        <v>0.69</v>
      </c>
      <c r="R2407" s="6">
        <v>0.1</v>
      </c>
      <c r="S2407" s="6">
        <v>0.59</v>
      </c>
      <c r="T2407" s="5">
        <v>0</v>
      </c>
      <c r="U2407" s="5">
        <v>0</v>
      </c>
      <c r="V2407" s="6">
        <v>0.55000000000000004</v>
      </c>
      <c r="W2407" s="6">
        <v>0.05</v>
      </c>
      <c r="X2407" s="6">
        <v>0.28000000000000003</v>
      </c>
      <c r="Y2407" s="5">
        <v>0</v>
      </c>
      <c r="Z2407" s="6">
        <v>0.69</v>
      </c>
      <c r="AA2407" s="6">
        <v>0.1</v>
      </c>
      <c r="AB2407" s="6">
        <v>0.59</v>
      </c>
      <c r="AC2407" s="5">
        <v>0</v>
      </c>
      <c r="AD2407" s="5">
        <v>0.57999999999999996</v>
      </c>
      <c r="AE2407" s="6">
        <v>0.01</v>
      </c>
      <c r="AF2407" s="6">
        <v>0.56999999999999995</v>
      </c>
      <c r="AG2407" s="5">
        <v>0</v>
      </c>
      <c r="AH2407" s="6">
        <v>0.57999999999999996</v>
      </c>
      <c r="AI2407" s="6">
        <v>0.01</v>
      </c>
      <c r="AJ2407" s="6">
        <v>0.56999999999999995</v>
      </c>
      <c r="AK2407" s="5">
        <v>0</v>
      </c>
      <c r="AL2407" s="5">
        <v>0</v>
      </c>
      <c r="AM2407" s="5">
        <v>0</v>
      </c>
      <c r="AN2407" s="5">
        <v>0</v>
      </c>
    </row>
    <row r="2408" spans="1:40" ht="13.5" customHeight="1" x14ac:dyDescent="0.15">
      <c r="A2408" s="4" t="s">
        <v>4601</v>
      </c>
      <c r="B2408" s="4" t="s">
        <v>41</v>
      </c>
      <c r="C2408" s="4" t="s">
        <v>4459</v>
      </c>
      <c r="D2408" s="4" t="s">
        <v>315</v>
      </c>
      <c r="E2408" s="4" t="s">
        <v>114</v>
      </c>
      <c r="F2408" s="4" t="s">
        <v>44</v>
      </c>
      <c r="G2408" s="4" t="s">
        <v>4460</v>
      </c>
      <c r="H2408" s="4" t="s">
        <v>4563</v>
      </c>
      <c r="I2408" s="4" t="s">
        <v>4602</v>
      </c>
      <c r="J2408" s="5">
        <v>0</v>
      </c>
      <c r="K2408" s="5">
        <v>0</v>
      </c>
      <c r="L2408" s="5">
        <v>0</v>
      </c>
      <c r="M2408" s="5">
        <v>0</v>
      </c>
      <c r="N2408" s="5">
        <v>0</v>
      </c>
      <c r="O2408" s="5">
        <v>0</v>
      </c>
      <c r="P2408" s="5">
        <v>0</v>
      </c>
      <c r="Q2408" s="5">
        <v>0</v>
      </c>
      <c r="R2408" s="5">
        <v>0</v>
      </c>
      <c r="S2408" s="5">
        <v>0</v>
      </c>
      <c r="T2408" s="5">
        <v>0</v>
      </c>
      <c r="U2408" s="5">
        <v>0</v>
      </c>
      <c r="V2408" s="5">
        <v>0</v>
      </c>
      <c r="W2408" s="5">
        <v>0</v>
      </c>
      <c r="X2408" s="5">
        <v>0</v>
      </c>
      <c r="Y2408" s="5">
        <v>0</v>
      </c>
      <c r="Z2408" s="5">
        <v>0</v>
      </c>
      <c r="AA2408" s="5">
        <v>0</v>
      </c>
      <c r="AB2408" s="5">
        <v>0</v>
      </c>
      <c r="AC2408" s="5">
        <v>0</v>
      </c>
      <c r="AD2408" s="5">
        <v>0</v>
      </c>
      <c r="AE2408" s="5">
        <v>0</v>
      </c>
      <c r="AF2408" s="5">
        <v>0</v>
      </c>
      <c r="AG2408" s="5">
        <v>0</v>
      </c>
      <c r="AH2408" s="5">
        <v>0</v>
      </c>
      <c r="AI2408" s="5">
        <v>0</v>
      </c>
      <c r="AJ2408" s="5">
        <v>0</v>
      </c>
      <c r="AK2408" s="5">
        <v>0</v>
      </c>
      <c r="AL2408" s="5">
        <v>0</v>
      </c>
      <c r="AM2408" s="5">
        <v>0</v>
      </c>
      <c r="AN2408" s="5">
        <v>0</v>
      </c>
    </row>
    <row r="2409" spans="1:40" ht="13.5" customHeight="1" x14ac:dyDescent="0.15">
      <c r="A2409" s="4" t="s">
        <v>4603</v>
      </c>
      <c r="B2409" s="4" t="s">
        <v>41</v>
      </c>
      <c r="C2409" s="4" t="s">
        <v>4459</v>
      </c>
      <c r="D2409" s="4" t="s">
        <v>315</v>
      </c>
      <c r="E2409" s="4" t="s">
        <v>117</v>
      </c>
      <c r="F2409" s="4" t="s">
        <v>44</v>
      </c>
      <c r="G2409" s="4" t="s">
        <v>4460</v>
      </c>
      <c r="H2409" s="4" t="s">
        <v>4563</v>
      </c>
      <c r="I2409" s="4" t="s">
        <v>3466</v>
      </c>
      <c r="J2409" s="5">
        <v>1</v>
      </c>
      <c r="K2409" s="5">
        <v>1</v>
      </c>
      <c r="L2409" s="5">
        <v>0</v>
      </c>
      <c r="M2409" s="5">
        <v>33</v>
      </c>
      <c r="N2409" s="5">
        <v>0</v>
      </c>
      <c r="O2409" s="5">
        <v>0</v>
      </c>
      <c r="P2409" s="5">
        <v>0</v>
      </c>
      <c r="Q2409" s="6">
        <v>9.69</v>
      </c>
      <c r="R2409" s="6">
        <v>1.41</v>
      </c>
      <c r="S2409" s="6">
        <v>8.2799999999999994</v>
      </c>
      <c r="T2409" s="5">
        <v>0</v>
      </c>
      <c r="U2409" s="5">
        <v>0</v>
      </c>
      <c r="V2409" s="6">
        <v>7.67</v>
      </c>
      <c r="W2409" s="6">
        <v>0.71</v>
      </c>
      <c r="X2409" s="6">
        <v>3.96</v>
      </c>
      <c r="Y2409" s="5">
        <v>0</v>
      </c>
      <c r="Z2409" s="6">
        <v>9.67</v>
      </c>
      <c r="AA2409" s="6">
        <v>1.4</v>
      </c>
      <c r="AB2409" s="6">
        <v>8.27</v>
      </c>
      <c r="AC2409" s="5">
        <v>0</v>
      </c>
      <c r="AD2409" s="6">
        <v>8.1199999999999992</v>
      </c>
      <c r="AE2409" s="6">
        <v>7.0000000000000007E-2</v>
      </c>
      <c r="AF2409" s="6">
        <v>8.0399999999999991</v>
      </c>
      <c r="AG2409" s="5">
        <v>0</v>
      </c>
      <c r="AH2409" s="6">
        <v>8.1199999999999992</v>
      </c>
      <c r="AI2409" s="6">
        <v>7.0000000000000007E-2</v>
      </c>
      <c r="AJ2409" s="6">
        <v>8.0399999999999991</v>
      </c>
      <c r="AK2409" s="5">
        <v>0</v>
      </c>
      <c r="AL2409" s="5">
        <v>0</v>
      </c>
      <c r="AM2409" s="6">
        <v>0.02</v>
      </c>
      <c r="AN2409" s="5">
        <v>0</v>
      </c>
    </row>
    <row r="2410" spans="1:40" ht="13.5" customHeight="1" x14ac:dyDescent="0.15">
      <c r="A2410" s="4" t="s">
        <v>4604</v>
      </c>
      <c r="B2410" s="4" t="s">
        <v>41</v>
      </c>
      <c r="C2410" s="4" t="s">
        <v>4459</v>
      </c>
      <c r="D2410" s="4" t="s">
        <v>315</v>
      </c>
      <c r="E2410" s="4" t="s">
        <v>120</v>
      </c>
      <c r="F2410" s="4" t="s">
        <v>44</v>
      </c>
      <c r="G2410" s="4" t="s">
        <v>4460</v>
      </c>
      <c r="H2410" s="4" t="s">
        <v>4563</v>
      </c>
      <c r="I2410" s="4" t="s">
        <v>2570</v>
      </c>
      <c r="J2410" s="5">
        <v>1</v>
      </c>
      <c r="K2410" s="5">
        <v>1</v>
      </c>
      <c r="L2410" s="5">
        <v>0</v>
      </c>
      <c r="M2410" s="5">
        <v>7</v>
      </c>
      <c r="N2410" s="5">
        <v>0</v>
      </c>
      <c r="O2410" s="5">
        <v>0</v>
      </c>
      <c r="P2410" s="5">
        <v>0</v>
      </c>
      <c r="Q2410" s="6">
        <v>2.08</v>
      </c>
      <c r="R2410" s="6">
        <v>0.3</v>
      </c>
      <c r="S2410" s="6">
        <v>1.78</v>
      </c>
      <c r="T2410" s="5">
        <v>0</v>
      </c>
      <c r="U2410" s="5">
        <v>0</v>
      </c>
      <c r="V2410" s="6">
        <v>1.64</v>
      </c>
      <c r="W2410" s="6">
        <v>0.15</v>
      </c>
      <c r="X2410" s="6">
        <v>0.85</v>
      </c>
      <c r="Y2410" s="5">
        <v>0</v>
      </c>
      <c r="Z2410" s="6">
        <v>2.0699999999999998</v>
      </c>
      <c r="AA2410" s="6">
        <v>0.3</v>
      </c>
      <c r="AB2410" s="6">
        <v>1.77</v>
      </c>
      <c r="AC2410" s="5">
        <v>0</v>
      </c>
      <c r="AD2410" s="6">
        <v>1.74</v>
      </c>
      <c r="AE2410" s="6">
        <v>0.02</v>
      </c>
      <c r="AF2410" s="6">
        <v>1.72</v>
      </c>
      <c r="AG2410" s="5">
        <v>0</v>
      </c>
      <c r="AH2410" s="6">
        <v>1.74</v>
      </c>
      <c r="AI2410" s="6">
        <v>0.02</v>
      </c>
      <c r="AJ2410" s="6">
        <v>1.72</v>
      </c>
      <c r="AK2410" s="5">
        <v>0</v>
      </c>
      <c r="AL2410" s="5">
        <v>0</v>
      </c>
      <c r="AM2410" s="5">
        <v>0</v>
      </c>
      <c r="AN2410" s="5">
        <v>0</v>
      </c>
    </row>
    <row r="2411" spans="1:40" ht="13.5" customHeight="1" x14ac:dyDescent="0.15">
      <c r="A2411" s="4" t="s">
        <v>4605</v>
      </c>
      <c r="B2411" s="4" t="s">
        <v>41</v>
      </c>
      <c r="C2411" s="4" t="s">
        <v>4459</v>
      </c>
      <c r="D2411" s="4" t="s">
        <v>315</v>
      </c>
      <c r="E2411" s="4" t="s">
        <v>123</v>
      </c>
      <c r="F2411" s="4" t="s">
        <v>44</v>
      </c>
      <c r="G2411" s="4" t="s">
        <v>4460</v>
      </c>
      <c r="H2411" s="4" t="s">
        <v>4563</v>
      </c>
      <c r="I2411" s="4" t="s">
        <v>397</v>
      </c>
      <c r="J2411" s="5">
        <v>1</v>
      </c>
      <c r="K2411" s="5">
        <v>1</v>
      </c>
      <c r="L2411" s="5">
        <v>0</v>
      </c>
      <c r="M2411" s="5">
        <v>12</v>
      </c>
      <c r="N2411" s="5">
        <v>0</v>
      </c>
      <c r="O2411" s="5">
        <v>0</v>
      </c>
      <c r="P2411" s="5">
        <v>0</v>
      </c>
      <c r="Q2411" s="6">
        <v>3.46</v>
      </c>
      <c r="R2411" s="6">
        <v>0.5</v>
      </c>
      <c r="S2411" s="6">
        <v>2.96</v>
      </c>
      <c r="T2411" s="5">
        <v>0</v>
      </c>
      <c r="U2411" s="5">
        <v>0</v>
      </c>
      <c r="V2411" s="6">
        <v>2.74</v>
      </c>
      <c r="W2411" s="6">
        <v>0.25</v>
      </c>
      <c r="X2411" s="6">
        <v>1.41</v>
      </c>
      <c r="Y2411" s="5">
        <v>0</v>
      </c>
      <c r="Z2411" s="6">
        <v>3.45</v>
      </c>
      <c r="AA2411" s="6">
        <v>0.5</v>
      </c>
      <c r="AB2411" s="6">
        <v>2.95</v>
      </c>
      <c r="AC2411" s="5">
        <v>0</v>
      </c>
      <c r="AD2411" s="6">
        <v>2.9</v>
      </c>
      <c r="AE2411" s="6">
        <v>0.03</v>
      </c>
      <c r="AF2411" s="6">
        <v>2.87</v>
      </c>
      <c r="AG2411" s="5">
        <v>0</v>
      </c>
      <c r="AH2411" s="6">
        <v>2.9</v>
      </c>
      <c r="AI2411" s="6">
        <v>0.03</v>
      </c>
      <c r="AJ2411" s="6">
        <v>2.87</v>
      </c>
      <c r="AK2411" s="5">
        <v>0</v>
      </c>
      <c r="AL2411" s="5">
        <v>0</v>
      </c>
      <c r="AM2411" s="6">
        <v>0.01</v>
      </c>
      <c r="AN2411" s="5">
        <v>0</v>
      </c>
    </row>
    <row r="2412" spans="1:40" ht="13.5" customHeight="1" x14ac:dyDescent="0.15">
      <c r="A2412" s="4" t="s">
        <v>4606</v>
      </c>
      <c r="B2412" s="4" t="s">
        <v>41</v>
      </c>
      <c r="C2412" s="4" t="s">
        <v>4459</v>
      </c>
      <c r="D2412" s="4" t="s">
        <v>341</v>
      </c>
      <c r="E2412" s="4" t="s">
        <v>42</v>
      </c>
      <c r="F2412" s="4" t="s">
        <v>44</v>
      </c>
      <c r="G2412" s="4" t="s">
        <v>4460</v>
      </c>
      <c r="H2412" s="4" t="s">
        <v>4607</v>
      </c>
      <c r="I2412" s="4"/>
      <c r="J2412" s="5">
        <v>1</v>
      </c>
      <c r="K2412" s="5">
        <v>1</v>
      </c>
      <c r="L2412" s="5">
        <v>0</v>
      </c>
      <c r="M2412" s="5">
        <v>193</v>
      </c>
      <c r="N2412" s="5">
        <v>0</v>
      </c>
      <c r="O2412" s="5">
        <v>0</v>
      </c>
      <c r="P2412" s="5">
        <v>3</v>
      </c>
      <c r="Q2412" s="5">
        <v>51.29</v>
      </c>
      <c r="R2412" s="5">
        <v>0</v>
      </c>
      <c r="S2412" s="6">
        <v>51.29</v>
      </c>
      <c r="T2412" s="5">
        <v>0</v>
      </c>
      <c r="U2412" s="5">
        <v>0</v>
      </c>
      <c r="V2412" s="6">
        <v>47.62</v>
      </c>
      <c r="W2412" s="5">
        <v>0</v>
      </c>
      <c r="X2412" s="6">
        <v>24.86</v>
      </c>
      <c r="Y2412" s="5">
        <v>0</v>
      </c>
      <c r="Z2412" s="6">
        <v>49.46</v>
      </c>
      <c r="AA2412" s="5">
        <v>0</v>
      </c>
      <c r="AB2412" s="6">
        <v>49.46</v>
      </c>
      <c r="AC2412" s="5">
        <v>0</v>
      </c>
      <c r="AD2412" s="6">
        <v>49.46</v>
      </c>
      <c r="AE2412" s="5">
        <v>0</v>
      </c>
      <c r="AF2412" s="6">
        <v>49.46</v>
      </c>
      <c r="AG2412" s="5">
        <v>0</v>
      </c>
      <c r="AH2412" s="6">
        <v>49.46</v>
      </c>
      <c r="AI2412" s="5">
        <v>0</v>
      </c>
      <c r="AJ2412" s="6">
        <v>49.46</v>
      </c>
      <c r="AK2412" s="5">
        <v>0</v>
      </c>
      <c r="AL2412" s="5">
        <v>0</v>
      </c>
      <c r="AM2412" s="6">
        <v>0.02</v>
      </c>
      <c r="AN2412" s="5">
        <v>0</v>
      </c>
    </row>
    <row r="2413" spans="1:40" ht="13.5" customHeight="1" x14ac:dyDescent="0.15">
      <c r="A2413" s="4" t="s">
        <v>4608</v>
      </c>
      <c r="B2413" s="4" t="s">
        <v>41</v>
      </c>
      <c r="C2413" s="4" t="s">
        <v>4459</v>
      </c>
      <c r="D2413" s="4" t="s">
        <v>341</v>
      </c>
      <c r="E2413" s="4" t="s">
        <v>51</v>
      </c>
      <c r="F2413" s="4" t="s">
        <v>44</v>
      </c>
      <c r="G2413" s="4" t="s">
        <v>4460</v>
      </c>
      <c r="H2413" s="4" t="s">
        <v>4607</v>
      </c>
      <c r="I2413" s="4" t="s">
        <v>3140</v>
      </c>
      <c r="J2413" s="5">
        <v>1</v>
      </c>
      <c r="K2413" s="5">
        <v>1</v>
      </c>
      <c r="L2413" s="5">
        <v>0</v>
      </c>
      <c r="M2413" s="5">
        <v>14</v>
      </c>
      <c r="N2413" s="5">
        <v>0</v>
      </c>
      <c r="O2413" s="5">
        <v>0</v>
      </c>
      <c r="P2413" s="5">
        <v>0</v>
      </c>
      <c r="Q2413" s="6">
        <v>3.62</v>
      </c>
      <c r="R2413" s="5">
        <v>0</v>
      </c>
      <c r="S2413" s="6">
        <v>3.62</v>
      </c>
      <c r="T2413" s="5">
        <v>0</v>
      </c>
      <c r="U2413" s="5">
        <v>0</v>
      </c>
      <c r="V2413" s="6">
        <v>3.36</v>
      </c>
      <c r="W2413" s="5">
        <v>0</v>
      </c>
      <c r="X2413" s="6">
        <v>1.75</v>
      </c>
      <c r="Y2413" s="5">
        <v>0</v>
      </c>
      <c r="Z2413" s="6">
        <v>3.49</v>
      </c>
      <c r="AA2413" s="5">
        <v>0</v>
      </c>
      <c r="AB2413" s="6">
        <v>3.49</v>
      </c>
      <c r="AC2413" s="5">
        <v>0</v>
      </c>
      <c r="AD2413" s="6">
        <v>3.49</v>
      </c>
      <c r="AE2413" s="5">
        <v>0</v>
      </c>
      <c r="AF2413" s="6">
        <v>3.49</v>
      </c>
      <c r="AG2413" s="5">
        <v>0</v>
      </c>
      <c r="AH2413" s="6">
        <v>3.49</v>
      </c>
      <c r="AI2413" s="5">
        <v>0</v>
      </c>
      <c r="AJ2413" s="6">
        <v>3.49</v>
      </c>
      <c r="AK2413" s="5">
        <v>0</v>
      </c>
      <c r="AL2413" s="5">
        <v>0</v>
      </c>
      <c r="AM2413" s="5">
        <v>0</v>
      </c>
      <c r="AN2413" s="5">
        <v>0</v>
      </c>
    </row>
    <row r="2414" spans="1:40" ht="13.5" customHeight="1" x14ac:dyDescent="0.15">
      <c r="A2414" s="4" t="s">
        <v>4609</v>
      </c>
      <c r="B2414" s="4" t="s">
        <v>41</v>
      </c>
      <c r="C2414" s="4" t="s">
        <v>4459</v>
      </c>
      <c r="D2414" s="4" t="s">
        <v>341</v>
      </c>
      <c r="E2414" s="4" t="s">
        <v>54</v>
      </c>
      <c r="F2414" s="4" t="s">
        <v>44</v>
      </c>
      <c r="G2414" s="4" t="s">
        <v>4460</v>
      </c>
      <c r="H2414" s="4" t="s">
        <v>4607</v>
      </c>
      <c r="I2414" s="4" t="s">
        <v>4610</v>
      </c>
      <c r="J2414" s="5">
        <v>0</v>
      </c>
      <c r="K2414" s="5">
        <v>0</v>
      </c>
      <c r="L2414" s="5">
        <v>0</v>
      </c>
      <c r="M2414" s="5">
        <v>0</v>
      </c>
      <c r="N2414" s="5">
        <v>0</v>
      </c>
      <c r="O2414" s="5">
        <v>0</v>
      </c>
      <c r="P2414" s="5">
        <v>0</v>
      </c>
      <c r="Q2414" s="5">
        <v>0</v>
      </c>
      <c r="R2414" s="5">
        <v>0</v>
      </c>
      <c r="S2414" s="5">
        <v>0</v>
      </c>
      <c r="T2414" s="5">
        <v>0</v>
      </c>
      <c r="U2414" s="5">
        <v>0</v>
      </c>
      <c r="V2414" s="5">
        <v>0</v>
      </c>
      <c r="W2414" s="5">
        <v>0</v>
      </c>
      <c r="X2414" s="5">
        <v>0</v>
      </c>
      <c r="Y2414" s="5">
        <v>0</v>
      </c>
      <c r="Z2414" s="5">
        <v>0</v>
      </c>
      <c r="AA2414" s="5">
        <v>0</v>
      </c>
      <c r="AB2414" s="5">
        <v>0</v>
      </c>
      <c r="AC2414" s="5">
        <v>0</v>
      </c>
      <c r="AD2414" s="5">
        <v>0</v>
      </c>
      <c r="AE2414" s="5">
        <v>0</v>
      </c>
      <c r="AF2414" s="5">
        <v>0</v>
      </c>
      <c r="AG2414" s="5">
        <v>0</v>
      </c>
      <c r="AH2414" s="5">
        <v>0</v>
      </c>
      <c r="AI2414" s="5">
        <v>0</v>
      </c>
      <c r="AJ2414" s="5">
        <v>0</v>
      </c>
      <c r="AK2414" s="5">
        <v>0</v>
      </c>
      <c r="AL2414" s="5">
        <v>0</v>
      </c>
      <c r="AM2414" s="5">
        <v>0</v>
      </c>
      <c r="AN2414" s="5">
        <v>0</v>
      </c>
    </row>
    <row r="2415" spans="1:40" ht="13.5" customHeight="1" x14ac:dyDescent="0.15">
      <c r="A2415" s="4" t="s">
        <v>4611</v>
      </c>
      <c r="B2415" s="4" t="s">
        <v>41</v>
      </c>
      <c r="C2415" s="4" t="s">
        <v>4459</v>
      </c>
      <c r="D2415" s="4" t="s">
        <v>341</v>
      </c>
      <c r="E2415" s="4" t="s">
        <v>57</v>
      </c>
      <c r="F2415" s="4" t="s">
        <v>44</v>
      </c>
      <c r="G2415" s="4" t="s">
        <v>4460</v>
      </c>
      <c r="H2415" s="4" t="s">
        <v>4607</v>
      </c>
      <c r="I2415" s="4" t="s">
        <v>4612</v>
      </c>
      <c r="J2415" s="5">
        <v>1</v>
      </c>
      <c r="K2415" s="5">
        <v>1</v>
      </c>
      <c r="L2415" s="5">
        <v>0</v>
      </c>
      <c r="M2415" s="5">
        <v>23</v>
      </c>
      <c r="N2415" s="5">
        <v>0</v>
      </c>
      <c r="O2415" s="5">
        <v>0</v>
      </c>
      <c r="P2415" s="5">
        <v>0</v>
      </c>
      <c r="Q2415" s="6">
        <v>6.03</v>
      </c>
      <c r="R2415" s="5">
        <v>0</v>
      </c>
      <c r="S2415" s="6">
        <v>6.03</v>
      </c>
      <c r="T2415" s="5">
        <v>0</v>
      </c>
      <c r="U2415" s="5">
        <v>0</v>
      </c>
      <c r="V2415" s="6">
        <v>5.6</v>
      </c>
      <c r="W2415" s="5">
        <v>0</v>
      </c>
      <c r="X2415" s="6">
        <v>2.92</v>
      </c>
      <c r="Y2415" s="5">
        <v>0</v>
      </c>
      <c r="Z2415" s="5">
        <v>5.82</v>
      </c>
      <c r="AA2415" s="5">
        <v>0</v>
      </c>
      <c r="AB2415" s="6">
        <v>5.82</v>
      </c>
      <c r="AC2415" s="5">
        <v>0</v>
      </c>
      <c r="AD2415" s="6">
        <v>5.82</v>
      </c>
      <c r="AE2415" s="5">
        <v>0</v>
      </c>
      <c r="AF2415" s="6">
        <v>5.82</v>
      </c>
      <c r="AG2415" s="5">
        <v>0</v>
      </c>
      <c r="AH2415" s="6">
        <v>5.82</v>
      </c>
      <c r="AI2415" s="5">
        <v>0</v>
      </c>
      <c r="AJ2415" s="6">
        <v>5.82</v>
      </c>
      <c r="AK2415" s="5">
        <v>0</v>
      </c>
      <c r="AL2415" s="5">
        <v>0</v>
      </c>
      <c r="AM2415" s="5">
        <v>0</v>
      </c>
      <c r="AN2415" s="5">
        <v>0</v>
      </c>
    </row>
    <row r="2416" spans="1:40" ht="13.5" customHeight="1" x14ac:dyDescent="0.15">
      <c r="A2416" s="4" t="s">
        <v>4613</v>
      </c>
      <c r="B2416" s="4" t="s">
        <v>41</v>
      </c>
      <c r="C2416" s="4" t="s">
        <v>4459</v>
      </c>
      <c r="D2416" s="4" t="s">
        <v>341</v>
      </c>
      <c r="E2416" s="4" t="s">
        <v>60</v>
      </c>
      <c r="F2416" s="4" t="s">
        <v>44</v>
      </c>
      <c r="G2416" s="4" t="s">
        <v>4460</v>
      </c>
      <c r="H2416" s="4" t="s">
        <v>4607</v>
      </c>
      <c r="I2416" s="4" t="s">
        <v>2773</v>
      </c>
      <c r="J2416" s="5">
        <v>1</v>
      </c>
      <c r="K2416" s="5">
        <v>1</v>
      </c>
      <c r="L2416" s="5">
        <v>0</v>
      </c>
      <c r="M2416" s="5">
        <v>14</v>
      </c>
      <c r="N2416" s="5">
        <v>0</v>
      </c>
      <c r="O2416" s="5">
        <v>0</v>
      </c>
      <c r="P2416" s="5">
        <v>0</v>
      </c>
      <c r="Q2416" s="6">
        <v>3.62</v>
      </c>
      <c r="R2416" s="5">
        <v>0</v>
      </c>
      <c r="S2416" s="6">
        <v>3.62</v>
      </c>
      <c r="T2416" s="5">
        <v>0</v>
      </c>
      <c r="U2416" s="5">
        <v>0</v>
      </c>
      <c r="V2416" s="6">
        <v>3.36</v>
      </c>
      <c r="W2416" s="5">
        <v>0</v>
      </c>
      <c r="X2416" s="6">
        <v>1.75</v>
      </c>
      <c r="Y2416" s="5">
        <v>0</v>
      </c>
      <c r="Z2416" s="6">
        <v>3.49</v>
      </c>
      <c r="AA2416" s="5">
        <v>0</v>
      </c>
      <c r="AB2416" s="6">
        <v>3.49</v>
      </c>
      <c r="AC2416" s="5">
        <v>0</v>
      </c>
      <c r="AD2416" s="6">
        <v>3.49</v>
      </c>
      <c r="AE2416" s="5">
        <v>0</v>
      </c>
      <c r="AF2416" s="6">
        <v>3.49</v>
      </c>
      <c r="AG2416" s="5">
        <v>0</v>
      </c>
      <c r="AH2416" s="6">
        <v>3.49</v>
      </c>
      <c r="AI2416" s="5">
        <v>0</v>
      </c>
      <c r="AJ2416" s="6">
        <v>3.49</v>
      </c>
      <c r="AK2416" s="5">
        <v>0</v>
      </c>
      <c r="AL2416" s="5">
        <v>0</v>
      </c>
      <c r="AM2416" s="5">
        <v>0</v>
      </c>
      <c r="AN2416" s="5">
        <v>0</v>
      </c>
    </row>
    <row r="2417" spans="1:40" ht="13.5" customHeight="1" x14ac:dyDescent="0.15">
      <c r="A2417" s="4" t="s">
        <v>4614</v>
      </c>
      <c r="B2417" s="4" t="s">
        <v>41</v>
      </c>
      <c r="C2417" s="4" t="s">
        <v>4459</v>
      </c>
      <c r="D2417" s="4" t="s">
        <v>341</v>
      </c>
      <c r="E2417" s="4" t="s">
        <v>63</v>
      </c>
      <c r="F2417" s="4" t="s">
        <v>44</v>
      </c>
      <c r="G2417" s="4" t="s">
        <v>4460</v>
      </c>
      <c r="H2417" s="4" t="s">
        <v>4607</v>
      </c>
      <c r="I2417" s="4" t="s">
        <v>4615</v>
      </c>
      <c r="J2417" s="5">
        <v>0</v>
      </c>
      <c r="K2417" s="5">
        <v>0</v>
      </c>
      <c r="L2417" s="5">
        <v>0</v>
      </c>
      <c r="M2417" s="5">
        <v>0</v>
      </c>
      <c r="N2417" s="5">
        <v>0</v>
      </c>
      <c r="O2417" s="5">
        <v>0</v>
      </c>
      <c r="P2417" s="5">
        <v>0</v>
      </c>
      <c r="Q2417" s="5">
        <v>0</v>
      </c>
      <c r="R2417" s="5">
        <v>0</v>
      </c>
      <c r="S2417" s="5">
        <v>0</v>
      </c>
      <c r="T2417" s="5">
        <v>0</v>
      </c>
      <c r="U2417" s="5">
        <v>0</v>
      </c>
      <c r="V2417" s="5">
        <v>0</v>
      </c>
      <c r="W2417" s="5">
        <v>0</v>
      </c>
      <c r="X2417" s="5">
        <v>0</v>
      </c>
      <c r="Y2417" s="5">
        <v>0</v>
      </c>
      <c r="Z2417" s="5">
        <v>0</v>
      </c>
      <c r="AA2417" s="5">
        <v>0</v>
      </c>
      <c r="AB2417" s="5">
        <v>0</v>
      </c>
      <c r="AC2417" s="5">
        <v>0</v>
      </c>
      <c r="AD2417" s="5">
        <v>0</v>
      </c>
      <c r="AE2417" s="5">
        <v>0</v>
      </c>
      <c r="AF2417" s="5">
        <v>0</v>
      </c>
      <c r="AG2417" s="5">
        <v>0</v>
      </c>
      <c r="AH2417" s="5">
        <v>0</v>
      </c>
      <c r="AI2417" s="5">
        <v>0</v>
      </c>
      <c r="AJ2417" s="5">
        <v>0</v>
      </c>
      <c r="AK2417" s="5">
        <v>0</v>
      </c>
      <c r="AL2417" s="5">
        <v>0</v>
      </c>
      <c r="AM2417" s="5">
        <v>0</v>
      </c>
      <c r="AN2417" s="5">
        <v>0</v>
      </c>
    </row>
    <row r="2418" spans="1:40" ht="13.5" customHeight="1" x14ac:dyDescent="0.15">
      <c r="A2418" s="4" t="s">
        <v>4616</v>
      </c>
      <c r="B2418" s="4" t="s">
        <v>41</v>
      </c>
      <c r="C2418" s="4" t="s">
        <v>4459</v>
      </c>
      <c r="D2418" s="4" t="s">
        <v>341</v>
      </c>
      <c r="E2418" s="4" t="s">
        <v>66</v>
      </c>
      <c r="F2418" s="4" t="s">
        <v>44</v>
      </c>
      <c r="G2418" s="4" t="s">
        <v>4460</v>
      </c>
      <c r="H2418" s="4" t="s">
        <v>4607</v>
      </c>
      <c r="I2418" s="4" t="s">
        <v>4617</v>
      </c>
      <c r="J2418" s="5">
        <v>1</v>
      </c>
      <c r="K2418" s="5">
        <v>1</v>
      </c>
      <c r="L2418" s="5">
        <v>0</v>
      </c>
      <c r="M2418" s="5">
        <v>2</v>
      </c>
      <c r="N2418" s="5">
        <v>0</v>
      </c>
      <c r="O2418" s="5">
        <v>0</v>
      </c>
      <c r="P2418" s="5">
        <v>0</v>
      </c>
      <c r="Q2418" s="6">
        <v>0.6</v>
      </c>
      <c r="R2418" s="5">
        <v>0</v>
      </c>
      <c r="S2418" s="6">
        <v>0.6</v>
      </c>
      <c r="T2418" s="5">
        <v>0</v>
      </c>
      <c r="U2418" s="5">
        <v>0</v>
      </c>
      <c r="V2418" s="6">
        <v>0.56000000000000005</v>
      </c>
      <c r="W2418" s="5">
        <v>0</v>
      </c>
      <c r="X2418" s="6">
        <v>0.28999999999999998</v>
      </c>
      <c r="Y2418" s="5">
        <v>0</v>
      </c>
      <c r="Z2418" s="6">
        <v>0.57999999999999996</v>
      </c>
      <c r="AA2418" s="5">
        <v>0</v>
      </c>
      <c r="AB2418" s="6">
        <v>0.57999999999999996</v>
      </c>
      <c r="AC2418" s="5">
        <v>0</v>
      </c>
      <c r="AD2418" s="5">
        <v>0.57999999999999996</v>
      </c>
      <c r="AE2418" s="5">
        <v>0</v>
      </c>
      <c r="AF2418" s="6">
        <v>0.57999999999999996</v>
      </c>
      <c r="AG2418" s="5">
        <v>0</v>
      </c>
      <c r="AH2418" s="6">
        <v>0.57999999999999996</v>
      </c>
      <c r="AI2418" s="5">
        <v>0</v>
      </c>
      <c r="AJ2418" s="6">
        <v>0.57999999999999996</v>
      </c>
      <c r="AK2418" s="5">
        <v>0</v>
      </c>
      <c r="AL2418" s="5">
        <v>0</v>
      </c>
      <c r="AM2418" s="5">
        <v>0</v>
      </c>
      <c r="AN2418" s="5">
        <v>0</v>
      </c>
    </row>
    <row r="2419" spans="1:40" ht="13.5" customHeight="1" x14ac:dyDescent="0.15">
      <c r="A2419" s="4" t="s">
        <v>4618</v>
      </c>
      <c r="B2419" s="4" t="s">
        <v>41</v>
      </c>
      <c r="C2419" s="4" t="s">
        <v>4459</v>
      </c>
      <c r="D2419" s="4" t="s">
        <v>341</v>
      </c>
      <c r="E2419" s="4" t="s">
        <v>69</v>
      </c>
      <c r="F2419" s="4" t="s">
        <v>44</v>
      </c>
      <c r="G2419" s="4" t="s">
        <v>4460</v>
      </c>
      <c r="H2419" s="4" t="s">
        <v>4607</v>
      </c>
      <c r="I2419" s="4" t="s">
        <v>4619</v>
      </c>
      <c r="J2419" s="5">
        <v>1</v>
      </c>
      <c r="K2419" s="5">
        <v>1</v>
      </c>
      <c r="L2419" s="5">
        <v>0</v>
      </c>
      <c r="M2419" s="5">
        <v>7</v>
      </c>
      <c r="N2419" s="5">
        <v>0</v>
      </c>
      <c r="O2419" s="5">
        <v>0</v>
      </c>
      <c r="P2419" s="5">
        <v>0</v>
      </c>
      <c r="Q2419" s="6">
        <v>1.81</v>
      </c>
      <c r="R2419" s="5">
        <v>0</v>
      </c>
      <c r="S2419" s="6">
        <v>1.81</v>
      </c>
      <c r="T2419" s="5">
        <v>0</v>
      </c>
      <c r="U2419" s="5">
        <v>0</v>
      </c>
      <c r="V2419" s="6">
        <v>1.68</v>
      </c>
      <c r="W2419" s="5">
        <v>0</v>
      </c>
      <c r="X2419" s="6">
        <v>0.88</v>
      </c>
      <c r="Y2419" s="5">
        <v>0</v>
      </c>
      <c r="Z2419" s="6">
        <v>1.75</v>
      </c>
      <c r="AA2419" s="5">
        <v>0</v>
      </c>
      <c r="AB2419" s="6">
        <v>1.75</v>
      </c>
      <c r="AC2419" s="5">
        <v>0</v>
      </c>
      <c r="AD2419" s="6">
        <v>1.75</v>
      </c>
      <c r="AE2419" s="5">
        <v>0</v>
      </c>
      <c r="AF2419" s="6">
        <v>1.75</v>
      </c>
      <c r="AG2419" s="5">
        <v>0</v>
      </c>
      <c r="AH2419" s="6">
        <v>1.75</v>
      </c>
      <c r="AI2419" s="5">
        <v>0</v>
      </c>
      <c r="AJ2419" s="6">
        <v>1.75</v>
      </c>
      <c r="AK2419" s="5">
        <v>0</v>
      </c>
      <c r="AL2419" s="5">
        <v>0</v>
      </c>
      <c r="AM2419" s="5">
        <v>0</v>
      </c>
      <c r="AN2419" s="5">
        <v>0</v>
      </c>
    </row>
    <row r="2420" spans="1:40" ht="13.5" customHeight="1" x14ac:dyDescent="0.15">
      <c r="A2420" s="4" t="s">
        <v>4620</v>
      </c>
      <c r="B2420" s="4" t="s">
        <v>41</v>
      </c>
      <c r="C2420" s="4" t="s">
        <v>4459</v>
      </c>
      <c r="D2420" s="4" t="s">
        <v>341</v>
      </c>
      <c r="E2420" s="4" t="s">
        <v>72</v>
      </c>
      <c r="F2420" s="4" t="s">
        <v>44</v>
      </c>
      <c r="G2420" s="4" t="s">
        <v>4460</v>
      </c>
      <c r="H2420" s="4" t="s">
        <v>4607</v>
      </c>
      <c r="I2420" s="4" t="s">
        <v>4621</v>
      </c>
      <c r="J2420" s="5">
        <v>1</v>
      </c>
      <c r="K2420" s="5">
        <v>1</v>
      </c>
      <c r="L2420" s="5">
        <v>0</v>
      </c>
      <c r="M2420" s="5">
        <v>5</v>
      </c>
      <c r="N2420" s="5">
        <v>0</v>
      </c>
      <c r="O2420" s="5">
        <v>0</v>
      </c>
      <c r="P2420" s="5">
        <v>0</v>
      </c>
      <c r="Q2420" s="6">
        <v>1.21</v>
      </c>
      <c r="R2420" s="5">
        <v>0</v>
      </c>
      <c r="S2420" s="6">
        <v>1.21</v>
      </c>
      <c r="T2420" s="5">
        <v>0</v>
      </c>
      <c r="U2420" s="5">
        <v>0</v>
      </c>
      <c r="V2420" s="6">
        <v>1.1200000000000001</v>
      </c>
      <c r="W2420" s="5">
        <v>0</v>
      </c>
      <c r="X2420" s="6">
        <v>0.57999999999999996</v>
      </c>
      <c r="Y2420" s="5">
        <v>0</v>
      </c>
      <c r="Z2420" s="5">
        <v>1.1599999999999999</v>
      </c>
      <c r="AA2420" s="5">
        <v>0</v>
      </c>
      <c r="AB2420" s="6">
        <v>1.1599999999999999</v>
      </c>
      <c r="AC2420" s="5">
        <v>0</v>
      </c>
      <c r="AD2420" s="6">
        <v>1.1599999999999999</v>
      </c>
      <c r="AE2420" s="5">
        <v>0</v>
      </c>
      <c r="AF2420" s="6">
        <v>1.1599999999999999</v>
      </c>
      <c r="AG2420" s="5">
        <v>0</v>
      </c>
      <c r="AH2420" s="6">
        <v>1.1599999999999999</v>
      </c>
      <c r="AI2420" s="5">
        <v>0</v>
      </c>
      <c r="AJ2420" s="6">
        <v>1.1599999999999999</v>
      </c>
      <c r="AK2420" s="5">
        <v>0</v>
      </c>
      <c r="AL2420" s="5">
        <v>0</v>
      </c>
      <c r="AM2420" s="5">
        <v>0</v>
      </c>
      <c r="AN2420" s="5">
        <v>0</v>
      </c>
    </row>
    <row r="2421" spans="1:40" ht="13.5" customHeight="1" x14ac:dyDescent="0.15">
      <c r="A2421" s="4" t="s">
        <v>4622</v>
      </c>
      <c r="B2421" s="4" t="s">
        <v>41</v>
      </c>
      <c r="C2421" s="4" t="s">
        <v>4459</v>
      </c>
      <c r="D2421" s="4" t="s">
        <v>341</v>
      </c>
      <c r="E2421" s="4" t="s">
        <v>75</v>
      </c>
      <c r="F2421" s="4" t="s">
        <v>44</v>
      </c>
      <c r="G2421" s="4" t="s">
        <v>4460</v>
      </c>
      <c r="H2421" s="4" t="s">
        <v>4607</v>
      </c>
      <c r="I2421" s="4" t="s">
        <v>4623</v>
      </c>
      <c r="J2421" s="5">
        <v>1</v>
      </c>
      <c r="K2421" s="5">
        <v>1</v>
      </c>
      <c r="L2421" s="5">
        <v>0</v>
      </c>
      <c r="M2421" s="5">
        <v>5</v>
      </c>
      <c r="N2421" s="5">
        <v>0</v>
      </c>
      <c r="O2421" s="5">
        <v>0</v>
      </c>
      <c r="P2421" s="5">
        <v>0</v>
      </c>
      <c r="Q2421" s="6">
        <v>1.21</v>
      </c>
      <c r="R2421" s="5">
        <v>0</v>
      </c>
      <c r="S2421" s="6">
        <v>1.21</v>
      </c>
      <c r="T2421" s="5">
        <v>0</v>
      </c>
      <c r="U2421" s="5">
        <v>0</v>
      </c>
      <c r="V2421" s="6">
        <v>1.1200000000000001</v>
      </c>
      <c r="W2421" s="5">
        <v>0</v>
      </c>
      <c r="X2421" s="6">
        <v>0.57999999999999996</v>
      </c>
      <c r="Y2421" s="5">
        <v>0</v>
      </c>
      <c r="Z2421" s="5">
        <v>1.1599999999999999</v>
      </c>
      <c r="AA2421" s="5">
        <v>0</v>
      </c>
      <c r="AB2421" s="6">
        <v>1.1599999999999999</v>
      </c>
      <c r="AC2421" s="5">
        <v>0</v>
      </c>
      <c r="AD2421" s="6">
        <v>1.1599999999999999</v>
      </c>
      <c r="AE2421" s="5">
        <v>0</v>
      </c>
      <c r="AF2421" s="6">
        <v>1.1599999999999999</v>
      </c>
      <c r="AG2421" s="5">
        <v>0</v>
      </c>
      <c r="AH2421" s="6">
        <v>1.1599999999999999</v>
      </c>
      <c r="AI2421" s="5">
        <v>0</v>
      </c>
      <c r="AJ2421" s="6">
        <v>1.1599999999999999</v>
      </c>
      <c r="AK2421" s="5">
        <v>0</v>
      </c>
      <c r="AL2421" s="5">
        <v>0</v>
      </c>
      <c r="AM2421" s="5">
        <v>0</v>
      </c>
      <c r="AN2421" s="5">
        <v>0</v>
      </c>
    </row>
    <row r="2422" spans="1:40" ht="13.5" customHeight="1" x14ac:dyDescent="0.15">
      <c r="A2422" s="4" t="s">
        <v>4624</v>
      </c>
      <c r="B2422" s="4" t="s">
        <v>41</v>
      </c>
      <c r="C2422" s="4" t="s">
        <v>4459</v>
      </c>
      <c r="D2422" s="4" t="s">
        <v>341</v>
      </c>
      <c r="E2422" s="4" t="s">
        <v>78</v>
      </c>
      <c r="F2422" s="4" t="s">
        <v>44</v>
      </c>
      <c r="G2422" s="4" t="s">
        <v>4460</v>
      </c>
      <c r="H2422" s="4" t="s">
        <v>4607</v>
      </c>
      <c r="I2422" s="4" t="s">
        <v>4625</v>
      </c>
      <c r="J2422" s="5">
        <v>0</v>
      </c>
      <c r="K2422" s="5">
        <v>0</v>
      </c>
      <c r="L2422" s="5">
        <v>0</v>
      </c>
      <c r="M2422" s="5">
        <v>0</v>
      </c>
      <c r="N2422" s="5">
        <v>0</v>
      </c>
      <c r="O2422" s="5">
        <v>0</v>
      </c>
      <c r="P2422" s="5">
        <v>0</v>
      </c>
      <c r="Q2422" s="5">
        <v>0</v>
      </c>
      <c r="R2422" s="5">
        <v>0</v>
      </c>
      <c r="S2422" s="5">
        <v>0</v>
      </c>
      <c r="T2422" s="5">
        <v>0</v>
      </c>
      <c r="U2422" s="5">
        <v>0</v>
      </c>
      <c r="V2422" s="5">
        <v>0</v>
      </c>
      <c r="W2422" s="5">
        <v>0</v>
      </c>
      <c r="X2422" s="5">
        <v>0</v>
      </c>
      <c r="Y2422" s="5">
        <v>0</v>
      </c>
      <c r="Z2422" s="5">
        <v>0</v>
      </c>
      <c r="AA2422" s="5">
        <v>0</v>
      </c>
      <c r="AB2422" s="5">
        <v>0</v>
      </c>
      <c r="AC2422" s="5">
        <v>0</v>
      </c>
      <c r="AD2422" s="5">
        <v>0</v>
      </c>
      <c r="AE2422" s="5">
        <v>0</v>
      </c>
      <c r="AF2422" s="5">
        <v>0</v>
      </c>
      <c r="AG2422" s="5">
        <v>0</v>
      </c>
      <c r="AH2422" s="5">
        <v>0</v>
      </c>
      <c r="AI2422" s="5">
        <v>0</v>
      </c>
      <c r="AJ2422" s="5">
        <v>0</v>
      </c>
      <c r="AK2422" s="5">
        <v>0</v>
      </c>
      <c r="AL2422" s="5">
        <v>0</v>
      </c>
      <c r="AM2422" s="5">
        <v>0</v>
      </c>
      <c r="AN2422" s="5">
        <v>0</v>
      </c>
    </row>
    <row r="2423" spans="1:40" ht="13.5" customHeight="1" x14ac:dyDescent="0.15">
      <c r="A2423" s="4" t="s">
        <v>4626</v>
      </c>
      <c r="B2423" s="4" t="s">
        <v>41</v>
      </c>
      <c r="C2423" s="4" t="s">
        <v>4459</v>
      </c>
      <c r="D2423" s="4" t="s">
        <v>341</v>
      </c>
      <c r="E2423" s="4" t="s">
        <v>81</v>
      </c>
      <c r="F2423" s="4" t="s">
        <v>44</v>
      </c>
      <c r="G2423" s="4" t="s">
        <v>4460</v>
      </c>
      <c r="H2423" s="4" t="s">
        <v>4607</v>
      </c>
      <c r="I2423" s="4" t="s">
        <v>4627</v>
      </c>
      <c r="J2423" s="5">
        <v>1</v>
      </c>
      <c r="K2423" s="5">
        <v>1</v>
      </c>
      <c r="L2423" s="5">
        <v>0</v>
      </c>
      <c r="M2423" s="5">
        <v>9</v>
      </c>
      <c r="N2423" s="5">
        <v>0</v>
      </c>
      <c r="O2423" s="5">
        <v>0</v>
      </c>
      <c r="P2423" s="5">
        <v>0</v>
      </c>
      <c r="Q2423" s="6">
        <v>2.41</v>
      </c>
      <c r="R2423" s="5">
        <v>0</v>
      </c>
      <c r="S2423" s="6">
        <v>2.41</v>
      </c>
      <c r="T2423" s="5">
        <v>0</v>
      </c>
      <c r="U2423" s="5">
        <v>0</v>
      </c>
      <c r="V2423" s="6">
        <v>2.2400000000000002</v>
      </c>
      <c r="W2423" s="5">
        <v>0</v>
      </c>
      <c r="X2423" s="6">
        <v>1.17</v>
      </c>
      <c r="Y2423" s="5">
        <v>0</v>
      </c>
      <c r="Z2423" s="6">
        <v>2.33</v>
      </c>
      <c r="AA2423" s="5">
        <v>0</v>
      </c>
      <c r="AB2423" s="6">
        <v>2.33</v>
      </c>
      <c r="AC2423" s="5">
        <v>0</v>
      </c>
      <c r="AD2423" s="6">
        <v>2.33</v>
      </c>
      <c r="AE2423" s="5">
        <v>0</v>
      </c>
      <c r="AF2423" s="6">
        <v>2.33</v>
      </c>
      <c r="AG2423" s="5">
        <v>0</v>
      </c>
      <c r="AH2423" s="6">
        <v>2.33</v>
      </c>
      <c r="AI2423" s="5">
        <v>0</v>
      </c>
      <c r="AJ2423" s="6">
        <v>2.33</v>
      </c>
      <c r="AK2423" s="5">
        <v>0</v>
      </c>
      <c r="AL2423" s="5">
        <v>0</v>
      </c>
      <c r="AM2423" s="5">
        <v>0</v>
      </c>
      <c r="AN2423" s="5">
        <v>0</v>
      </c>
    </row>
    <row r="2424" spans="1:40" ht="13.5" customHeight="1" x14ac:dyDescent="0.15">
      <c r="A2424" s="4" t="s">
        <v>4628</v>
      </c>
      <c r="B2424" s="4" t="s">
        <v>41</v>
      </c>
      <c r="C2424" s="4" t="s">
        <v>4459</v>
      </c>
      <c r="D2424" s="4" t="s">
        <v>341</v>
      </c>
      <c r="E2424" s="4" t="s">
        <v>84</v>
      </c>
      <c r="F2424" s="4" t="s">
        <v>44</v>
      </c>
      <c r="G2424" s="4" t="s">
        <v>4460</v>
      </c>
      <c r="H2424" s="4" t="s">
        <v>4607</v>
      </c>
      <c r="I2424" s="4" t="s">
        <v>4629</v>
      </c>
      <c r="J2424" s="5">
        <v>1</v>
      </c>
      <c r="K2424" s="5">
        <v>1</v>
      </c>
      <c r="L2424" s="5">
        <v>0</v>
      </c>
      <c r="M2424" s="5">
        <v>11</v>
      </c>
      <c r="N2424" s="5">
        <v>0</v>
      </c>
      <c r="O2424" s="5">
        <v>0</v>
      </c>
      <c r="P2424" s="5">
        <v>0</v>
      </c>
      <c r="Q2424" s="6">
        <v>3.02</v>
      </c>
      <c r="R2424" s="5">
        <v>0</v>
      </c>
      <c r="S2424" s="6">
        <v>3.02</v>
      </c>
      <c r="T2424" s="5">
        <v>0</v>
      </c>
      <c r="U2424" s="5">
        <v>0</v>
      </c>
      <c r="V2424" s="6">
        <v>2.8</v>
      </c>
      <c r="W2424" s="5">
        <v>0</v>
      </c>
      <c r="X2424" s="6">
        <v>1.46</v>
      </c>
      <c r="Y2424" s="5">
        <v>0</v>
      </c>
      <c r="Z2424" s="6">
        <v>2.91</v>
      </c>
      <c r="AA2424" s="5">
        <v>0</v>
      </c>
      <c r="AB2424" s="6">
        <v>2.91</v>
      </c>
      <c r="AC2424" s="5">
        <v>0</v>
      </c>
      <c r="AD2424" s="6">
        <v>2.91</v>
      </c>
      <c r="AE2424" s="5">
        <v>0</v>
      </c>
      <c r="AF2424" s="6">
        <v>2.91</v>
      </c>
      <c r="AG2424" s="5">
        <v>0</v>
      </c>
      <c r="AH2424" s="6">
        <v>2.91</v>
      </c>
      <c r="AI2424" s="5">
        <v>0</v>
      </c>
      <c r="AJ2424" s="6">
        <v>2.91</v>
      </c>
      <c r="AK2424" s="5">
        <v>0</v>
      </c>
      <c r="AL2424" s="5">
        <v>0</v>
      </c>
      <c r="AM2424" s="5">
        <v>0</v>
      </c>
      <c r="AN2424" s="5">
        <v>0</v>
      </c>
    </row>
    <row r="2425" spans="1:40" ht="13.5" customHeight="1" x14ac:dyDescent="0.15">
      <c r="A2425" s="4" t="s">
        <v>4630</v>
      </c>
      <c r="B2425" s="4" t="s">
        <v>41</v>
      </c>
      <c r="C2425" s="4" t="s">
        <v>4459</v>
      </c>
      <c r="D2425" s="4" t="s">
        <v>341</v>
      </c>
      <c r="E2425" s="4" t="s">
        <v>87</v>
      </c>
      <c r="F2425" s="4" t="s">
        <v>44</v>
      </c>
      <c r="G2425" s="4" t="s">
        <v>4460</v>
      </c>
      <c r="H2425" s="4" t="s">
        <v>4607</v>
      </c>
      <c r="I2425" s="4" t="s">
        <v>4631</v>
      </c>
      <c r="J2425" s="5">
        <v>0</v>
      </c>
      <c r="K2425" s="5">
        <v>0</v>
      </c>
      <c r="L2425" s="5">
        <v>0</v>
      </c>
      <c r="M2425" s="5">
        <v>0</v>
      </c>
      <c r="N2425" s="5">
        <v>0</v>
      </c>
      <c r="O2425" s="5">
        <v>0</v>
      </c>
      <c r="P2425" s="5">
        <v>0</v>
      </c>
      <c r="Q2425" s="5">
        <v>0</v>
      </c>
      <c r="R2425" s="5">
        <v>0</v>
      </c>
      <c r="S2425" s="5">
        <v>0</v>
      </c>
      <c r="T2425" s="5">
        <v>0</v>
      </c>
      <c r="U2425" s="5">
        <v>0</v>
      </c>
      <c r="V2425" s="5">
        <v>0</v>
      </c>
      <c r="W2425" s="5">
        <v>0</v>
      </c>
      <c r="X2425" s="5">
        <v>0</v>
      </c>
      <c r="Y2425" s="5">
        <v>0</v>
      </c>
      <c r="Z2425" s="5">
        <v>0</v>
      </c>
      <c r="AA2425" s="5">
        <v>0</v>
      </c>
      <c r="AB2425" s="5">
        <v>0</v>
      </c>
      <c r="AC2425" s="5">
        <v>0</v>
      </c>
      <c r="AD2425" s="5">
        <v>0</v>
      </c>
      <c r="AE2425" s="5">
        <v>0</v>
      </c>
      <c r="AF2425" s="5">
        <v>0</v>
      </c>
      <c r="AG2425" s="5">
        <v>0</v>
      </c>
      <c r="AH2425" s="5">
        <v>0</v>
      </c>
      <c r="AI2425" s="5">
        <v>0</v>
      </c>
      <c r="AJ2425" s="5">
        <v>0</v>
      </c>
      <c r="AK2425" s="5">
        <v>0</v>
      </c>
      <c r="AL2425" s="5">
        <v>0</v>
      </c>
      <c r="AM2425" s="5">
        <v>0</v>
      </c>
      <c r="AN2425" s="5">
        <v>0</v>
      </c>
    </row>
    <row r="2426" spans="1:40" ht="13.5" customHeight="1" x14ac:dyDescent="0.15">
      <c r="A2426" s="4" t="s">
        <v>4632</v>
      </c>
      <c r="B2426" s="4" t="s">
        <v>41</v>
      </c>
      <c r="C2426" s="4" t="s">
        <v>4459</v>
      </c>
      <c r="D2426" s="4" t="s">
        <v>341</v>
      </c>
      <c r="E2426" s="4" t="s">
        <v>90</v>
      </c>
      <c r="F2426" s="4" t="s">
        <v>44</v>
      </c>
      <c r="G2426" s="4" t="s">
        <v>4460</v>
      </c>
      <c r="H2426" s="4" t="s">
        <v>4607</v>
      </c>
      <c r="I2426" s="4" t="s">
        <v>4633</v>
      </c>
      <c r="J2426" s="5">
        <v>1</v>
      </c>
      <c r="K2426" s="5">
        <v>1</v>
      </c>
      <c r="L2426" s="5">
        <v>0</v>
      </c>
      <c r="M2426" s="5">
        <v>11</v>
      </c>
      <c r="N2426" s="5">
        <v>0</v>
      </c>
      <c r="O2426" s="5">
        <v>0</v>
      </c>
      <c r="P2426" s="5">
        <v>0</v>
      </c>
      <c r="Q2426" s="6">
        <v>3.02</v>
      </c>
      <c r="R2426" s="5">
        <v>0</v>
      </c>
      <c r="S2426" s="6">
        <v>3.02</v>
      </c>
      <c r="T2426" s="5">
        <v>0</v>
      </c>
      <c r="U2426" s="5">
        <v>0</v>
      </c>
      <c r="V2426" s="6">
        <v>2.8</v>
      </c>
      <c r="W2426" s="5">
        <v>0</v>
      </c>
      <c r="X2426" s="6">
        <v>1.46</v>
      </c>
      <c r="Y2426" s="5">
        <v>0</v>
      </c>
      <c r="Z2426" s="6">
        <v>2.91</v>
      </c>
      <c r="AA2426" s="5">
        <v>0</v>
      </c>
      <c r="AB2426" s="6">
        <v>2.91</v>
      </c>
      <c r="AC2426" s="5">
        <v>0</v>
      </c>
      <c r="AD2426" s="6">
        <v>2.91</v>
      </c>
      <c r="AE2426" s="5">
        <v>0</v>
      </c>
      <c r="AF2426" s="6">
        <v>2.91</v>
      </c>
      <c r="AG2426" s="5">
        <v>0</v>
      </c>
      <c r="AH2426" s="6">
        <v>2.91</v>
      </c>
      <c r="AI2426" s="5">
        <v>0</v>
      </c>
      <c r="AJ2426" s="6">
        <v>2.91</v>
      </c>
      <c r="AK2426" s="5">
        <v>0</v>
      </c>
      <c r="AL2426" s="5">
        <v>0</v>
      </c>
      <c r="AM2426" s="5">
        <v>0</v>
      </c>
      <c r="AN2426" s="5">
        <v>0</v>
      </c>
    </row>
    <row r="2427" spans="1:40" ht="13.5" customHeight="1" x14ac:dyDescent="0.15">
      <c r="A2427" s="4" t="s">
        <v>4634</v>
      </c>
      <c r="B2427" s="4" t="s">
        <v>41</v>
      </c>
      <c r="C2427" s="4" t="s">
        <v>4459</v>
      </c>
      <c r="D2427" s="4" t="s">
        <v>341</v>
      </c>
      <c r="E2427" s="4" t="s">
        <v>93</v>
      </c>
      <c r="F2427" s="4" t="s">
        <v>44</v>
      </c>
      <c r="G2427" s="4" t="s">
        <v>4460</v>
      </c>
      <c r="H2427" s="4" t="s">
        <v>4607</v>
      </c>
      <c r="I2427" s="4" t="s">
        <v>4635</v>
      </c>
      <c r="J2427" s="5">
        <v>0</v>
      </c>
      <c r="K2427" s="5">
        <v>0</v>
      </c>
      <c r="L2427" s="5">
        <v>0</v>
      </c>
      <c r="M2427" s="5">
        <v>0</v>
      </c>
      <c r="N2427" s="5">
        <v>0</v>
      </c>
      <c r="O2427" s="5">
        <v>0</v>
      </c>
      <c r="P2427" s="5">
        <v>0</v>
      </c>
      <c r="Q2427" s="5">
        <v>0</v>
      </c>
      <c r="R2427" s="5">
        <v>0</v>
      </c>
      <c r="S2427" s="5">
        <v>0</v>
      </c>
      <c r="T2427" s="5">
        <v>0</v>
      </c>
      <c r="U2427" s="5">
        <v>0</v>
      </c>
      <c r="V2427" s="5">
        <v>0</v>
      </c>
      <c r="W2427" s="5">
        <v>0</v>
      </c>
      <c r="X2427" s="5">
        <v>0</v>
      </c>
      <c r="Y2427" s="5">
        <v>0</v>
      </c>
      <c r="Z2427" s="5">
        <v>0</v>
      </c>
      <c r="AA2427" s="5">
        <v>0</v>
      </c>
      <c r="AB2427" s="5">
        <v>0</v>
      </c>
      <c r="AC2427" s="5">
        <v>0</v>
      </c>
      <c r="AD2427" s="5">
        <v>0</v>
      </c>
      <c r="AE2427" s="5">
        <v>0</v>
      </c>
      <c r="AF2427" s="5">
        <v>0</v>
      </c>
      <c r="AG2427" s="5">
        <v>0</v>
      </c>
      <c r="AH2427" s="5">
        <v>0</v>
      </c>
      <c r="AI2427" s="5">
        <v>0</v>
      </c>
      <c r="AJ2427" s="5">
        <v>0</v>
      </c>
      <c r="AK2427" s="5">
        <v>0</v>
      </c>
      <c r="AL2427" s="5">
        <v>0</v>
      </c>
      <c r="AM2427" s="5">
        <v>0</v>
      </c>
      <c r="AN2427" s="5">
        <v>0</v>
      </c>
    </row>
    <row r="2428" spans="1:40" ht="13.5" customHeight="1" x14ac:dyDescent="0.15">
      <c r="A2428" s="4" t="s">
        <v>4636</v>
      </c>
      <c r="B2428" s="4" t="s">
        <v>41</v>
      </c>
      <c r="C2428" s="4" t="s">
        <v>4459</v>
      </c>
      <c r="D2428" s="4" t="s">
        <v>341</v>
      </c>
      <c r="E2428" s="4" t="s">
        <v>96</v>
      </c>
      <c r="F2428" s="4" t="s">
        <v>44</v>
      </c>
      <c r="G2428" s="4" t="s">
        <v>4460</v>
      </c>
      <c r="H2428" s="4" t="s">
        <v>4607</v>
      </c>
      <c r="I2428" s="4" t="s">
        <v>85</v>
      </c>
      <c r="J2428" s="5">
        <v>1</v>
      </c>
      <c r="K2428" s="5">
        <v>1</v>
      </c>
      <c r="L2428" s="5">
        <v>0</v>
      </c>
      <c r="M2428" s="5">
        <v>18</v>
      </c>
      <c r="N2428" s="5">
        <v>0</v>
      </c>
      <c r="O2428" s="5">
        <v>0</v>
      </c>
      <c r="P2428" s="5">
        <v>0</v>
      </c>
      <c r="Q2428" s="6">
        <v>4.83</v>
      </c>
      <c r="R2428" s="5">
        <v>0</v>
      </c>
      <c r="S2428" s="6">
        <v>4.83</v>
      </c>
      <c r="T2428" s="5">
        <v>0</v>
      </c>
      <c r="U2428" s="5">
        <v>0</v>
      </c>
      <c r="V2428" s="6">
        <v>4.4800000000000004</v>
      </c>
      <c r="W2428" s="5">
        <v>0</v>
      </c>
      <c r="X2428" s="6">
        <v>2.34</v>
      </c>
      <c r="Y2428" s="5">
        <v>0</v>
      </c>
      <c r="Z2428" s="6">
        <v>4.66</v>
      </c>
      <c r="AA2428" s="5">
        <v>0</v>
      </c>
      <c r="AB2428" s="6">
        <v>4.66</v>
      </c>
      <c r="AC2428" s="5">
        <v>0</v>
      </c>
      <c r="AD2428" s="6">
        <v>4.66</v>
      </c>
      <c r="AE2428" s="5">
        <v>0</v>
      </c>
      <c r="AF2428" s="6">
        <v>4.66</v>
      </c>
      <c r="AG2428" s="5">
        <v>0</v>
      </c>
      <c r="AH2428" s="6">
        <v>4.66</v>
      </c>
      <c r="AI2428" s="5">
        <v>0</v>
      </c>
      <c r="AJ2428" s="6">
        <v>4.66</v>
      </c>
      <c r="AK2428" s="5">
        <v>0</v>
      </c>
      <c r="AL2428" s="5">
        <v>0</v>
      </c>
      <c r="AM2428" s="5">
        <v>0</v>
      </c>
      <c r="AN2428" s="5">
        <v>0</v>
      </c>
    </row>
    <row r="2429" spans="1:40" ht="13.5" customHeight="1" x14ac:dyDescent="0.15">
      <c r="A2429" s="4" t="s">
        <v>4637</v>
      </c>
      <c r="B2429" s="4" t="s">
        <v>41</v>
      </c>
      <c r="C2429" s="4" t="s">
        <v>4459</v>
      </c>
      <c r="D2429" s="4" t="s">
        <v>341</v>
      </c>
      <c r="E2429" s="4" t="s">
        <v>99</v>
      </c>
      <c r="F2429" s="4" t="s">
        <v>44</v>
      </c>
      <c r="G2429" s="4" t="s">
        <v>4460</v>
      </c>
      <c r="H2429" s="4" t="s">
        <v>4607</v>
      </c>
      <c r="I2429" s="4" t="s">
        <v>4638</v>
      </c>
      <c r="J2429" s="5">
        <v>0</v>
      </c>
      <c r="K2429" s="5">
        <v>0</v>
      </c>
      <c r="L2429" s="5">
        <v>0</v>
      </c>
      <c r="M2429" s="5">
        <v>0</v>
      </c>
      <c r="N2429" s="5">
        <v>0</v>
      </c>
      <c r="O2429" s="5">
        <v>0</v>
      </c>
      <c r="P2429" s="5">
        <v>0</v>
      </c>
      <c r="Q2429" s="5">
        <v>0</v>
      </c>
      <c r="R2429" s="5">
        <v>0</v>
      </c>
      <c r="S2429" s="5">
        <v>0</v>
      </c>
      <c r="T2429" s="5">
        <v>0</v>
      </c>
      <c r="U2429" s="5">
        <v>0</v>
      </c>
      <c r="V2429" s="5">
        <v>0</v>
      </c>
      <c r="W2429" s="5">
        <v>0</v>
      </c>
      <c r="X2429" s="5">
        <v>0</v>
      </c>
      <c r="Y2429" s="5">
        <v>0</v>
      </c>
      <c r="Z2429" s="5">
        <v>0</v>
      </c>
      <c r="AA2429" s="5">
        <v>0</v>
      </c>
      <c r="AB2429" s="5">
        <v>0</v>
      </c>
      <c r="AC2429" s="5">
        <v>0</v>
      </c>
      <c r="AD2429" s="5">
        <v>0</v>
      </c>
      <c r="AE2429" s="5">
        <v>0</v>
      </c>
      <c r="AF2429" s="5">
        <v>0</v>
      </c>
      <c r="AG2429" s="5">
        <v>0</v>
      </c>
      <c r="AH2429" s="5">
        <v>0</v>
      </c>
      <c r="AI2429" s="5">
        <v>0</v>
      </c>
      <c r="AJ2429" s="5">
        <v>0</v>
      </c>
      <c r="AK2429" s="5">
        <v>0</v>
      </c>
      <c r="AL2429" s="5">
        <v>0</v>
      </c>
      <c r="AM2429" s="5">
        <v>0</v>
      </c>
      <c r="AN2429" s="5">
        <v>0</v>
      </c>
    </row>
    <row r="2430" spans="1:40" ht="13.5" customHeight="1" x14ac:dyDescent="0.15">
      <c r="A2430" s="4" t="s">
        <v>4639</v>
      </c>
      <c r="B2430" s="4" t="s">
        <v>41</v>
      </c>
      <c r="C2430" s="4" t="s">
        <v>4459</v>
      </c>
      <c r="D2430" s="4" t="s">
        <v>341</v>
      </c>
      <c r="E2430" s="4" t="s">
        <v>102</v>
      </c>
      <c r="F2430" s="4" t="s">
        <v>44</v>
      </c>
      <c r="G2430" s="4" t="s">
        <v>4460</v>
      </c>
      <c r="H2430" s="4" t="s">
        <v>4607</v>
      </c>
      <c r="I2430" s="4" t="s">
        <v>4640</v>
      </c>
      <c r="J2430" s="5">
        <v>1</v>
      </c>
      <c r="K2430" s="5">
        <v>1</v>
      </c>
      <c r="L2430" s="5">
        <v>0</v>
      </c>
      <c r="M2430" s="5">
        <v>2</v>
      </c>
      <c r="N2430" s="5">
        <v>0</v>
      </c>
      <c r="O2430" s="5">
        <v>0</v>
      </c>
      <c r="P2430" s="5">
        <v>0</v>
      </c>
      <c r="Q2430" s="6">
        <v>0.6</v>
      </c>
      <c r="R2430" s="5">
        <v>0</v>
      </c>
      <c r="S2430" s="6">
        <v>0.6</v>
      </c>
      <c r="T2430" s="5">
        <v>0</v>
      </c>
      <c r="U2430" s="5">
        <v>0</v>
      </c>
      <c r="V2430" s="6">
        <v>0.56000000000000005</v>
      </c>
      <c r="W2430" s="5">
        <v>0</v>
      </c>
      <c r="X2430" s="6">
        <v>0.28999999999999998</v>
      </c>
      <c r="Y2430" s="5">
        <v>0</v>
      </c>
      <c r="Z2430" s="6">
        <v>0.57999999999999996</v>
      </c>
      <c r="AA2430" s="5">
        <v>0</v>
      </c>
      <c r="AB2430" s="6">
        <v>0.57999999999999996</v>
      </c>
      <c r="AC2430" s="5">
        <v>0</v>
      </c>
      <c r="AD2430" s="5">
        <v>0.57999999999999996</v>
      </c>
      <c r="AE2430" s="5">
        <v>0</v>
      </c>
      <c r="AF2430" s="6">
        <v>0.57999999999999996</v>
      </c>
      <c r="AG2430" s="5">
        <v>0</v>
      </c>
      <c r="AH2430" s="6">
        <v>0.57999999999999996</v>
      </c>
      <c r="AI2430" s="5">
        <v>0</v>
      </c>
      <c r="AJ2430" s="6">
        <v>0.57999999999999996</v>
      </c>
      <c r="AK2430" s="5">
        <v>0</v>
      </c>
      <c r="AL2430" s="5">
        <v>0</v>
      </c>
      <c r="AM2430" s="5">
        <v>0</v>
      </c>
      <c r="AN2430" s="5">
        <v>0</v>
      </c>
    </row>
    <row r="2431" spans="1:40" ht="13.5" customHeight="1" x14ac:dyDescent="0.15">
      <c r="A2431" s="4" t="s">
        <v>4641</v>
      </c>
      <c r="B2431" s="4" t="s">
        <v>41</v>
      </c>
      <c r="C2431" s="4" t="s">
        <v>4459</v>
      </c>
      <c r="D2431" s="4" t="s">
        <v>341</v>
      </c>
      <c r="E2431" s="4" t="s">
        <v>105</v>
      </c>
      <c r="F2431" s="4" t="s">
        <v>44</v>
      </c>
      <c r="G2431" s="4" t="s">
        <v>4460</v>
      </c>
      <c r="H2431" s="4" t="s">
        <v>4607</v>
      </c>
      <c r="I2431" s="4" t="s">
        <v>4642</v>
      </c>
      <c r="J2431" s="5">
        <v>1</v>
      </c>
      <c r="K2431" s="5">
        <v>1</v>
      </c>
      <c r="L2431" s="5">
        <v>0</v>
      </c>
      <c r="M2431" s="5">
        <v>11</v>
      </c>
      <c r="N2431" s="5">
        <v>0</v>
      </c>
      <c r="O2431" s="5">
        <v>0</v>
      </c>
      <c r="P2431" s="5">
        <v>0</v>
      </c>
      <c r="Q2431" s="6">
        <v>3.02</v>
      </c>
      <c r="R2431" s="5">
        <v>0</v>
      </c>
      <c r="S2431" s="6">
        <v>3.02</v>
      </c>
      <c r="T2431" s="5">
        <v>0</v>
      </c>
      <c r="U2431" s="5">
        <v>0</v>
      </c>
      <c r="V2431" s="6">
        <v>2.8</v>
      </c>
      <c r="W2431" s="5">
        <v>0</v>
      </c>
      <c r="X2431" s="6">
        <v>1.46</v>
      </c>
      <c r="Y2431" s="5">
        <v>0</v>
      </c>
      <c r="Z2431" s="6">
        <v>2.91</v>
      </c>
      <c r="AA2431" s="5">
        <v>0</v>
      </c>
      <c r="AB2431" s="6">
        <v>2.91</v>
      </c>
      <c r="AC2431" s="5">
        <v>0</v>
      </c>
      <c r="AD2431" s="6">
        <v>2.91</v>
      </c>
      <c r="AE2431" s="5">
        <v>0</v>
      </c>
      <c r="AF2431" s="6">
        <v>2.91</v>
      </c>
      <c r="AG2431" s="5">
        <v>0</v>
      </c>
      <c r="AH2431" s="6">
        <v>2.91</v>
      </c>
      <c r="AI2431" s="5">
        <v>0</v>
      </c>
      <c r="AJ2431" s="6">
        <v>2.91</v>
      </c>
      <c r="AK2431" s="5">
        <v>0</v>
      </c>
      <c r="AL2431" s="5">
        <v>0</v>
      </c>
      <c r="AM2431" s="5">
        <v>0</v>
      </c>
      <c r="AN2431" s="5">
        <v>0</v>
      </c>
    </row>
    <row r="2432" spans="1:40" ht="13.5" customHeight="1" x14ac:dyDescent="0.15">
      <c r="A2432" s="4" t="s">
        <v>4643</v>
      </c>
      <c r="B2432" s="4" t="s">
        <v>41</v>
      </c>
      <c r="C2432" s="4" t="s">
        <v>4459</v>
      </c>
      <c r="D2432" s="4" t="s">
        <v>341</v>
      </c>
      <c r="E2432" s="4" t="s">
        <v>108</v>
      </c>
      <c r="F2432" s="4" t="s">
        <v>44</v>
      </c>
      <c r="G2432" s="4" t="s">
        <v>4460</v>
      </c>
      <c r="H2432" s="4" t="s">
        <v>4607</v>
      </c>
      <c r="I2432" s="4" t="s">
        <v>4644</v>
      </c>
      <c r="J2432" s="5">
        <v>0</v>
      </c>
      <c r="K2432" s="5">
        <v>0</v>
      </c>
      <c r="L2432" s="5">
        <v>0</v>
      </c>
      <c r="M2432" s="5">
        <v>0</v>
      </c>
      <c r="N2432" s="5">
        <v>0</v>
      </c>
      <c r="O2432" s="5">
        <v>0</v>
      </c>
      <c r="P2432" s="5">
        <v>0</v>
      </c>
      <c r="Q2432" s="5">
        <v>0</v>
      </c>
      <c r="R2432" s="5">
        <v>0</v>
      </c>
      <c r="S2432" s="5">
        <v>0</v>
      </c>
      <c r="T2432" s="5">
        <v>0</v>
      </c>
      <c r="U2432" s="5">
        <v>0</v>
      </c>
      <c r="V2432" s="5">
        <v>0</v>
      </c>
      <c r="W2432" s="5">
        <v>0</v>
      </c>
      <c r="X2432" s="5">
        <v>0</v>
      </c>
      <c r="Y2432" s="5">
        <v>0</v>
      </c>
      <c r="Z2432" s="5">
        <v>0</v>
      </c>
      <c r="AA2432" s="5">
        <v>0</v>
      </c>
      <c r="AB2432" s="5">
        <v>0</v>
      </c>
      <c r="AC2432" s="5">
        <v>0</v>
      </c>
      <c r="AD2432" s="5">
        <v>0</v>
      </c>
      <c r="AE2432" s="5">
        <v>0</v>
      </c>
      <c r="AF2432" s="5">
        <v>0</v>
      </c>
      <c r="AG2432" s="5">
        <v>0</v>
      </c>
      <c r="AH2432" s="5">
        <v>0</v>
      </c>
      <c r="AI2432" s="5">
        <v>0</v>
      </c>
      <c r="AJ2432" s="5">
        <v>0</v>
      </c>
      <c r="AK2432" s="5">
        <v>0</v>
      </c>
      <c r="AL2432" s="5">
        <v>0</v>
      </c>
      <c r="AM2432" s="5">
        <v>0</v>
      </c>
      <c r="AN2432" s="5">
        <v>0</v>
      </c>
    </row>
    <row r="2433" spans="1:40" ht="13.5" customHeight="1" x14ac:dyDescent="0.15">
      <c r="A2433" s="4" t="s">
        <v>4645</v>
      </c>
      <c r="B2433" s="4" t="s">
        <v>41</v>
      </c>
      <c r="C2433" s="4" t="s">
        <v>4459</v>
      </c>
      <c r="D2433" s="4" t="s">
        <v>341</v>
      </c>
      <c r="E2433" s="4" t="s">
        <v>111</v>
      </c>
      <c r="F2433" s="4" t="s">
        <v>44</v>
      </c>
      <c r="G2433" s="4" t="s">
        <v>4460</v>
      </c>
      <c r="H2433" s="4" t="s">
        <v>4607</v>
      </c>
      <c r="I2433" s="4" t="s">
        <v>4646</v>
      </c>
      <c r="J2433" s="5">
        <v>0</v>
      </c>
      <c r="K2433" s="5">
        <v>0</v>
      </c>
      <c r="L2433" s="5">
        <v>0</v>
      </c>
      <c r="M2433" s="5">
        <v>0</v>
      </c>
      <c r="N2433" s="5">
        <v>0</v>
      </c>
      <c r="O2433" s="5">
        <v>0</v>
      </c>
      <c r="P2433" s="5">
        <v>0</v>
      </c>
      <c r="Q2433" s="5">
        <v>0</v>
      </c>
      <c r="R2433" s="5">
        <v>0</v>
      </c>
      <c r="S2433" s="5">
        <v>0</v>
      </c>
      <c r="T2433" s="5">
        <v>0</v>
      </c>
      <c r="U2433" s="5">
        <v>0</v>
      </c>
      <c r="V2433" s="5">
        <v>0</v>
      </c>
      <c r="W2433" s="5">
        <v>0</v>
      </c>
      <c r="X2433" s="5">
        <v>0</v>
      </c>
      <c r="Y2433" s="5">
        <v>0</v>
      </c>
      <c r="Z2433" s="5">
        <v>0</v>
      </c>
      <c r="AA2433" s="5">
        <v>0</v>
      </c>
      <c r="AB2433" s="5">
        <v>0</v>
      </c>
      <c r="AC2433" s="5">
        <v>0</v>
      </c>
      <c r="AD2433" s="5">
        <v>0</v>
      </c>
      <c r="AE2433" s="5">
        <v>0</v>
      </c>
      <c r="AF2433" s="5">
        <v>0</v>
      </c>
      <c r="AG2433" s="5">
        <v>0</v>
      </c>
      <c r="AH2433" s="5">
        <v>0</v>
      </c>
      <c r="AI2433" s="5">
        <v>0</v>
      </c>
      <c r="AJ2433" s="5">
        <v>0</v>
      </c>
      <c r="AK2433" s="5">
        <v>0</v>
      </c>
      <c r="AL2433" s="5">
        <v>0</v>
      </c>
      <c r="AM2433" s="5">
        <v>0</v>
      </c>
      <c r="AN2433" s="5">
        <v>0</v>
      </c>
    </row>
    <row r="2434" spans="1:40" ht="13.5" customHeight="1" x14ac:dyDescent="0.15">
      <c r="A2434" s="4" t="s">
        <v>4647</v>
      </c>
      <c r="B2434" s="4" t="s">
        <v>41</v>
      </c>
      <c r="C2434" s="4" t="s">
        <v>4459</v>
      </c>
      <c r="D2434" s="4" t="s">
        <v>341</v>
      </c>
      <c r="E2434" s="4" t="s">
        <v>114</v>
      </c>
      <c r="F2434" s="4" t="s">
        <v>44</v>
      </c>
      <c r="G2434" s="4" t="s">
        <v>4460</v>
      </c>
      <c r="H2434" s="4" t="s">
        <v>4607</v>
      </c>
      <c r="I2434" s="4" t="s">
        <v>1106</v>
      </c>
      <c r="J2434" s="5">
        <v>0</v>
      </c>
      <c r="K2434" s="5">
        <v>0</v>
      </c>
      <c r="L2434" s="5">
        <v>0</v>
      </c>
      <c r="M2434" s="5">
        <v>0</v>
      </c>
      <c r="N2434" s="5">
        <v>0</v>
      </c>
      <c r="O2434" s="5">
        <v>0</v>
      </c>
      <c r="P2434" s="5">
        <v>0</v>
      </c>
      <c r="Q2434" s="5">
        <v>0</v>
      </c>
      <c r="R2434" s="5">
        <v>0</v>
      </c>
      <c r="S2434" s="5">
        <v>0</v>
      </c>
      <c r="T2434" s="5">
        <v>0</v>
      </c>
      <c r="U2434" s="5">
        <v>0</v>
      </c>
      <c r="V2434" s="5">
        <v>0</v>
      </c>
      <c r="W2434" s="5">
        <v>0</v>
      </c>
      <c r="X2434" s="5">
        <v>0</v>
      </c>
      <c r="Y2434" s="5">
        <v>0</v>
      </c>
      <c r="Z2434" s="5">
        <v>0</v>
      </c>
      <c r="AA2434" s="5">
        <v>0</v>
      </c>
      <c r="AB2434" s="5">
        <v>0</v>
      </c>
      <c r="AC2434" s="5">
        <v>0</v>
      </c>
      <c r="AD2434" s="5">
        <v>0</v>
      </c>
      <c r="AE2434" s="5">
        <v>0</v>
      </c>
      <c r="AF2434" s="5">
        <v>0</v>
      </c>
      <c r="AG2434" s="5">
        <v>0</v>
      </c>
      <c r="AH2434" s="5">
        <v>0</v>
      </c>
      <c r="AI2434" s="5">
        <v>0</v>
      </c>
      <c r="AJ2434" s="5">
        <v>0</v>
      </c>
      <c r="AK2434" s="5">
        <v>0</v>
      </c>
      <c r="AL2434" s="5">
        <v>0</v>
      </c>
      <c r="AM2434" s="5">
        <v>0</v>
      </c>
      <c r="AN2434" s="5">
        <v>0</v>
      </c>
    </row>
    <row r="2435" spans="1:40" ht="13.5" customHeight="1" x14ac:dyDescent="0.15">
      <c r="A2435" s="4" t="s">
        <v>4648</v>
      </c>
      <c r="B2435" s="4" t="s">
        <v>41</v>
      </c>
      <c r="C2435" s="4" t="s">
        <v>4459</v>
      </c>
      <c r="D2435" s="4" t="s">
        <v>341</v>
      </c>
      <c r="E2435" s="4" t="s">
        <v>117</v>
      </c>
      <c r="F2435" s="4" t="s">
        <v>44</v>
      </c>
      <c r="G2435" s="4" t="s">
        <v>4460</v>
      </c>
      <c r="H2435" s="4" t="s">
        <v>4607</v>
      </c>
      <c r="I2435" s="4" t="s">
        <v>1185</v>
      </c>
      <c r="J2435" s="5">
        <v>1</v>
      </c>
      <c r="K2435" s="5">
        <v>1</v>
      </c>
      <c r="L2435" s="5">
        <v>0</v>
      </c>
      <c r="M2435" s="5">
        <v>5</v>
      </c>
      <c r="N2435" s="5">
        <v>0</v>
      </c>
      <c r="O2435" s="5">
        <v>0</v>
      </c>
      <c r="P2435" s="5">
        <v>0</v>
      </c>
      <c r="Q2435" s="6">
        <v>1.21</v>
      </c>
      <c r="R2435" s="5">
        <v>0</v>
      </c>
      <c r="S2435" s="6">
        <v>1.21</v>
      </c>
      <c r="T2435" s="5">
        <v>0</v>
      </c>
      <c r="U2435" s="5">
        <v>0</v>
      </c>
      <c r="V2435" s="6">
        <v>1.1200000000000001</v>
      </c>
      <c r="W2435" s="5">
        <v>0</v>
      </c>
      <c r="X2435" s="6">
        <v>0.57999999999999996</v>
      </c>
      <c r="Y2435" s="5">
        <v>0</v>
      </c>
      <c r="Z2435" s="5">
        <v>1.1599999999999999</v>
      </c>
      <c r="AA2435" s="5">
        <v>0</v>
      </c>
      <c r="AB2435" s="6">
        <v>1.1599999999999999</v>
      </c>
      <c r="AC2435" s="5">
        <v>0</v>
      </c>
      <c r="AD2435" s="6">
        <v>1.1599999999999999</v>
      </c>
      <c r="AE2435" s="5">
        <v>0</v>
      </c>
      <c r="AF2435" s="6">
        <v>1.1599999999999999</v>
      </c>
      <c r="AG2435" s="5">
        <v>0</v>
      </c>
      <c r="AH2435" s="6">
        <v>1.1599999999999999</v>
      </c>
      <c r="AI2435" s="5">
        <v>0</v>
      </c>
      <c r="AJ2435" s="6">
        <v>1.1599999999999999</v>
      </c>
      <c r="AK2435" s="5">
        <v>0</v>
      </c>
      <c r="AL2435" s="5">
        <v>0</v>
      </c>
      <c r="AM2435" s="5">
        <v>0</v>
      </c>
      <c r="AN2435" s="5">
        <v>0</v>
      </c>
    </row>
    <row r="2436" spans="1:40" ht="13.5" customHeight="1" x14ac:dyDescent="0.15">
      <c r="A2436" s="4" t="s">
        <v>4649</v>
      </c>
      <c r="B2436" s="4" t="s">
        <v>41</v>
      </c>
      <c r="C2436" s="4" t="s">
        <v>4459</v>
      </c>
      <c r="D2436" s="4" t="s">
        <v>341</v>
      </c>
      <c r="E2436" s="4" t="s">
        <v>120</v>
      </c>
      <c r="F2436" s="4" t="s">
        <v>44</v>
      </c>
      <c r="G2436" s="4" t="s">
        <v>4460</v>
      </c>
      <c r="H2436" s="4" t="s">
        <v>4607</v>
      </c>
      <c r="I2436" s="4" t="s">
        <v>4650</v>
      </c>
      <c r="J2436" s="5">
        <v>1</v>
      </c>
      <c r="K2436" s="5">
        <v>1</v>
      </c>
      <c r="L2436" s="5">
        <v>0</v>
      </c>
      <c r="M2436" s="5">
        <v>2</v>
      </c>
      <c r="N2436" s="5">
        <v>0</v>
      </c>
      <c r="O2436" s="5">
        <v>0</v>
      </c>
      <c r="P2436" s="5">
        <v>0</v>
      </c>
      <c r="Q2436" s="6">
        <v>0.6</v>
      </c>
      <c r="R2436" s="5">
        <v>0</v>
      </c>
      <c r="S2436" s="6">
        <v>0.6</v>
      </c>
      <c r="T2436" s="5">
        <v>0</v>
      </c>
      <c r="U2436" s="5">
        <v>0</v>
      </c>
      <c r="V2436" s="6">
        <v>0.56000000000000005</v>
      </c>
      <c r="W2436" s="5">
        <v>0</v>
      </c>
      <c r="X2436" s="6">
        <v>0.28999999999999998</v>
      </c>
      <c r="Y2436" s="5">
        <v>0</v>
      </c>
      <c r="Z2436" s="6">
        <v>0.57999999999999996</v>
      </c>
      <c r="AA2436" s="5">
        <v>0</v>
      </c>
      <c r="AB2436" s="6">
        <v>0.57999999999999996</v>
      </c>
      <c r="AC2436" s="5">
        <v>0</v>
      </c>
      <c r="AD2436" s="5">
        <v>0.57999999999999996</v>
      </c>
      <c r="AE2436" s="5">
        <v>0</v>
      </c>
      <c r="AF2436" s="6">
        <v>0.57999999999999996</v>
      </c>
      <c r="AG2436" s="5">
        <v>0</v>
      </c>
      <c r="AH2436" s="6">
        <v>0.57999999999999996</v>
      </c>
      <c r="AI2436" s="5">
        <v>0</v>
      </c>
      <c r="AJ2436" s="6">
        <v>0.57999999999999996</v>
      </c>
      <c r="AK2436" s="5">
        <v>0</v>
      </c>
      <c r="AL2436" s="5">
        <v>0</v>
      </c>
      <c r="AM2436" s="5">
        <v>0</v>
      </c>
      <c r="AN2436" s="5">
        <v>0</v>
      </c>
    </row>
    <row r="2437" spans="1:40" ht="13.5" customHeight="1" x14ac:dyDescent="0.15">
      <c r="A2437" s="4" t="s">
        <v>4651</v>
      </c>
      <c r="B2437" s="4" t="s">
        <v>41</v>
      </c>
      <c r="C2437" s="4" t="s">
        <v>4459</v>
      </c>
      <c r="D2437" s="4" t="s">
        <v>341</v>
      </c>
      <c r="E2437" s="4" t="s">
        <v>123</v>
      </c>
      <c r="F2437" s="4" t="s">
        <v>44</v>
      </c>
      <c r="G2437" s="4" t="s">
        <v>4460</v>
      </c>
      <c r="H2437" s="4" t="s">
        <v>4607</v>
      </c>
      <c r="I2437" s="4" t="s">
        <v>4652</v>
      </c>
      <c r="J2437" s="5">
        <v>0</v>
      </c>
      <c r="K2437" s="5">
        <v>0</v>
      </c>
      <c r="L2437" s="5">
        <v>0</v>
      </c>
      <c r="M2437" s="5">
        <v>0</v>
      </c>
      <c r="N2437" s="5">
        <v>0</v>
      </c>
      <c r="O2437" s="5">
        <v>0</v>
      </c>
      <c r="P2437" s="5">
        <v>0</v>
      </c>
      <c r="Q2437" s="5">
        <v>0</v>
      </c>
      <c r="R2437" s="5">
        <v>0</v>
      </c>
      <c r="S2437" s="5">
        <v>0</v>
      </c>
      <c r="T2437" s="5">
        <v>0</v>
      </c>
      <c r="U2437" s="5">
        <v>0</v>
      </c>
      <c r="V2437" s="5">
        <v>0</v>
      </c>
      <c r="W2437" s="5">
        <v>0</v>
      </c>
      <c r="X2437" s="5">
        <v>0</v>
      </c>
      <c r="Y2437" s="5">
        <v>0</v>
      </c>
      <c r="Z2437" s="5">
        <v>0</v>
      </c>
      <c r="AA2437" s="5">
        <v>0</v>
      </c>
      <c r="AB2437" s="5">
        <v>0</v>
      </c>
      <c r="AC2437" s="5">
        <v>0</v>
      </c>
      <c r="AD2437" s="5">
        <v>0</v>
      </c>
      <c r="AE2437" s="5">
        <v>0</v>
      </c>
      <c r="AF2437" s="5">
        <v>0</v>
      </c>
      <c r="AG2437" s="5">
        <v>0</v>
      </c>
      <c r="AH2437" s="5">
        <v>0</v>
      </c>
      <c r="AI2437" s="5">
        <v>0</v>
      </c>
      <c r="AJ2437" s="5">
        <v>0</v>
      </c>
      <c r="AK2437" s="5">
        <v>0</v>
      </c>
      <c r="AL2437" s="5">
        <v>0</v>
      </c>
      <c r="AM2437" s="5">
        <v>0</v>
      </c>
      <c r="AN2437" s="5">
        <v>0</v>
      </c>
    </row>
    <row r="2438" spans="1:40" ht="13.5" customHeight="1" x14ac:dyDescent="0.15">
      <c r="A2438" s="4" t="s">
        <v>4653</v>
      </c>
      <c r="B2438" s="4" t="s">
        <v>41</v>
      </c>
      <c r="C2438" s="4" t="s">
        <v>4459</v>
      </c>
      <c r="D2438" s="4" t="s">
        <v>341</v>
      </c>
      <c r="E2438" s="4" t="s">
        <v>126</v>
      </c>
      <c r="F2438" s="4" t="s">
        <v>44</v>
      </c>
      <c r="G2438" s="4" t="s">
        <v>4460</v>
      </c>
      <c r="H2438" s="4" t="s">
        <v>4607</v>
      </c>
      <c r="I2438" s="4" t="s">
        <v>4654</v>
      </c>
      <c r="J2438" s="5">
        <v>1</v>
      </c>
      <c r="K2438" s="5">
        <v>1</v>
      </c>
      <c r="L2438" s="5">
        <v>0</v>
      </c>
      <c r="M2438" s="5">
        <v>18</v>
      </c>
      <c r="N2438" s="5">
        <v>0</v>
      </c>
      <c r="O2438" s="5">
        <v>0</v>
      </c>
      <c r="P2438" s="5">
        <v>0</v>
      </c>
      <c r="Q2438" s="6">
        <v>4.83</v>
      </c>
      <c r="R2438" s="5">
        <v>0</v>
      </c>
      <c r="S2438" s="6">
        <v>4.83</v>
      </c>
      <c r="T2438" s="5">
        <v>0</v>
      </c>
      <c r="U2438" s="5">
        <v>0</v>
      </c>
      <c r="V2438" s="6">
        <v>4.4800000000000004</v>
      </c>
      <c r="W2438" s="5">
        <v>0</v>
      </c>
      <c r="X2438" s="6">
        <v>2.34</v>
      </c>
      <c r="Y2438" s="5">
        <v>0</v>
      </c>
      <c r="Z2438" s="6">
        <v>4.66</v>
      </c>
      <c r="AA2438" s="5">
        <v>0</v>
      </c>
      <c r="AB2438" s="6">
        <v>4.66</v>
      </c>
      <c r="AC2438" s="5">
        <v>0</v>
      </c>
      <c r="AD2438" s="6">
        <v>4.66</v>
      </c>
      <c r="AE2438" s="5">
        <v>0</v>
      </c>
      <c r="AF2438" s="6">
        <v>4.66</v>
      </c>
      <c r="AG2438" s="5">
        <v>0</v>
      </c>
      <c r="AH2438" s="6">
        <v>4.66</v>
      </c>
      <c r="AI2438" s="5">
        <v>0</v>
      </c>
      <c r="AJ2438" s="6">
        <v>4.66</v>
      </c>
      <c r="AK2438" s="5">
        <v>0</v>
      </c>
      <c r="AL2438" s="5">
        <v>0</v>
      </c>
      <c r="AM2438" s="5">
        <v>0</v>
      </c>
      <c r="AN2438" s="5">
        <v>0</v>
      </c>
    </row>
    <row r="2439" spans="1:40" ht="13.5" customHeight="1" x14ac:dyDescent="0.15">
      <c r="A2439" s="4" t="s">
        <v>4655</v>
      </c>
      <c r="B2439" s="4" t="s">
        <v>41</v>
      </c>
      <c r="C2439" s="4" t="s">
        <v>4459</v>
      </c>
      <c r="D2439" s="4" t="s">
        <v>341</v>
      </c>
      <c r="E2439" s="4" t="s">
        <v>129</v>
      </c>
      <c r="F2439" s="4" t="s">
        <v>44</v>
      </c>
      <c r="G2439" s="4" t="s">
        <v>4460</v>
      </c>
      <c r="H2439" s="4" t="s">
        <v>4607</v>
      </c>
      <c r="I2439" s="4" t="s">
        <v>2587</v>
      </c>
      <c r="J2439" s="5">
        <v>0</v>
      </c>
      <c r="K2439" s="5">
        <v>0</v>
      </c>
      <c r="L2439" s="5">
        <v>0</v>
      </c>
      <c r="M2439" s="5">
        <v>0</v>
      </c>
      <c r="N2439" s="5">
        <v>0</v>
      </c>
      <c r="O2439" s="5">
        <v>0</v>
      </c>
      <c r="P2439" s="5">
        <v>0</v>
      </c>
      <c r="Q2439" s="5">
        <v>0</v>
      </c>
      <c r="R2439" s="5">
        <v>0</v>
      </c>
      <c r="S2439" s="5">
        <v>0</v>
      </c>
      <c r="T2439" s="5">
        <v>0</v>
      </c>
      <c r="U2439" s="5">
        <v>0</v>
      </c>
      <c r="V2439" s="5">
        <v>0</v>
      </c>
      <c r="W2439" s="5">
        <v>0</v>
      </c>
      <c r="X2439" s="5">
        <v>0</v>
      </c>
      <c r="Y2439" s="5">
        <v>0</v>
      </c>
      <c r="Z2439" s="5">
        <v>0</v>
      </c>
      <c r="AA2439" s="5">
        <v>0</v>
      </c>
      <c r="AB2439" s="5">
        <v>0</v>
      </c>
      <c r="AC2439" s="5">
        <v>0</v>
      </c>
      <c r="AD2439" s="5">
        <v>0</v>
      </c>
      <c r="AE2439" s="5">
        <v>0</v>
      </c>
      <c r="AF2439" s="5">
        <v>0</v>
      </c>
      <c r="AG2439" s="5">
        <v>0</v>
      </c>
      <c r="AH2439" s="5">
        <v>0</v>
      </c>
      <c r="AI2439" s="5">
        <v>0</v>
      </c>
      <c r="AJ2439" s="5">
        <v>0</v>
      </c>
      <c r="AK2439" s="5">
        <v>0</v>
      </c>
      <c r="AL2439" s="5">
        <v>0</v>
      </c>
      <c r="AM2439" s="5">
        <v>0</v>
      </c>
      <c r="AN2439" s="5">
        <v>0</v>
      </c>
    </row>
    <row r="2440" spans="1:40" ht="13.5" customHeight="1" x14ac:dyDescent="0.15">
      <c r="A2440" s="4" t="s">
        <v>4656</v>
      </c>
      <c r="B2440" s="4" t="s">
        <v>41</v>
      </c>
      <c r="C2440" s="4" t="s">
        <v>4459</v>
      </c>
      <c r="D2440" s="4" t="s">
        <v>341</v>
      </c>
      <c r="E2440" s="4" t="s">
        <v>132</v>
      </c>
      <c r="F2440" s="4" t="s">
        <v>44</v>
      </c>
      <c r="G2440" s="4" t="s">
        <v>4460</v>
      </c>
      <c r="H2440" s="4" t="s">
        <v>4607</v>
      </c>
      <c r="I2440" s="4" t="s">
        <v>4657</v>
      </c>
      <c r="J2440" s="5">
        <v>0</v>
      </c>
      <c r="K2440" s="5">
        <v>0</v>
      </c>
      <c r="L2440" s="5">
        <v>0</v>
      </c>
      <c r="M2440" s="5">
        <v>0</v>
      </c>
      <c r="N2440" s="5">
        <v>0</v>
      </c>
      <c r="O2440" s="5">
        <v>0</v>
      </c>
      <c r="P2440" s="5">
        <v>0</v>
      </c>
      <c r="Q2440" s="5">
        <v>0</v>
      </c>
      <c r="R2440" s="5">
        <v>0</v>
      </c>
      <c r="S2440" s="5">
        <v>0</v>
      </c>
      <c r="T2440" s="5">
        <v>0</v>
      </c>
      <c r="U2440" s="5">
        <v>0</v>
      </c>
      <c r="V2440" s="5">
        <v>0</v>
      </c>
      <c r="W2440" s="5">
        <v>0</v>
      </c>
      <c r="X2440" s="5">
        <v>0</v>
      </c>
      <c r="Y2440" s="5">
        <v>0</v>
      </c>
      <c r="Z2440" s="5">
        <v>0</v>
      </c>
      <c r="AA2440" s="5">
        <v>0</v>
      </c>
      <c r="AB2440" s="5">
        <v>0</v>
      </c>
      <c r="AC2440" s="5">
        <v>0</v>
      </c>
      <c r="AD2440" s="5">
        <v>0</v>
      </c>
      <c r="AE2440" s="5">
        <v>0</v>
      </c>
      <c r="AF2440" s="5">
        <v>0</v>
      </c>
      <c r="AG2440" s="5">
        <v>0</v>
      </c>
      <c r="AH2440" s="5">
        <v>0</v>
      </c>
      <c r="AI2440" s="5">
        <v>0</v>
      </c>
      <c r="AJ2440" s="5">
        <v>0</v>
      </c>
      <c r="AK2440" s="5">
        <v>0</v>
      </c>
      <c r="AL2440" s="5">
        <v>0</v>
      </c>
      <c r="AM2440" s="5">
        <v>0</v>
      </c>
      <c r="AN2440" s="5">
        <v>0</v>
      </c>
    </row>
    <row r="2441" spans="1:40" ht="13.5" customHeight="1" x14ac:dyDescent="0.15">
      <c r="A2441" s="4" t="s">
        <v>4658</v>
      </c>
      <c r="B2441" s="4" t="s">
        <v>41</v>
      </c>
      <c r="C2441" s="4" t="s">
        <v>4459</v>
      </c>
      <c r="D2441" s="4" t="s">
        <v>341</v>
      </c>
      <c r="E2441" s="4" t="s">
        <v>135</v>
      </c>
      <c r="F2441" s="4" t="s">
        <v>44</v>
      </c>
      <c r="G2441" s="4" t="s">
        <v>4460</v>
      </c>
      <c r="H2441" s="4" t="s">
        <v>4607</v>
      </c>
      <c r="I2441" s="4" t="s">
        <v>4085</v>
      </c>
      <c r="J2441" s="5">
        <v>0</v>
      </c>
      <c r="K2441" s="5">
        <v>0</v>
      </c>
      <c r="L2441" s="5">
        <v>0</v>
      </c>
      <c r="M2441" s="5">
        <v>0</v>
      </c>
      <c r="N2441" s="5">
        <v>0</v>
      </c>
      <c r="O2441" s="5">
        <v>0</v>
      </c>
      <c r="P2441" s="5">
        <v>0</v>
      </c>
      <c r="Q2441" s="5">
        <v>0</v>
      </c>
      <c r="R2441" s="5">
        <v>0</v>
      </c>
      <c r="S2441" s="5">
        <v>0</v>
      </c>
      <c r="T2441" s="5">
        <v>0</v>
      </c>
      <c r="U2441" s="5">
        <v>0</v>
      </c>
      <c r="V2441" s="5">
        <v>0</v>
      </c>
      <c r="W2441" s="5">
        <v>0</v>
      </c>
      <c r="X2441" s="5">
        <v>0</v>
      </c>
      <c r="Y2441" s="5">
        <v>0</v>
      </c>
      <c r="Z2441" s="5">
        <v>0</v>
      </c>
      <c r="AA2441" s="5">
        <v>0</v>
      </c>
      <c r="AB2441" s="5">
        <v>0</v>
      </c>
      <c r="AC2441" s="5">
        <v>0</v>
      </c>
      <c r="AD2441" s="5">
        <v>0</v>
      </c>
      <c r="AE2441" s="5">
        <v>0</v>
      </c>
      <c r="AF2441" s="5">
        <v>0</v>
      </c>
      <c r="AG2441" s="5">
        <v>0</v>
      </c>
      <c r="AH2441" s="5">
        <v>0</v>
      </c>
      <c r="AI2441" s="5">
        <v>0</v>
      </c>
      <c r="AJ2441" s="5">
        <v>0</v>
      </c>
      <c r="AK2441" s="5">
        <v>0</v>
      </c>
      <c r="AL2441" s="5">
        <v>0</v>
      </c>
      <c r="AM2441" s="5">
        <v>0</v>
      </c>
      <c r="AN2441" s="5">
        <v>0</v>
      </c>
    </row>
    <row r="2442" spans="1:40" ht="13.5" customHeight="1" x14ac:dyDescent="0.15">
      <c r="A2442" s="4" t="s">
        <v>4659</v>
      </c>
      <c r="B2442" s="4" t="s">
        <v>41</v>
      </c>
      <c r="C2442" s="4" t="s">
        <v>4459</v>
      </c>
      <c r="D2442" s="4" t="s">
        <v>341</v>
      </c>
      <c r="E2442" s="4" t="s">
        <v>138</v>
      </c>
      <c r="F2442" s="4" t="s">
        <v>44</v>
      </c>
      <c r="G2442" s="4" t="s">
        <v>4460</v>
      </c>
      <c r="H2442" s="4" t="s">
        <v>4607</v>
      </c>
      <c r="I2442" s="4" t="s">
        <v>1793</v>
      </c>
      <c r="J2442" s="5">
        <v>1</v>
      </c>
      <c r="K2442" s="5">
        <v>1</v>
      </c>
      <c r="L2442" s="5">
        <v>0</v>
      </c>
      <c r="M2442" s="5">
        <v>7</v>
      </c>
      <c r="N2442" s="5">
        <v>0</v>
      </c>
      <c r="O2442" s="5">
        <v>0</v>
      </c>
      <c r="P2442" s="5">
        <v>0</v>
      </c>
      <c r="Q2442" s="6">
        <v>1.81</v>
      </c>
      <c r="R2442" s="5">
        <v>0</v>
      </c>
      <c r="S2442" s="6">
        <v>1.81</v>
      </c>
      <c r="T2442" s="5">
        <v>0</v>
      </c>
      <c r="U2442" s="5">
        <v>0</v>
      </c>
      <c r="V2442" s="6">
        <v>1.68</v>
      </c>
      <c r="W2442" s="5">
        <v>0</v>
      </c>
      <c r="X2442" s="6">
        <v>0.88</v>
      </c>
      <c r="Y2442" s="5">
        <v>0</v>
      </c>
      <c r="Z2442" s="6">
        <v>1.75</v>
      </c>
      <c r="AA2442" s="5">
        <v>0</v>
      </c>
      <c r="AB2442" s="6">
        <v>1.75</v>
      </c>
      <c r="AC2442" s="5">
        <v>0</v>
      </c>
      <c r="AD2442" s="6">
        <v>1.75</v>
      </c>
      <c r="AE2442" s="5">
        <v>0</v>
      </c>
      <c r="AF2442" s="6">
        <v>1.75</v>
      </c>
      <c r="AG2442" s="5">
        <v>0</v>
      </c>
      <c r="AH2442" s="6">
        <v>1.75</v>
      </c>
      <c r="AI2442" s="5">
        <v>0</v>
      </c>
      <c r="AJ2442" s="6">
        <v>1.75</v>
      </c>
      <c r="AK2442" s="5">
        <v>0</v>
      </c>
      <c r="AL2442" s="5">
        <v>0</v>
      </c>
      <c r="AM2442" s="5">
        <v>0</v>
      </c>
      <c r="AN2442" s="5">
        <v>0</v>
      </c>
    </row>
    <row r="2443" spans="1:40" ht="13.5" customHeight="1" x14ac:dyDescent="0.15">
      <c r="A2443" s="4" t="s">
        <v>4660</v>
      </c>
      <c r="B2443" s="4" t="s">
        <v>41</v>
      </c>
      <c r="C2443" s="4" t="s">
        <v>4459</v>
      </c>
      <c r="D2443" s="4" t="s">
        <v>341</v>
      </c>
      <c r="E2443" s="4" t="s">
        <v>141</v>
      </c>
      <c r="F2443" s="4" t="s">
        <v>44</v>
      </c>
      <c r="G2443" s="4" t="s">
        <v>4460</v>
      </c>
      <c r="H2443" s="4" t="s">
        <v>4607</v>
      </c>
      <c r="I2443" s="4" t="s">
        <v>4661</v>
      </c>
      <c r="J2443" s="5">
        <v>1</v>
      </c>
      <c r="K2443" s="5">
        <v>1</v>
      </c>
      <c r="L2443" s="5">
        <v>0</v>
      </c>
      <c r="M2443" s="5">
        <v>11</v>
      </c>
      <c r="N2443" s="5">
        <v>0</v>
      </c>
      <c r="O2443" s="5">
        <v>0</v>
      </c>
      <c r="P2443" s="5">
        <v>0</v>
      </c>
      <c r="Q2443" s="6">
        <v>3.02</v>
      </c>
      <c r="R2443" s="5">
        <v>0</v>
      </c>
      <c r="S2443" s="6">
        <v>3.02</v>
      </c>
      <c r="T2443" s="5">
        <v>0</v>
      </c>
      <c r="U2443" s="5">
        <v>0</v>
      </c>
      <c r="V2443" s="6">
        <v>2.8</v>
      </c>
      <c r="W2443" s="5">
        <v>0</v>
      </c>
      <c r="X2443" s="6">
        <v>1.46</v>
      </c>
      <c r="Y2443" s="5">
        <v>0</v>
      </c>
      <c r="Z2443" s="6">
        <v>2.91</v>
      </c>
      <c r="AA2443" s="5">
        <v>0</v>
      </c>
      <c r="AB2443" s="6">
        <v>2.91</v>
      </c>
      <c r="AC2443" s="5">
        <v>0</v>
      </c>
      <c r="AD2443" s="6">
        <v>2.91</v>
      </c>
      <c r="AE2443" s="5">
        <v>0</v>
      </c>
      <c r="AF2443" s="6">
        <v>2.91</v>
      </c>
      <c r="AG2443" s="5">
        <v>0</v>
      </c>
      <c r="AH2443" s="6">
        <v>2.91</v>
      </c>
      <c r="AI2443" s="5">
        <v>0</v>
      </c>
      <c r="AJ2443" s="6">
        <v>2.91</v>
      </c>
      <c r="AK2443" s="5">
        <v>0</v>
      </c>
      <c r="AL2443" s="5">
        <v>0</v>
      </c>
      <c r="AM2443" s="5">
        <v>0</v>
      </c>
      <c r="AN2443" s="5">
        <v>0</v>
      </c>
    </row>
    <row r="2444" spans="1:40" ht="13.5" customHeight="1" x14ac:dyDescent="0.15">
      <c r="A2444" s="4" t="s">
        <v>4662</v>
      </c>
      <c r="B2444" s="4" t="s">
        <v>41</v>
      </c>
      <c r="C2444" s="4" t="s">
        <v>4459</v>
      </c>
      <c r="D2444" s="4" t="s">
        <v>341</v>
      </c>
      <c r="E2444" s="4" t="s">
        <v>144</v>
      </c>
      <c r="F2444" s="4" t="s">
        <v>44</v>
      </c>
      <c r="G2444" s="4" t="s">
        <v>4460</v>
      </c>
      <c r="H2444" s="4" t="s">
        <v>4607</v>
      </c>
      <c r="I2444" s="4" t="s">
        <v>4663</v>
      </c>
      <c r="J2444" s="5">
        <v>1</v>
      </c>
      <c r="K2444" s="5">
        <v>1</v>
      </c>
      <c r="L2444" s="5">
        <v>0</v>
      </c>
      <c r="M2444" s="5">
        <v>7</v>
      </c>
      <c r="N2444" s="5">
        <v>0</v>
      </c>
      <c r="O2444" s="5">
        <v>0</v>
      </c>
      <c r="P2444" s="5">
        <v>0</v>
      </c>
      <c r="Q2444" s="6">
        <v>1.81</v>
      </c>
      <c r="R2444" s="5">
        <v>0</v>
      </c>
      <c r="S2444" s="6">
        <v>1.81</v>
      </c>
      <c r="T2444" s="5">
        <v>0</v>
      </c>
      <c r="U2444" s="5">
        <v>0</v>
      </c>
      <c r="V2444" s="6">
        <v>1.68</v>
      </c>
      <c r="W2444" s="5">
        <v>0</v>
      </c>
      <c r="X2444" s="6">
        <v>0.88</v>
      </c>
      <c r="Y2444" s="5">
        <v>0</v>
      </c>
      <c r="Z2444" s="6">
        <v>1.75</v>
      </c>
      <c r="AA2444" s="5">
        <v>0</v>
      </c>
      <c r="AB2444" s="6">
        <v>1.75</v>
      </c>
      <c r="AC2444" s="5">
        <v>0</v>
      </c>
      <c r="AD2444" s="6">
        <v>1.75</v>
      </c>
      <c r="AE2444" s="5">
        <v>0</v>
      </c>
      <c r="AF2444" s="6">
        <v>1.75</v>
      </c>
      <c r="AG2444" s="5">
        <v>0</v>
      </c>
      <c r="AH2444" s="6">
        <v>1.75</v>
      </c>
      <c r="AI2444" s="5">
        <v>0</v>
      </c>
      <c r="AJ2444" s="6">
        <v>1.75</v>
      </c>
      <c r="AK2444" s="5">
        <v>0</v>
      </c>
      <c r="AL2444" s="5">
        <v>0</v>
      </c>
      <c r="AM2444" s="5">
        <v>0</v>
      </c>
      <c r="AN2444" s="5">
        <v>0</v>
      </c>
    </row>
    <row r="2445" spans="1:40" ht="13.5" customHeight="1" x14ac:dyDescent="0.15">
      <c r="A2445" s="4" t="s">
        <v>4664</v>
      </c>
      <c r="B2445" s="4" t="s">
        <v>41</v>
      </c>
      <c r="C2445" s="4" t="s">
        <v>4459</v>
      </c>
      <c r="D2445" s="4" t="s">
        <v>341</v>
      </c>
      <c r="E2445" s="4" t="s">
        <v>147</v>
      </c>
      <c r="F2445" s="4" t="s">
        <v>44</v>
      </c>
      <c r="G2445" s="4" t="s">
        <v>4460</v>
      </c>
      <c r="H2445" s="4" t="s">
        <v>4607</v>
      </c>
      <c r="I2445" s="4" t="s">
        <v>3858</v>
      </c>
      <c r="J2445" s="5">
        <v>1</v>
      </c>
      <c r="K2445" s="5">
        <v>1</v>
      </c>
      <c r="L2445" s="5">
        <v>0</v>
      </c>
      <c r="M2445" s="5">
        <v>7</v>
      </c>
      <c r="N2445" s="5">
        <v>0</v>
      </c>
      <c r="O2445" s="5">
        <v>0</v>
      </c>
      <c r="P2445" s="5">
        <v>0</v>
      </c>
      <c r="Q2445" s="6">
        <v>1.81</v>
      </c>
      <c r="R2445" s="5">
        <v>0</v>
      </c>
      <c r="S2445" s="6">
        <v>1.81</v>
      </c>
      <c r="T2445" s="5">
        <v>0</v>
      </c>
      <c r="U2445" s="5">
        <v>0</v>
      </c>
      <c r="V2445" s="6">
        <v>1.68</v>
      </c>
      <c r="W2445" s="5">
        <v>0</v>
      </c>
      <c r="X2445" s="6">
        <v>0.88</v>
      </c>
      <c r="Y2445" s="5">
        <v>0</v>
      </c>
      <c r="Z2445" s="6">
        <v>1.75</v>
      </c>
      <c r="AA2445" s="5">
        <v>0</v>
      </c>
      <c r="AB2445" s="6">
        <v>1.75</v>
      </c>
      <c r="AC2445" s="5">
        <v>0</v>
      </c>
      <c r="AD2445" s="6">
        <v>1.75</v>
      </c>
      <c r="AE2445" s="5">
        <v>0</v>
      </c>
      <c r="AF2445" s="6">
        <v>1.75</v>
      </c>
      <c r="AG2445" s="5">
        <v>0</v>
      </c>
      <c r="AH2445" s="6">
        <v>1.75</v>
      </c>
      <c r="AI2445" s="5">
        <v>0</v>
      </c>
      <c r="AJ2445" s="6">
        <v>1.75</v>
      </c>
      <c r="AK2445" s="5">
        <v>0</v>
      </c>
      <c r="AL2445" s="5">
        <v>0</v>
      </c>
      <c r="AM2445" s="5">
        <v>0</v>
      </c>
      <c r="AN2445" s="5">
        <v>0</v>
      </c>
    </row>
    <row r="2446" spans="1:40" ht="13.5" customHeight="1" x14ac:dyDescent="0.15">
      <c r="A2446" s="4" t="s">
        <v>4665</v>
      </c>
      <c r="B2446" s="4" t="s">
        <v>41</v>
      </c>
      <c r="C2446" s="4" t="s">
        <v>4459</v>
      </c>
      <c r="D2446" s="4" t="s">
        <v>341</v>
      </c>
      <c r="E2446" s="4" t="s">
        <v>150</v>
      </c>
      <c r="F2446" s="4" t="s">
        <v>44</v>
      </c>
      <c r="G2446" s="4" t="s">
        <v>4460</v>
      </c>
      <c r="H2446" s="4" t="s">
        <v>4607</v>
      </c>
      <c r="I2446" s="4" t="s">
        <v>4666</v>
      </c>
      <c r="J2446" s="5">
        <v>1</v>
      </c>
      <c r="K2446" s="5">
        <v>1</v>
      </c>
      <c r="L2446" s="5">
        <v>0</v>
      </c>
      <c r="M2446" s="5">
        <v>5</v>
      </c>
      <c r="N2446" s="5">
        <v>0</v>
      </c>
      <c r="O2446" s="5">
        <v>0</v>
      </c>
      <c r="P2446" s="5">
        <v>0</v>
      </c>
      <c r="Q2446" s="6">
        <v>1.21</v>
      </c>
      <c r="R2446" s="5">
        <v>0</v>
      </c>
      <c r="S2446" s="6">
        <v>1.21</v>
      </c>
      <c r="T2446" s="5">
        <v>0</v>
      </c>
      <c r="U2446" s="5">
        <v>0</v>
      </c>
      <c r="V2446" s="6">
        <v>1.1200000000000001</v>
      </c>
      <c r="W2446" s="5">
        <v>0</v>
      </c>
      <c r="X2446" s="6">
        <v>0.57999999999999996</v>
      </c>
      <c r="Y2446" s="5">
        <v>0</v>
      </c>
      <c r="Z2446" s="5">
        <v>1.1599999999999999</v>
      </c>
      <c r="AA2446" s="5">
        <v>0</v>
      </c>
      <c r="AB2446" s="6">
        <v>1.1599999999999999</v>
      </c>
      <c r="AC2446" s="5">
        <v>0</v>
      </c>
      <c r="AD2446" s="6">
        <v>1.1599999999999999</v>
      </c>
      <c r="AE2446" s="5">
        <v>0</v>
      </c>
      <c r="AF2446" s="6">
        <v>1.1599999999999999</v>
      </c>
      <c r="AG2446" s="5">
        <v>0</v>
      </c>
      <c r="AH2446" s="6">
        <v>1.1599999999999999</v>
      </c>
      <c r="AI2446" s="5">
        <v>0</v>
      </c>
      <c r="AJ2446" s="6">
        <v>1.1599999999999999</v>
      </c>
      <c r="AK2446" s="5">
        <v>0</v>
      </c>
      <c r="AL2446" s="5">
        <v>0</v>
      </c>
      <c r="AM2446" s="5">
        <v>0</v>
      </c>
      <c r="AN2446" s="5">
        <v>0</v>
      </c>
    </row>
    <row r="2447" spans="1:40" ht="13.5" customHeight="1" x14ac:dyDescent="0.15">
      <c r="A2447" s="4" t="s">
        <v>4667</v>
      </c>
      <c r="B2447" s="4" t="s">
        <v>41</v>
      </c>
      <c r="C2447" s="4" t="s">
        <v>4459</v>
      </c>
      <c r="D2447" s="4" t="s">
        <v>341</v>
      </c>
      <c r="E2447" s="4" t="s">
        <v>153</v>
      </c>
      <c r="F2447" s="4" t="s">
        <v>44</v>
      </c>
      <c r="G2447" s="4" t="s">
        <v>4460</v>
      </c>
      <c r="H2447" s="4" t="s">
        <v>4607</v>
      </c>
      <c r="I2447" s="4" t="s">
        <v>293</v>
      </c>
      <c r="J2447" s="5">
        <v>0</v>
      </c>
      <c r="K2447" s="5">
        <v>0</v>
      </c>
      <c r="L2447" s="5">
        <v>0</v>
      </c>
      <c r="M2447" s="5">
        <v>0</v>
      </c>
      <c r="N2447" s="5">
        <v>0</v>
      </c>
      <c r="O2447" s="5">
        <v>0</v>
      </c>
      <c r="P2447" s="5">
        <v>0</v>
      </c>
      <c r="Q2447" s="5">
        <v>0</v>
      </c>
      <c r="R2447" s="5">
        <v>0</v>
      </c>
      <c r="S2447" s="5">
        <v>0</v>
      </c>
      <c r="T2447" s="5">
        <v>0</v>
      </c>
      <c r="U2447" s="5">
        <v>0</v>
      </c>
      <c r="V2447" s="5">
        <v>0</v>
      </c>
      <c r="W2447" s="5">
        <v>0</v>
      </c>
      <c r="X2447" s="5">
        <v>0</v>
      </c>
      <c r="Y2447" s="5">
        <v>0</v>
      </c>
      <c r="Z2447" s="5">
        <v>0</v>
      </c>
      <c r="AA2447" s="5">
        <v>0</v>
      </c>
      <c r="AB2447" s="5">
        <v>0</v>
      </c>
      <c r="AC2447" s="5">
        <v>0</v>
      </c>
      <c r="AD2447" s="5">
        <v>0</v>
      </c>
      <c r="AE2447" s="5">
        <v>0</v>
      </c>
      <c r="AF2447" s="5">
        <v>0</v>
      </c>
      <c r="AG2447" s="5">
        <v>0</v>
      </c>
      <c r="AH2447" s="5">
        <v>0</v>
      </c>
      <c r="AI2447" s="5">
        <v>0</v>
      </c>
      <c r="AJ2447" s="5">
        <v>0</v>
      </c>
      <c r="AK2447" s="5">
        <v>0</v>
      </c>
      <c r="AL2447" s="5">
        <v>0</v>
      </c>
      <c r="AM2447" s="5">
        <v>0</v>
      </c>
      <c r="AN2447" s="5">
        <v>0</v>
      </c>
    </row>
    <row r="2448" spans="1:40" ht="13.5" customHeight="1" x14ac:dyDescent="0.15">
      <c r="A2448" s="4" t="s">
        <v>4668</v>
      </c>
      <c r="B2448" s="4" t="s">
        <v>41</v>
      </c>
      <c r="C2448" s="4" t="s">
        <v>4669</v>
      </c>
      <c r="D2448" s="4" t="s">
        <v>43</v>
      </c>
      <c r="E2448" s="4" t="s">
        <v>42</v>
      </c>
      <c r="F2448" s="4" t="s">
        <v>44</v>
      </c>
      <c r="G2448" s="4" t="s">
        <v>4670</v>
      </c>
      <c r="H2448" s="4"/>
      <c r="I2448" s="4"/>
      <c r="J2448" s="5">
        <v>0</v>
      </c>
      <c r="K2448" s="5">
        <v>0</v>
      </c>
      <c r="L2448" s="5">
        <v>0</v>
      </c>
      <c r="M2448" s="5">
        <v>0</v>
      </c>
      <c r="N2448" s="5">
        <v>0</v>
      </c>
      <c r="O2448" s="5">
        <v>0</v>
      </c>
      <c r="P2448" s="5">
        <v>0</v>
      </c>
      <c r="Q2448" s="5">
        <v>0</v>
      </c>
      <c r="R2448" s="5">
        <v>0</v>
      </c>
      <c r="S2448" s="5">
        <v>0</v>
      </c>
      <c r="T2448" s="5">
        <v>0</v>
      </c>
      <c r="U2448" s="5">
        <v>0</v>
      </c>
      <c r="V2448" s="5">
        <v>0</v>
      </c>
      <c r="W2448" s="5">
        <v>0</v>
      </c>
      <c r="X2448" s="5">
        <v>0</v>
      </c>
      <c r="Y2448" s="5">
        <v>0</v>
      </c>
      <c r="Z2448" s="5">
        <v>0</v>
      </c>
      <c r="AA2448" s="5">
        <v>0</v>
      </c>
      <c r="AB2448" s="5">
        <v>0</v>
      </c>
      <c r="AC2448" s="5">
        <v>0</v>
      </c>
      <c r="AD2448" s="5">
        <v>0</v>
      </c>
      <c r="AE2448" s="5">
        <v>0</v>
      </c>
      <c r="AF2448" s="5">
        <v>0</v>
      </c>
      <c r="AG2448" s="5">
        <v>0</v>
      </c>
      <c r="AH2448" s="5">
        <v>0</v>
      </c>
      <c r="AI2448" s="5">
        <v>0</v>
      </c>
      <c r="AJ2448" s="5">
        <v>0</v>
      </c>
      <c r="AK2448" s="5">
        <v>0</v>
      </c>
      <c r="AL2448" s="5">
        <v>0</v>
      </c>
      <c r="AM2448" s="5">
        <v>0</v>
      </c>
      <c r="AN2448" s="5">
        <v>0</v>
      </c>
    </row>
    <row r="2449" spans="1:40" ht="13.5" customHeight="1" x14ac:dyDescent="0.15">
      <c r="A2449" s="4" t="s">
        <v>4671</v>
      </c>
      <c r="B2449" s="4" t="s">
        <v>41</v>
      </c>
      <c r="C2449" s="4" t="s">
        <v>4669</v>
      </c>
      <c r="D2449" s="4" t="s">
        <v>49</v>
      </c>
      <c r="E2449" s="4" t="s">
        <v>42</v>
      </c>
      <c r="F2449" s="4" t="s">
        <v>44</v>
      </c>
      <c r="G2449" s="4" t="s">
        <v>4670</v>
      </c>
      <c r="H2449" s="4" t="s">
        <v>4672</v>
      </c>
      <c r="I2449" s="4"/>
      <c r="J2449" s="5">
        <v>0</v>
      </c>
      <c r="K2449" s="5">
        <v>0</v>
      </c>
      <c r="L2449" s="5">
        <v>0</v>
      </c>
      <c r="M2449" s="5">
        <v>0</v>
      </c>
      <c r="N2449" s="5">
        <v>0</v>
      </c>
      <c r="O2449" s="5">
        <v>0</v>
      </c>
      <c r="P2449" s="5">
        <v>0</v>
      </c>
      <c r="Q2449" s="5">
        <v>0</v>
      </c>
      <c r="R2449" s="5">
        <v>0</v>
      </c>
      <c r="S2449" s="5">
        <v>0</v>
      </c>
      <c r="T2449" s="5">
        <v>0</v>
      </c>
      <c r="U2449" s="5">
        <v>0</v>
      </c>
      <c r="V2449" s="5">
        <v>0</v>
      </c>
      <c r="W2449" s="5">
        <v>0</v>
      </c>
      <c r="X2449" s="5">
        <v>0</v>
      </c>
      <c r="Y2449" s="5">
        <v>0</v>
      </c>
      <c r="Z2449" s="5">
        <v>0</v>
      </c>
      <c r="AA2449" s="5">
        <v>0</v>
      </c>
      <c r="AB2449" s="5">
        <v>0</v>
      </c>
      <c r="AC2449" s="5">
        <v>0</v>
      </c>
      <c r="AD2449" s="5">
        <v>0</v>
      </c>
      <c r="AE2449" s="5">
        <v>0</v>
      </c>
      <c r="AF2449" s="5">
        <v>0</v>
      </c>
      <c r="AG2449" s="5">
        <v>0</v>
      </c>
      <c r="AH2449" s="5">
        <v>0</v>
      </c>
      <c r="AI2449" s="5">
        <v>0</v>
      </c>
      <c r="AJ2449" s="5">
        <v>0</v>
      </c>
      <c r="AK2449" s="5">
        <v>0</v>
      </c>
      <c r="AL2449" s="5">
        <v>0</v>
      </c>
      <c r="AM2449" s="5">
        <v>0</v>
      </c>
      <c r="AN2449" s="5">
        <v>0</v>
      </c>
    </row>
    <row r="2450" spans="1:40" ht="13.5" customHeight="1" x14ac:dyDescent="0.15">
      <c r="A2450" s="4" t="s">
        <v>4673</v>
      </c>
      <c r="B2450" s="4" t="s">
        <v>41</v>
      </c>
      <c r="C2450" s="4" t="s">
        <v>4669</v>
      </c>
      <c r="D2450" s="4" t="s">
        <v>49</v>
      </c>
      <c r="E2450" s="4" t="s">
        <v>51</v>
      </c>
      <c r="F2450" s="4" t="s">
        <v>44</v>
      </c>
      <c r="G2450" s="4" t="s">
        <v>4670</v>
      </c>
      <c r="H2450" s="4" t="s">
        <v>4672</v>
      </c>
      <c r="I2450" s="4" t="s">
        <v>2864</v>
      </c>
      <c r="J2450" s="5">
        <v>0</v>
      </c>
      <c r="K2450" s="5">
        <v>0</v>
      </c>
      <c r="L2450" s="5">
        <v>0</v>
      </c>
      <c r="M2450" s="5">
        <v>0</v>
      </c>
      <c r="N2450" s="5">
        <v>0</v>
      </c>
      <c r="O2450" s="5">
        <v>0</v>
      </c>
      <c r="P2450" s="5">
        <v>0</v>
      </c>
      <c r="Q2450" s="5">
        <v>0</v>
      </c>
      <c r="R2450" s="5">
        <v>0</v>
      </c>
      <c r="S2450" s="5">
        <v>0</v>
      </c>
      <c r="T2450" s="5">
        <v>0</v>
      </c>
      <c r="U2450" s="5">
        <v>0</v>
      </c>
      <c r="V2450" s="5">
        <v>0</v>
      </c>
      <c r="W2450" s="5">
        <v>0</v>
      </c>
      <c r="X2450" s="5">
        <v>0</v>
      </c>
      <c r="Y2450" s="5">
        <v>0</v>
      </c>
      <c r="Z2450" s="5">
        <v>0</v>
      </c>
      <c r="AA2450" s="5">
        <v>0</v>
      </c>
      <c r="AB2450" s="5">
        <v>0</v>
      </c>
      <c r="AC2450" s="5">
        <v>0</v>
      </c>
      <c r="AD2450" s="5">
        <v>0</v>
      </c>
      <c r="AE2450" s="5">
        <v>0</v>
      </c>
      <c r="AF2450" s="5">
        <v>0</v>
      </c>
      <c r="AG2450" s="5">
        <v>0</v>
      </c>
      <c r="AH2450" s="5">
        <v>0</v>
      </c>
      <c r="AI2450" s="5">
        <v>0</v>
      </c>
      <c r="AJ2450" s="5">
        <v>0</v>
      </c>
      <c r="AK2450" s="5">
        <v>0</v>
      </c>
      <c r="AL2450" s="5">
        <v>0</v>
      </c>
      <c r="AM2450" s="5">
        <v>0</v>
      </c>
      <c r="AN2450" s="5">
        <v>0</v>
      </c>
    </row>
    <row r="2451" spans="1:40" ht="13.5" customHeight="1" x14ac:dyDescent="0.15">
      <c r="A2451" s="4" t="s">
        <v>4674</v>
      </c>
      <c r="B2451" s="4" t="s">
        <v>41</v>
      </c>
      <c r="C2451" s="4" t="s">
        <v>4669</v>
      </c>
      <c r="D2451" s="4" t="s">
        <v>49</v>
      </c>
      <c r="E2451" s="4" t="s">
        <v>54</v>
      </c>
      <c r="F2451" s="4" t="s">
        <v>44</v>
      </c>
      <c r="G2451" s="4" t="s">
        <v>4670</v>
      </c>
      <c r="H2451" s="4" t="s">
        <v>4672</v>
      </c>
      <c r="I2451" s="4" t="s">
        <v>4675</v>
      </c>
      <c r="J2451" s="5">
        <v>0</v>
      </c>
      <c r="K2451" s="5">
        <v>0</v>
      </c>
      <c r="L2451" s="5">
        <v>0</v>
      </c>
      <c r="M2451" s="5">
        <v>0</v>
      </c>
      <c r="N2451" s="5">
        <v>0</v>
      </c>
      <c r="O2451" s="5">
        <v>0</v>
      </c>
      <c r="P2451" s="5">
        <v>0</v>
      </c>
      <c r="Q2451" s="5">
        <v>0</v>
      </c>
      <c r="R2451" s="5">
        <v>0</v>
      </c>
      <c r="S2451" s="5">
        <v>0</v>
      </c>
      <c r="T2451" s="5">
        <v>0</v>
      </c>
      <c r="U2451" s="5">
        <v>0</v>
      </c>
      <c r="V2451" s="5">
        <v>0</v>
      </c>
      <c r="W2451" s="5">
        <v>0</v>
      </c>
      <c r="X2451" s="5">
        <v>0</v>
      </c>
      <c r="Y2451" s="5">
        <v>0</v>
      </c>
      <c r="Z2451" s="5">
        <v>0</v>
      </c>
      <c r="AA2451" s="5">
        <v>0</v>
      </c>
      <c r="AB2451" s="5">
        <v>0</v>
      </c>
      <c r="AC2451" s="5">
        <v>0</v>
      </c>
      <c r="AD2451" s="5">
        <v>0</v>
      </c>
      <c r="AE2451" s="5">
        <v>0</v>
      </c>
      <c r="AF2451" s="5">
        <v>0</v>
      </c>
      <c r="AG2451" s="5">
        <v>0</v>
      </c>
      <c r="AH2451" s="5">
        <v>0</v>
      </c>
      <c r="AI2451" s="5">
        <v>0</v>
      </c>
      <c r="AJ2451" s="5">
        <v>0</v>
      </c>
      <c r="AK2451" s="5">
        <v>0</v>
      </c>
      <c r="AL2451" s="5">
        <v>0</v>
      </c>
      <c r="AM2451" s="5">
        <v>0</v>
      </c>
      <c r="AN2451" s="5">
        <v>0</v>
      </c>
    </row>
    <row r="2452" spans="1:40" ht="13.5" customHeight="1" x14ac:dyDescent="0.15">
      <c r="A2452" s="4" t="s">
        <v>4676</v>
      </c>
      <c r="B2452" s="4" t="s">
        <v>41</v>
      </c>
      <c r="C2452" s="4" t="s">
        <v>4669</v>
      </c>
      <c r="D2452" s="4" t="s">
        <v>49</v>
      </c>
      <c r="E2452" s="4" t="s">
        <v>57</v>
      </c>
      <c r="F2452" s="4" t="s">
        <v>44</v>
      </c>
      <c r="G2452" s="4" t="s">
        <v>4670</v>
      </c>
      <c r="H2452" s="4" t="s">
        <v>4672</v>
      </c>
      <c r="I2452" s="4" t="s">
        <v>4677</v>
      </c>
      <c r="J2452" s="5">
        <v>0</v>
      </c>
      <c r="K2452" s="5">
        <v>0</v>
      </c>
      <c r="L2452" s="5">
        <v>0</v>
      </c>
      <c r="M2452" s="5">
        <v>0</v>
      </c>
      <c r="N2452" s="5">
        <v>0</v>
      </c>
      <c r="O2452" s="5">
        <v>0</v>
      </c>
      <c r="P2452" s="5">
        <v>0</v>
      </c>
      <c r="Q2452" s="5">
        <v>0</v>
      </c>
      <c r="R2452" s="5">
        <v>0</v>
      </c>
      <c r="S2452" s="5">
        <v>0</v>
      </c>
      <c r="T2452" s="5">
        <v>0</v>
      </c>
      <c r="U2452" s="5">
        <v>0</v>
      </c>
      <c r="V2452" s="5">
        <v>0</v>
      </c>
      <c r="W2452" s="5">
        <v>0</v>
      </c>
      <c r="X2452" s="5">
        <v>0</v>
      </c>
      <c r="Y2452" s="5">
        <v>0</v>
      </c>
      <c r="Z2452" s="5">
        <v>0</v>
      </c>
      <c r="AA2452" s="5">
        <v>0</v>
      </c>
      <c r="AB2452" s="5">
        <v>0</v>
      </c>
      <c r="AC2452" s="5">
        <v>0</v>
      </c>
      <c r="AD2452" s="5">
        <v>0</v>
      </c>
      <c r="AE2452" s="5">
        <v>0</v>
      </c>
      <c r="AF2452" s="5">
        <v>0</v>
      </c>
      <c r="AG2452" s="5">
        <v>0</v>
      </c>
      <c r="AH2452" s="5">
        <v>0</v>
      </c>
      <c r="AI2452" s="5">
        <v>0</v>
      </c>
      <c r="AJ2452" s="5">
        <v>0</v>
      </c>
      <c r="AK2452" s="5">
        <v>0</v>
      </c>
      <c r="AL2452" s="5">
        <v>0</v>
      </c>
      <c r="AM2452" s="5">
        <v>0</v>
      </c>
      <c r="AN2452" s="5">
        <v>0</v>
      </c>
    </row>
    <row r="2453" spans="1:40" ht="13.5" customHeight="1" x14ac:dyDescent="0.15">
      <c r="A2453" s="4" t="s">
        <v>4678</v>
      </c>
      <c r="B2453" s="4" t="s">
        <v>41</v>
      </c>
      <c r="C2453" s="4" t="s">
        <v>4669</v>
      </c>
      <c r="D2453" s="4" t="s">
        <v>49</v>
      </c>
      <c r="E2453" s="4" t="s">
        <v>60</v>
      </c>
      <c r="F2453" s="4" t="s">
        <v>44</v>
      </c>
      <c r="G2453" s="4" t="s">
        <v>4670</v>
      </c>
      <c r="H2453" s="4" t="s">
        <v>4672</v>
      </c>
      <c r="I2453" s="4" t="s">
        <v>2525</v>
      </c>
      <c r="J2453" s="5">
        <v>0</v>
      </c>
      <c r="K2453" s="5">
        <v>0</v>
      </c>
      <c r="L2453" s="5">
        <v>0</v>
      </c>
      <c r="M2453" s="5">
        <v>0</v>
      </c>
      <c r="N2453" s="5">
        <v>0</v>
      </c>
      <c r="O2453" s="5">
        <v>0</v>
      </c>
      <c r="P2453" s="5">
        <v>0</v>
      </c>
      <c r="Q2453" s="5">
        <v>0</v>
      </c>
      <c r="R2453" s="5">
        <v>0</v>
      </c>
      <c r="S2453" s="5">
        <v>0</v>
      </c>
      <c r="T2453" s="5">
        <v>0</v>
      </c>
      <c r="U2453" s="5">
        <v>0</v>
      </c>
      <c r="V2453" s="5">
        <v>0</v>
      </c>
      <c r="W2453" s="5">
        <v>0</v>
      </c>
      <c r="X2453" s="5">
        <v>0</v>
      </c>
      <c r="Y2453" s="5">
        <v>0</v>
      </c>
      <c r="Z2453" s="5">
        <v>0</v>
      </c>
      <c r="AA2453" s="5">
        <v>0</v>
      </c>
      <c r="AB2453" s="5">
        <v>0</v>
      </c>
      <c r="AC2453" s="5">
        <v>0</v>
      </c>
      <c r="AD2453" s="5">
        <v>0</v>
      </c>
      <c r="AE2453" s="5">
        <v>0</v>
      </c>
      <c r="AF2453" s="5">
        <v>0</v>
      </c>
      <c r="AG2453" s="5">
        <v>0</v>
      </c>
      <c r="AH2453" s="5">
        <v>0</v>
      </c>
      <c r="AI2453" s="5">
        <v>0</v>
      </c>
      <c r="AJ2453" s="5">
        <v>0</v>
      </c>
      <c r="AK2453" s="5">
        <v>0</v>
      </c>
      <c r="AL2453" s="5">
        <v>0</v>
      </c>
      <c r="AM2453" s="5">
        <v>0</v>
      </c>
      <c r="AN2453" s="5">
        <v>0</v>
      </c>
    </row>
    <row r="2454" spans="1:40" ht="13.5" customHeight="1" x14ac:dyDescent="0.15">
      <c r="A2454" s="4" t="s">
        <v>4679</v>
      </c>
      <c r="B2454" s="4" t="s">
        <v>41</v>
      </c>
      <c r="C2454" s="4" t="s">
        <v>4669</v>
      </c>
      <c r="D2454" s="4" t="s">
        <v>49</v>
      </c>
      <c r="E2454" s="4" t="s">
        <v>63</v>
      </c>
      <c r="F2454" s="4" t="s">
        <v>44</v>
      </c>
      <c r="G2454" s="4" t="s">
        <v>4670</v>
      </c>
      <c r="H2454" s="4" t="s">
        <v>4672</v>
      </c>
      <c r="I2454" s="4" t="s">
        <v>1408</v>
      </c>
      <c r="J2454" s="5">
        <v>0</v>
      </c>
      <c r="K2454" s="5">
        <v>0</v>
      </c>
      <c r="L2454" s="5">
        <v>0</v>
      </c>
      <c r="M2454" s="5">
        <v>0</v>
      </c>
      <c r="N2454" s="5">
        <v>0</v>
      </c>
      <c r="O2454" s="5">
        <v>0</v>
      </c>
      <c r="P2454" s="5">
        <v>0</v>
      </c>
      <c r="Q2454" s="5">
        <v>0</v>
      </c>
      <c r="R2454" s="5">
        <v>0</v>
      </c>
      <c r="S2454" s="5">
        <v>0</v>
      </c>
      <c r="T2454" s="5">
        <v>0</v>
      </c>
      <c r="U2454" s="5">
        <v>0</v>
      </c>
      <c r="V2454" s="5">
        <v>0</v>
      </c>
      <c r="W2454" s="5">
        <v>0</v>
      </c>
      <c r="X2454" s="5">
        <v>0</v>
      </c>
      <c r="Y2454" s="5">
        <v>0</v>
      </c>
      <c r="Z2454" s="5">
        <v>0</v>
      </c>
      <c r="AA2454" s="5">
        <v>0</v>
      </c>
      <c r="AB2454" s="5">
        <v>0</v>
      </c>
      <c r="AC2454" s="5">
        <v>0</v>
      </c>
      <c r="AD2454" s="5">
        <v>0</v>
      </c>
      <c r="AE2454" s="5">
        <v>0</v>
      </c>
      <c r="AF2454" s="5">
        <v>0</v>
      </c>
      <c r="AG2454" s="5">
        <v>0</v>
      </c>
      <c r="AH2454" s="5">
        <v>0</v>
      </c>
      <c r="AI2454" s="5">
        <v>0</v>
      </c>
      <c r="AJ2454" s="5">
        <v>0</v>
      </c>
      <c r="AK2454" s="5">
        <v>0</v>
      </c>
      <c r="AL2454" s="5">
        <v>0</v>
      </c>
      <c r="AM2454" s="5">
        <v>0</v>
      </c>
      <c r="AN2454" s="5">
        <v>0</v>
      </c>
    </row>
    <row r="2455" spans="1:40" ht="13.5" customHeight="1" x14ac:dyDescent="0.15">
      <c r="A2455" s="4" t="s">
        <v>4680</v>
      </c>
      <c r="B2455" s="4" t="s">
        <v>41</v>
      </c>
      <c r="C2455" s="4" t="s">
        <v>4669</v>
      </c>
      <c r="D2455" s="4" t="s">
        <v>49</v>
      </c>
      <c r="E2455" s="4" t="s">
        <v>66</v>
      </c>
      <c r="F2455" s="4" t="s">
        <v>44</v>
      </c>
      <c r="G2455" s="4" t="s">
        <v>4670</v>
      </c>
      <c r="H2455" s="4" t="s">
        <v>4672</v>
      </c>
      <c r="I2455" s="4" t="s">
        <v>1138</v>
      </c>
      <c r="J2455" s="5">
        <v>0</v>
      </c>
      <c r="K2455" s="5">
        <v>0</v>
      </c>
      <c r="L2455" s="5">
        <v>0</v>
      </c>
      <c r="M2455" s="5">
        <v>0</v>
      </c>
      <c r="N2455" s="5">
        <v>0</v>
      </c>
      <c r="O2455" s="5">
        <v>0</v>
      </c>
      <c r="P2455" s="5">
        <v>0</v>
      </c>
      <c r="Q2455" s="5">
        <v>0</v>
      </c>
      <c r="R2455" s="5">
        <v>0</v>
      </c>
      <c r="S2455" s="5">
        <v>0</v>
      </c>
      <c r="T2455" s="5">
        <v>0</v>
      </c>
      <c r="U2455" s="5">
        <v>0</v>
      </c>
      <c r="V2455" s="5">
        <v>0</v>
      </c>
      <c r="W2455" s="5">
        <v>0</v>
      </c>
      <c r="X2455" s="5">
        <v>0</v>
      </c>
      <c r="Y2455" s="5">
        <v>0</v>
      </c>
      <c r="Z2455" s="5">
        <v>0</v>
      </c>
      <c r="AA2455" s="5">
        <v>0</v>
      </c>
      <c r="AB2455" s="5">
        <v>0</v>
      </c>
      <c r="AC2455" s="5">
        <v>0</v>
      </c>
      <c r="AD2455" s="5">
        <v>0</v>
      </c>
      <c r="AE2455" s="5">
        <v>0</v>
      </c>
      <c r="AF2455" s="5">
        <v>0</v>
      </c>
      <c r="AG2455" s="5">
        <v>0</v>
      </c>
      <c r="AH2455" s="5">
        <v>0</v>
      </c>
      <c r="AI2455" s="5">
        <v>0</v>
      </c>
      <c r="AJ2455" s="5">
        <v>0</v>
      </c>
      <c r="AK2455" s="5">
        <v>0</v>
      </c>
      <c r="AL2455" s="5">
        <v>0</v>
      </c>
      <c r="AM2455" s="5">
        <v>0</v>
      </c>
      <c r="AN2455" s="5">
        <v>0</v>
      </c>
    </row>
    <row r="2456" spans="1:40" ht="13.5" customHeight="1" x14ac:dyDescent="0.15">
      <c r="A2456" s="4" t="s">
        <v>4681</v>
      </c>
      <c r="B2456" s="4" t="s">
        <v>41</v>
      </c>
      <c r="C2456" s="4" t="s">
        <v>4669</v>
      </c>
      <c r="D2456" s="4" t="s">
        <v>49</v>
      </c>
      <c r="E2456" s="4" t="s">
        <v>69</v>
      </c>
      <c r="F2456" s="4" t="s">
        <v>44</v>
      </c>
      <c r="G2456" s="4" t="s">
        <v>4670</v>
      </c>
      <c r="H2456" s="4" t="s">
        <v>4672</v>
      </c>
      <c r="I2456" s="4" t="s">
        <v>4682</v>
      </c>
      <c r="J2456" s="5">
        <v>0</v>
      </c>
      <c r="K2456" s="5">
        <v>0</v>
      </c>
      <c r="L2456" s="5">
        <v>0</v>
      </c>
      <c r="M2456" s="5">
        <v>0</v>
      </c>
      <c r="N2456" s="5">
        <v>0</v>
      </c>
      <c r="O2456" s="5">
        <v>0</v>
      </c>
      <c r="P2456" s="5">
        <v>0</v>
      </c>
      <c r="Q2456" s="5">
        <v>0</v>
      </c>
      <c r="R2456" s="5">
        <v>0</v>
      </c>
      <c r="S2456" s="5">
        <v>0</v>
      </c>
      <c r="T2456" s="5">
        <v>0</v>
      </c>
      <c r="U2456" s="5">
        <v>0</v>
      </c>
      <c r="V2456" s="5">
        <v>0</v>
      </c>
      <c r="W2456" s="5">
        <v>0</v>
      </c>
      <c r="X2456" s="5">
        <v>0</v>
      </c>
      <c r="Y2456" s="5">
        <v>0</v>
      </c>
      <c r="Z2456" s="5">
        <v>0</v>
      </c>
      <c r="AA2456" s="5">
        <v>0</v>
      </c>
      <c r="AB2456" s="5">
        <v>0</v>
      </c>
      <c r="AC2456" s="5">
        <v>0</v>
      </c>
      <c r="AD2456" s="5">
        <v>0</v>
      </c>
      <c r="AE2456" s="5">
        <v>0</v>
      </c>
      <c r="AF2456" s="5">
        <v>0</v>
      </c>
      <c r="AG2456" s="5">
        <v>0</v>
      </c>
      <c r="AH2456" s="5">
        <v>0</v>
      </c>
      <c r="AI2456" s="5">
        <v>0</v>
      </c>
      <c r="AJ2456" s="5">
        <v>0</v>
      </c>
      <c r="AK2456" s="5">
        <v>0</v>
      </c>
      <c r="AL2456" s="5">
        <v>0</v>
      </c>
      <c r="AM2456" s="5">
        <v>0</v>
      </c>
      <c r="AN2456" s="5">
        <v>0</v>
      </c>
    </row>
    <row r="2457" spans="1:40" ht="13.5" customHeight="1" x14ac:dyDescent="0.15">
      <c r="A2457" s="4" t="s">
        <v>4683</v>
      </c>
      <c r="B2457" s="4" t="s">
        <v>41</v>
      </c>
      <c r="C2457" s="4" t="s">
        <v>4669</v>
      </c>
      <c r="D2457" s="4" t="s">
        <v>49</v>
      </c>
      <c r="E2457" s="4" t="s">
        <v>72</v>
      </c>
      <c r="F2457" s="4" t="s">
        <v>44</v>
      </c>
      <c r="G2457" s="4" t="s">
        <v>4670</v>
      </c>
      <c r="H2457" s="4" t="s">
        <v>4672</v>
      </c>
      <c r="I2457" s="4" t="s">
        <v>4684</v>
      </c>
      <c r="J2457" s="5">
        <v>0</v>
      </c>
      <c r="K2457" s="5">
        <v>0</v>
      </c>
      <c r="L2457" s="5">
        <v>0</v>
      </c>
      <c r="M2457" s="5">
        <v>0</v>
      </c>
      <c r="N2457" s="5">
        <v>0</v>
      </c>
      <c r="O2457" s="5">
        <v>0</v>
      </c>
      <c r="P2457" s="5">
        <v>0</v>
      </c>
      <c r="Q2457" s="5">
        <v>0</v>
      </c>
      <c r="R2457" s="5">
        <v>0</v>
      </c>
      <c r="S2457" s="5">
        <v>0</v>
      </c>
      <c r="T2457" s="5">
        <v>0</v>
      </c>
      <c r="U2457" s="5">
        <v>0</v>
      </c>
      <c r="V2457" s="5">
        <v>0</v>
      </c>
      <c r="W2457" s="5">
        <v>0</v>
      </c>
      <c r="X2457" s="5">
        <v>0</v>
      </c>
      <c r="Y2457" s="5">
        <v>0</v>
      </c>
      <c r="Z2457" s="5">
        <v>0</v>
      </c>
      <c r="AA2457" s="5">
        <v>0</v>
      </c>
      <c r="AB2457" s="5">
        <v>0</v>
      </c>
      <c r="AC2457" s="5">
        <v>0</v>
      </c>
      <c r="AD2457" s="5">
        <v>0</v>
      </c>
      <c r="AE2457" s="5">
        <v>0</v>
      </c>
      <c r="AF2457" s="5">
        <v>0</v>
      </c>
      <c r="AG2457" s="5">
        <v>0</v>
      </c>
      <c r="AH2457" s="5">
        <v>0</v>
      </c>
      <c r="AI2457" s="5">
        <v>0</v>
      </c>
      <c r="AJ2457" s="5">
        <v>0</v>
      </c>
      <c r="AK2457" s="5">
        <v>0</v>
      </c>
      <c r="AL2457" s="5">
        <v>0</v>
      </c>
      <c r="AM2457" s="5">
        <v>0</v>
      </c>
      <c r="AN2457" s="5">
        <v>0</v>
      </c>
    </row>
    <row r="2458" spans="1:40" ht="13.5" customHeight="1" x14ac:dyDescent="0.15">
      <c r="A2458" s="4" t="s">
        <v>4685</v>
      </c>
      <c r="B2458" s="4" t="s">
        <v>41</v>
      </c>
      <c r="C2458" s="4" t="s">
        <v>4669</v>
      </c>
      <c r="D2458" s="4" t="s">
        <v>49</v>
      </c>
      <c r="E2458" s="4" t="s">
        <v>75</v>
      </c>
      <c r="F2458" s="4" t="s">
        <v>44</v>
      </c>
      <c r="G2458" s="4" t="s">
        <v>4670</v>
      </c>
      <c r="H2458" s="4" t="s">
        <v>4672</v>
      </c>
      <c r="I2458" s="4" t="s">
        <v>4686</v>
      </c>
      <c r="J2458" s="5">
        <v>0</v>
      </c>
      <c r="K2458" s="5">
        <v>0</v>
      </c>
      <c r="L2458" s="5">
        <v>0</v>
      </c>
      <c r="M2458" s="5">
        <v>0</v>
      </c>
      <c r="N2458" s="5">
        <v>0</v>
      </c>
      <c r="O2458" s="5">
        <v>0</v>
      </c>
      <c r="P2458" s="5">
        <v>0</v>
      </c>
      <c r="Q2458" s="5">
        <v>0</v>
      </c>
      <c r="R2458" s="5">
        <v>0</v>
      </c>
      <c r="S2458" s="5">
        <v>0</v>
      </c>
      <c r="T2458" s="5">
        <v>0</v>
      </c>
      <c r="U2458" s="5">
        <v>0</v>
      </c>
      <c r="V2458" s="5">
        <v>0</v>
      </c>
      <c r="W2458" s="5">
        <v>0</v>
      </c>
      <c r="X2458" s="5">
        <v>0</v>
      </c>
      <c r="Y2458" s="5">
        <v>0</v>
      </c>
      <c r="Z2458" s="5">
        <v>0</v>
      </c>
      <c r="AA2458" s="5">
        <v>0</v>
      </c>
      <c r="AB2458" s="5">
        <v>0</v>
      </c>
      <c r="AC2458" s="5">
        <v>0</v>
      </c>
      <c r="AD2458" s="5">
        <v>0</v>
      </c>
      <c r="AE2458" s="5">
        <v>0</v>
      </c>
      <c r="AF2458" s="5">
        <v>0</v>
      </c>
      <c r="AG2458" s="5">
        <v>0</v>
      </c>
      <c r="AH2458" s="5">
        <v>0</v>
      </c>
      <c r="AI2458" s="5">
        <v>0</v>
      </c>
      <c r="AJ2458" s="5">
        <v>0</v>
      </c>
      <c r="AK2458" s="5">
        <v>0</v>
      </c>
      <c r="AL2458" s="5">
        <v>0</v>
      </c>
      <c r="AM2458" s="5">
        <v>0</v>
      </c>
      <c r="AN2458" s="5">
        <v>0</v>
      </c>
    </row>
    <row r="2459" spans="1:40" ht="13.5" customHeight="1" x14ac:dyDescent="0.15">
      <c r="A2459" s="4" t="s">
        <v>4687</v>
      </c>
      <c r="B2459" s="4" t="s">
        <v>41</v>
      </c>
      <c r="C2459" s="4" t="s">
        <v>4669</v>
      </c>
      <c r="D2459" s="4" t="s">
        <v>49</v>
      </c>
      <c r="E2459" s="4" t="s">
        <v>78</v>
      </c>
      <c r="F2459" s="4" t="s">
        <v>44</v>
      </c>
      <c r="G2459" s="4" t="s">
        <v>4670</v>
      </c>
      <c r="H2459" s="4" t="s">
        <v>4672</v>
      </c>
      <c r="I2459" s="4" t="s">
        <v>536</v>
      </c>
      <c r="J2459" s="5">
        <v>0</v>
      </c>
      <c r="K2459" s="5">
        <v>0</v>
      </c>
      <c r="L2459" s="5">
        <v>0</v>
      </c>
      <c r="M2459" s="5">
        <v>0</v>
      </c>
      <c r="N2459" s="5">
        <v>0</v>
      </c>
      <c r="O2459" s="5">
        <v>0</v>
      </c>
      <c r="P2459" s="5">
        <v>0</v>
      </c>
      <c r="Q2459" s="5">
        <v>0</v>
      </c>
      <c r="R2459" s="5">
        <v>0</v>
      </c>
      <c r="S2459" s="5">
        <v>0</v>
      </c>
      <c r="T2459" s="5">
        <v>0</v>
      </c>
      <c r="U2459" s="5">
        <v>0</v>
      </c>
      <c r="V2459" s="5">
        <v>0</v>
      </c>
      <c r="W2459" s="5">
        <v>0</v>
      </c>
      <c r="X2459" s="5">
        <v>0</v>
      </c>
      <c r="Y2459" s="5">
        <v>0</v>
      </c>
      <c r="Z2459" s="5">
        <v>0</v>
      </c>
      <c r="AA2459" s="5">
        <v>0</v>
      </c>
      <c r="AB2459" s="5">
        <v>0</v>
      </c>
      <c r="AC2459" s="5">
        <v>0</v>
      </c>
      <c r="AD2459" s="5">
        <v>0</v>
      </c>
      <c r="AE2459" s="5">
        <v>0</v>
      </c>
      <c r="AF2459" s="5">
        <v>0</v>
      </c>
      <c r="AG2459" s="5">
        <v>0</v>
      </c>
      <c r="AH2459" s="5">
        <v>0</v>
      </c>
      <c r="AI2459" s="5">
        <v>0</v>
      </c>
      <c r="AJ2459" s="5">
        <v>0</v>
      </c>
      <c r="AK2459" s="5">
        <v>0</v>
      </c>
      <c r="AL2459" s="5">
        <v>0</v>
      </c>
      <c r="AM2459" s="5">
        <v>0</v>
      </c>
      <c r="AN2459" s="5">
        <v>0</v>
      </c>
    </row>
    <row r="2460" spans="1:40" ht="13.5" customHeight="1" x14ac:dyDescent="0.15">
      <c r="A2460" s="4" t="s">
        <v>4688</v>
      </c>
      <c r="B2460" s="4" t="s">
        <v>41</v>
      </c>
      <c r="C2460" s="4" t="s">
        <v>4669</v>
      </c>
      <c r="D2460" s="4" t="s">
        <v>49</v>
      </c>
      <c r="E2460" s="4" t="s">
        <v>81</v>
      </c>
      <c r="F2460" s="4" t="s">
        <v>44</v>
      </c>
      <c r="G2460" s="4" t="s">
        <v>4670</v>
      </c>
      <c r="H2460" s="4" t="s">
        <v>4672</v>
      </c>
      <c r="I2460" s="4" t="s">
        <v>4689</v>
      </c>
      <c r="J2460" s="5">
        <v>0</v>
      </c>
      <c r="K2460" s="5">
        <v>0</v>
      </c>
      <c r="L2460" s="5">
        <v>0</v>
      </c>
      <c r="M2460" s="5">
        <v>0</v>
      </c>
      <c r="N2460" s="5">
        <v>0</v>
      </c>
      <c r="O2460" s="5">
        <v>0</v>
      </c>
      <c r="P2460" s="5">
        <v>0</v>
      </c>
      <c r="Q2460" s="5">
        <v>0</v>
      </c>
      <c r="R2460" s="5">
        <v>0</v>
      </c>
      <c r="S2460" s="5">
        <v>0</v>
      </c>
      <c r="T2460" s="5">
        <v>0</v>
      </c>
      <c r="U2460" s="5">
        <v>0</v>
      </c>
      <c r="V2460" s="5">
        <v>0</v>
      </c>
      <c r="W2460" s="5">
        <v>0</v>
      </c>
      <c r="X2460" s="5">
        <v>0</v>
      </c>
      <c r="Y2460" s="5">
        <v>0</v>
      </c>
      <c r="Z2460" s="5">
        <v>0</v>
      </c>
      <c r="AA2460" s="5">
        <v>0</v>
      </c>
      <c r="AB2460" s="5">
        <v>0</v>
      </c>
      <c r="AC2460" s="5">
        <v>0</v>
      </c>
      <c r="AD2460" s="5">
        <v>0</v>
      </c>
      <c r="AE2460" s="5">
        <v>0</v>
      </c>
      <c r="AF2460" s="5">
        <v>0</v>
      </c>
      <c r="AG2460" s="5">
        <v>0</v>
      </c>
      <c r="AH2460" s="5">
        <v>0</v>
      </c>
      <c r="AI2460" s="5">
        <v>0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4690</v>
      </c>
      <c r="B2461" s="4" t="s">
        <v>41</v>
      </c>
      <c r="C2461" s="4" t="s">
        <v>4669</v>
      </c>
      <c r="D2461" s="4" t="s">
        <v>49</v>
      </c>
      <c r="E2461" s="4" t="s">
        <v>84</v>
      </c>
      <c r="F2461" s="4" t="s">
        <v>44</v>
      </c>
      <c r="G2461" s="4" t="s">
        <v>4670</v>
      </c>
      <c r="H2461" s="4" t="s">
        <v>4672</v>
      </c>
      <c r="I2461" s="4" t="s">
        <v>2587</v>
      </c>
      <c r="J2461" s="5">
        <v>0</v>
      </c>
      <c r="K2461" s="5">
        <v>0</v>
      </c>
      <c r="L2461" s="5">
        <v>0</v>
      </c>
      <c r="M2461" s="5">
        <v>0</v>
      </c>
      <c r="N2461" s="5">
        <v>0</v>
      </c>
      <c r="O2461" s="5">
        <v>0</v>
      </c>
      <c r="P2461" s="5">
        <v>0</v>
      </c>
      <c r="Q2461" s="5">
        <v>0</v>
      </c>
      <c r="R2461" s="5">
        <v>0</v>
      </c>
      <c r="S2461" s="5">
        <v>0</v>
      </c>
      <c r="T2461" s="5">
        <v>0</v>
      </c>
      <c r="U2461" s="5">
        <v>0</v>
      </c>
      <c r="V2461" s="5">
        <v>0</v>
      </c>
      <c r="W2461" s="5">
        <v>0</v>
      </c>
      <c r="X2461" s="5">
        <v>0</v>
      </c>
      <c r="Y2461" s="5">
        <v>0</v>
      </c>
      <c r="Z2461" s="5">
        <v>0</v>
      </c>
      <c r="AA2461" s="5">
        <v>0</v>
      </c>
      <c r="AB2461" s="5">
        <v>0</v>
      </c>
      <c r="AC2461" s="5">
        <v>0</v>
      </c>
      <c r="AD2461" s="5">
        <v>0</v>
      </c>
      <c r="AE2461" s="5">
        <v>0</v>
      </c>
      <c r="AF2461" s="5">
        <v>0</v>
      </c>
      <c r="AG2461" s="5">
        <v>0</v>
      </c>
      <c r="AH2461" s="5">
        <v>0</v>
      </c>
      <c r="AI2461" s="5">
        <v>0</v>
      </c>
      <c r="AJ2461" s="5">
        <v>0</v>
      </c>
      <c r="AK2461" s="5">
        <v>0</v>
      </c>
      <c r="AL2461" s="5">
        <v>0</v>
      </c>
      <c r="AM2461" s="5">
        <v>0</v>
      </c>
      <c r="AN2461" s="5">
        <v>0</v>
      </c>
    </row>
    <row r="2462" spans="1:40" ht="13.5" customHeight="1" x14ac:dyDescent="0.15">
      <c r="A2462" s="4" t="s">
        <v>4691</v>
      </c>
      <c r="B2462" s="4" t="s">
        <v>41</v>
      </c>
      <c r="C2462" s="4" t="s">
        <v>4669</v>
      </c>
      <c r="D2462" s="4" t="s">
        <v>49</v>
      </c>
      <c r="E2462" s="4" t="s">
        <v>87</v>
      </c>
      <c r="F2462" s="4" t="s">
        <v>44</v>
      </c>
      <c r="G2462" s="4" t="s">
        <v>4670</v>
      </c>
      <c r="H2462" s="4" t="s">
        <v>4672</v>
      </c>
      <c r="I2462" s="4" t="s">
        <v>4692</v>
      </c>
      <c r="J2462" s="5">
        <v>0</v>
      </c>
      <c r="K2462" s="5">
        <v>0</v>
      </c>
      <c r="L2462" s="5">
        <v>0</v>
      </c>
      <c r="M2462" s="5">
        <v>0</v>
      </c>
      <c r="N2462" s="5">
        <v>0</v>
      </c>
      <c r="O2462" s="5">
        <v>0</v>
      </c>
      <c r="P2462" s="5">
        <v>0</v>
      </c>
      <c r="Q2462" s="5">
        <v>0</v>
      </c>
      <c r="R2462" s="5">
        <v>0</v>
      </c>
      <c r="S2462" s="5">
        <v>0</v>
      </c>
      <c r="T2462" s="5">
        <v>0</v>
      </c>
      <c r="U2462" s="5">
        <v>0</v>
      </c>
      <c r="V2462" s="5">
        <v>0</v>
      </c>
      <c r="W2462" s="5">
        <v>0</v>
      </c>
      <c r="X2462" s="5">
        <v>0</v>
      </c>
      <c r="Y2462" s="5">
        <v>0</v>
      </c>
      <c r="Z2462" s="5">
        <v>0</v>
      </c>
      <c r="AA2462" s="5">
        <v>0</v>
      </c>
      <c r="AB2462" s="5">
        <v>0</v>
      </c>
      <c r="AC2462" s="5">
        <v>0</v>
      </c>
      <c r="AD2462" s="5">
        <v>0</v>
      </c>
      <c r="AE2462" s="5">
        <v>0</v>
      </c>
      <c r="AF2462" s="5">
        <v>0</v>
      </c>
      <c r="AG2462" s="5">
        <v>0</v>
      </c>
      <c r="AH2462" s="5">
        <v>0</v>
      </c>
      <c r="AI2462" s="5">
        <v>0</v>
      </c>
      <c r="AJ2462" s="5">
        <v>0</v>
      </c>
      <c r="AK2462" s="5">
        <v>0</v>
      </c>
      <c r="AL2462" s="5">
        <v>0</v>
      </c>
      <c r="AM2462" s="5">
        <v>0</v>
      </c>
      <c r="AN2462" s="5">
        <v>0</v>
      </c>
    </row>
    <row r="2463" spans="1:40" ht="13.5" customHeight="1" x14ac:dyDescent="0.15">
      <c r="A2463" s="4" t="s">
        <v>4693</v>
      </c>
      <c r="B2463" s="4" t="s">
        <v>41</v>
      </c>
      <c r="C2463" s="4" t="s">
        <v>4669</v>
      </c>
      <c r="D2463" s="4" t="s">
        <v>49</v>
      </c>
      <c r="E2463" s="4" t="s">
        <v>90</v>
      </c>
      <c r="F2463" s="4" t="s">
        <v>44</v>
      </c>
      <c r="G2463" s="4" t="s">
        <v>4670</v>
      </c>
      <c r="H2463" s="4" t="s">
        <v>4672</v>
      </c>
      <c r="I2463" s="4" t="s">
        <v>4694</v>
      </c>
      <c r="J2463" s="5">
        <v>0</v>
      </c>
      <c r="K2463" s="5">
        <v>0</v>
      </c>
      <c r="L2463" s="5">
        <v>0</v>
      </c>
      <c r="M2463" s="5">
        <v>0</v>
      </c>
      <c r="N2463" s="5">
        <v>0</v>
      </c>
      <c r="O2463" s="5">
        <v>0</v>
      </c>
      <c r="P2463" s="5">
        <v>0</v>
      </c>
      <c r="Q2463" s="5">
        <v>0</v>
      </c>
      <c r="R2463" s="5">
        <v>0</v>
      </c>
      <c r="S2463" s="5">
        <v>0</v>
      </c>
      <c r="T2463" s="5">
        <v>0</v>
      </c>
      <c r="U2463" s="5">
        <v>0</v>
      </c>
      <c r="V2463" s="5">
        <v>0</v>
      </c>
      <c r="W2463" s="5">
        <v>0</v>
      </c>
      <c r="X2463" s="5">
        <v>0</v>
      </c>
      <c r="Y2463" s="5">
        <v>0</v>
      </c>
      <c r="Z2463" s="5">
        <v>0</v>
      </c>
      <c r="AA2463" s="5">
        <v>0</v>
      </c>
      <c r="AB2463" s="5">
        <v>0</v>
      </c>
      <c r="AC2463" s="5">
        <v>0</v>
      </c>
      <c r="AD2463" s="5">
        <v>0</v>
      </c>
      <c r="AE2463" s="5">
        <v>0</v>
      </c>
      <c r="AF2463" s="5">
        <v>0</v>
      </c>
      <c r="AG2463" s="5">
        <v>0</v>
      </c>
      <c r="AH2463" s="5">
        <v>0</v>
      </c>
      <c r="AI2463" s="5">
        <v>0</v>
      </c>
      <c r="AJ2463" s="5">
        <v>0</v>
      </c>
      <c r="AK2463" s="5">
        <v>0</v>
      </c>
      <c r="AL2463" s="5">
        <v>0</v>
      </c>
      <c r="AM2463" s="5">
        <v>0</v>
      </c>
      <c r="AN2463" s="5">
        <v>0</v>
      </c>
    </row>
    <row r="2464" spans="1:40" ht="13.5" customHeight="1" x14ac:dyDescent="0.15">
      <c r="A2464" s="4" t="s">
        <v>4695</v>
      </c>
      <c r="B2464" s="4" t="s">
        <v>41</v>
      </c>
      <c r="C2464" s="4" t="s">
        <v>4669</v>
      </c>
      <c r="D2464" s="4" t="s">
        <v>49</v>
      </c>
      <c r="E2464" s="4" t="s">
        <v>93</v>
      </c>
      <c r="F2464" s="4" t="s">
        <v>44</v>
      </c>
      <c r="G2464" s="4" t="s">
        <v>4670</v>
      </c>
      <c r="H2464" s="4" t="s">
        <v>4672</v>
      </c>
      <c r="I2464" s="4" t="s">
        <v>4696</v>
      </c>
      <c r="J2464" s="5">
        <v>0</v>
      </c>
      <c r="K2464" s="5">
        <v>0</v>
      </c>
      <c r="L2464" s="5">
        <v>0</v>
      </c>
      <c r="M2464" s="5">
        <v>0</v>
      </c>
      <c r="N2464" s="5">
        <v>0</v>
      </c>
      <c r="O2464" s="5">
        <v>0</v>
      </c>
      <c r="P2464" s="5">
        <v>0</v>
      </c>
      <c r="Q2464" s="5">
        <v>0</v>
      </c>
      <c r="R2464" s="5">
        <v>0</v>
      </c>
      <c r="S2464" s="5">
        <v>0</v>
      </c>
      <c r="T2464" s="5">
        <v>0</v>
      </c>
      <c r="U2464" s="5">
        <v>0</v>
      </c>
      <c r="V2464" s="5">
        <v>0</v>
      </c>
      <c r="W2464" s="5">
        <v>0</v>
      </c>
      <c r="X2464" s="5">
        <v>0</v>
      </c>
      <c r="Y2464" s="5">
        <v>0</v>
      </c>
      <c r="Z2464" s="5">
        <v>0</v>
      </c>
      <c r="AA2464" s="5">
        <v>0</v>
      </c>
      <c r="AB2464" s="5">
        <v>0</v>
      </c>
      <c r="AC2464" s="5">
        <v>0</v>
      </c>
      <c r="AD2464" s="5">
        <v>0</v>
      </c>
      <c r="AE2464" s="5">
        <v>0</v>
      </c>
      <c r="AF2464" s="5">
        <v>0</v>
      </c>
      <c r="AG2464" s="5">
        <v>0</v>
      </c>
      <c r="AH2464" s="5">
        <v>0</v>
      </c>
      <c r="AI2464" s="5">
        <v>0</v>
      </c>
      <c r="AJ2464" s="5">
        <v>0</v>
      </c>
      <c r="AK2464" s="5">
        <v>0</v>
      </c>
      <c r="AL2464" s="5">
        <v>0</v>
      </c>
      <c r="AM2464" s="5">
        <v>0</v>
      </c>
      <c r="AN2464" s="5">
        <v>0</v>
      </c>
    </row>
    <row r="2465" spans="1:40" ht="13.5" customHeight="1" x14ac:dyDescent="0.15">
      <c r="A2465" s="4" t="s">
        <v>4697</v>
      </c>
      <c r="B2465" s="4" t="s">
        <v>41</v>
      </c>
      <c r="C2465" s="4" t="s">
        <v>4669</v>
      </c>
      <c r="D2465" s="4" t="s">
        <v>49</v>
      </c>
      <c r="E2465" s="4" t="s">
        <v>96</v>
      </c>
      <c r="F2465" s="4" t="s">
        <v>44</v>
      </c>
      <c r="G2465" s="4" t="s">
        <v>4670</v>
      </c>
      <c r="H2465" s="4" t="s">
        <v>4672</v>
      </c>
      <c r="I2465" s="4" t="s">
        <v>4698</v>
      </c>
      <c r="J2465" s="5">
        <v>0</v>
      </c>
      <c r="K2465" s="5">
        <v>0</v>
      </c>
      <c r="L2465" s="5">
        <v>0</v>
      </c>
      <c r="M2465" s="5">
        <v>0</v>
      </c>
      <c r="N2465" s="5">
        <v>0</v>
      </c>
      <c r="O2465" s="5">
        <v>0</v>
      </c>
      <c r="P2465" s="5">
        <v>0</v>
      </c>
      <c r="Q2465" s="5">
        <v>0</v>
      </c>
      <c r="R2465" s="5">
        <v>0</v>
      </c>
      <c r="S2465" s="5">
        <v>0</v>
      </c>
      <c r="T2465" s="5">
        <v>0</v>
      </c>
      <c r="U2465" s="5">
        <v>0</v>
      </c>
      <c r="V2465" s="5">
        <v>0</v>
      </c>
      <c r="W2465" s="5">
        <v>0</v>
      </c>
      <c r="X2465" s="5">
        <v>0</v>
      </c>
      <c r="Y2465" s="5">
        <v>0</v>
      </c>
      <c r="Z2465" s="5">
        <v>0</v>
      </c>
      <c r="AA2465" s="5">
        <v>0</v>
      </c>
      <c r="AB2465" s="5">
        <v>0</v>
      </c>
      <c r="AC2465" s="5">
        <v>0</v>
      </c>
      <c r="AD2465" s="5">
        <v>0</v>
      </c>
      <c r="AE2465" s="5">
        <v>0</v>
      </c>
      <c r="AF2465" s="5">
        <v>0</v>
      </c>
      <c r="AG2465" s="5">
        <v>0</v>
      </c>
      <c r="AH2465" s="5">
        <v>0</v>
      </c>
      <c r="AI2465" s="5">
        <v>0</v>
      </c>
      <c r="AJ2465" s="5">
        <v>0</v>
      </c>
      <c r="AK2465" s="5">
        <v>0</v>
      </c>
      <c r="AL2465" s="5">
        <v>0</v>
      </c>
      <c r="AM2465" s="5">
        <v>0</v>
      </c>
      <c r="AN2465" s="5">
        <v>0</v>
      </c>
    </row>
    <row r="2466" spans="1:40" ht="13.5" customHeight="1" x14ac:dyDescent="0.15">
      <c r="A2466" s="4" t="s">
        <v>4699</v>
      </c>
      <c r="B2466" s="4" t="s">
        <v>41</v>
      </c>
      <c r="C2466" s="4" t="s">
        <v>4669</v>
      </c>
      <c r="D2466" s="4" t="s">
        <v>49</v>
      </c>
      <c r="E2466" s="4" t="s">
        <v>99</v>
      </c>
      <c r="F2466" s="4" t="s">
        <v>44</v>
      </c>
      <c r="G2466" s="4" t="s">
        <v>4670</v>
      </c>
      <c r="H2466" s="4" t="s">
        <v>4672</v>
      </c>
      <c r="I2466" s="4" t="s">
        <v>4700</v>
      </c>
      <c r="J2466" s="5">
        <v>0</v>
      </c>
      <c r="K2466" s="5">
        <v>0</v>
      </c>
      <c r="L2466" s="5">
        <v>0</v>
      </c>
      <c r="M2466" s="5">
        <v>0</v>
      </c>
      <c r="N2466" s="5">
        <v>0</v>
      </c>
      <c r="O2466" s="5">
        <v>0</v>
      </c>
      <c r="P2466" s="5">
        <v>0</v>
      </c>
      <c r="Q2466" s="5">
        <v>0</v>
      </c>
      <c r="R2466" s="5">
        <v>0</v>
      </c>
      <c r="S2466" s="5">
        <v>0</v>
      </c>
      <c r="T2466" s="5">
        <v>0</v>
      </c>
      <c r="U2466" s="5">
        <v>0</v>
      </c>
      <c r="V2466" s="5">
        <v>0</v>
      </c>
      <c r="W2466" s="5">
        <v>0</v>
      </c>
      <c r="X2466" s="5">
        <v>0</v>
      </c>
      <c r="Y2466" s="5">
        <v>0</v>
      </c>
      <c r="Z2466" s="5">
        <v>0</v>
      </c>
      <c r="AA2466" s="5">
        <v>0</v>
      </c>
      <c r="AB2466" s="5">
        <v>0</v>
      </c>
      <c r="AC2466" s="5">
        <v>0</v>
      </c>
      <c r="AD2466" s="5">
        <v>0</v>
      </c>
      <c r="AE2466" s="5">
        <v>0</v>
      </c>
      <c r="AF2466" s="5">
        <v>0</v>
      </c>
      <c r="AG2466" s="5">
        <v>0</v>
      </c>
      <c r="AH2466" s="5">
        <v>0</v>
      </c>
      <c r="AI2466" s="5">
        <v>0</v>
      </c>
      <c r="AJ2466" s="5">
        <v>0</v>
      </c>
      <c r="AK2466" s="5">
        <v>0</v>
      </c>
      <c r="AL2466" s="5">
        <v>0</v>
      </c>
      <c r="AM2466" s="5">
        <v>0</v>
      </c>
      <c r="AN2466" s="5">
        <v>0</v>
      </c>
    </row>
    <row r="2467" spans="1:40" ht="13.5" customHeight="1" x14ac:dyDescent="0.15">
      <c r="A2467" s="4" t="s">
        <v>4701</v>
      </c>
      <c r="B2467" s="4" t="s">
        <v>41</v>
      </c>
      <c r="C2467" s="4" t="s">
        <v>4669</v>
      </c>
      <c r="D2467" s="4" t="s">
        <v>49</v>
      </c>
      <c r="E2467" s="4" t="s">
        <v>102</v>
      </c>
      <c r="F2467" s="4" t="s">
        <v>44</v>
      </c>
      <c r="G2467" s="4" t="s">
        <v>4670</v>
      </c>
      <c r="H2467" s="4" t="s">
        <v>4672</v>
      </c>
      <c r="I2467" s="4" t="s">
        <v>4702</v>
      </c>
      <c r="J2467" s="5">
        <v>0</v>
      </c>
      <c r="K2467" s="5">
        <v>0</v>
      </c>
      <c r="L2467" s="5">
        <v>0</v>
      </c>
      <c r="M2467" s="5">
        <v>0</v>
      </c>
      <c r="N2467" s="5">
        <v>0</v>
      </c>
      <c r="O2467" s="5">
        <v>0</v>
      </c>
      <c r="P2467" s="5">
        <v>0</v>
      </c>
      <c r="Q2467" s="5">
        <v>0</v>
      </c>
      <c r="R2467" s="5">
        <v>0</v>
      </c>
      <c r="S2467" s="5">
        <v>0</v>
      </c>
      <c r="T2467" s="5">
        <v>0</v>
      </c>
      <c r="U2467" s="5">
        <v>0</v>
      </c>
      <c r="V2467" s="5">
        <v>0</v>
      </c>
      <c r="W2467" s="5">
        <v>0</v>
      </c>
      <c r="X2467" s="5">
        <v>0</v>
      </c>
      <c r="Y2467" s="5">
        <v>0</v>
      </c>
      <c r="Z2467" s="5">
        <v>0</v>
      </c>
      <c r="AA2467" s="5">
        <v>0</v>
      </c>
      <c r="AB2467" s="5">
        <v>0</v>
      </c>
      <c r="AC2467" s="5">
        <v>0</v>
      </c>
      <c r="AD2467" s="5">
        <v>0</v>
      </c>
      <c r="AE2467" s="5">
        <v>0</v>
      </c>
      <c r="AF2467" s="5">
        <v>0</v>
      </c>
      <c r="AG2467" s="5">
        <v>0</v>
      </c>
      <c r="AH2467" s="5">
        <v>0</v>
      </c>
      <c r="AI2467" s="5">
        <v>0</v>
      </c>
      <c r="AJ2467" s="5">
        <v>0</v>
      </c>
      <c r="AK2467" s="5">
        <v>0</v>
      </c>
      <c r="AL2467" s="5">
        <v>0</v>
      </c>
      <c r="AM2467" s="5">
        <v>0</v>
      </c>
      <c r="AN2467" s="5">
        <v>0</v>
      </c>
    </row>
    <row r="2468" spans="1:40" ht="13.5" customHeight="1" x14ac:dyDescent="0.15">
      <c r="A2468" s="4" t="s">
        <v>4703</v>
      </c>
      <c r="B2468" s="4" t="s">
        <v>41</v>
      </c>
      <c r="C2468" s="4" t="s">
        <v>4669</v>
      </c>
      <c r="D2468" s="4" t="s">
        <v>49</v>
      </c>
      <c r="E2468" s="4" t="s">
        <v>105</v>
      </c>
      <c r="F2468" s="4" t="s">
        <v>44</v>
      </c>
      <c r="G2468" s="4" t="s">
        <v>4670</v>
      </c>
      <c r="H2468" s="4" t="s">
        <v>4672</v>
      </c>
      <c r="I2468" s="4" t="s">
        <v>4704</v>
      </c>
      <c r="J2468" s="5">
        <v>0</v>
      </c>
      <c r="K2468" s="5">
        <v>0</v>
      </c>
      <c r="L2468" s="5">
        <v>0</v>
      </c>
      <c r="M2468" s="5">
        <v>0</v>
      </c>
      <c r="N2468" s="5">
        <v>0</v>
      </c>
      <c r="O2468" s="5">
        <v>0</v>
      </c>
      <c r="P2468" s="5">
        <v>0</v>
      </c>
      <c r="Q2468" s="5">
        <v>0</v>
      </c>
      <c r="R2468" s="5">
        <v>0</v>
      </c>
      <c r="S2468" s="5">
        <v>0</v>
      </c>
      <c r="T2468" s="5">
        <v>0</v>
      </c>
      <c r="U2468" s="5">
        <v>0</v>
      </c>
      <c r="V2468" s="5">
        <v>0</v>
      </c>
      <c r="W2468" s="5">
        <v>0</v>
      </c>
      <c r="X2468" s="5">
        <v>0</v>
      </c>
      <c r="Y2468" s="5">
        <v>0</v>
      </c>
      <c r="Z2468" s="5">
        <v>0</v>
      </c>
      <c r="AA2468" s="5">
        <v>0</v>
      </c>
      <c r="AB2468" s="5">
        <v>0</v>
      </c>
      <c r="AC2468" s="5">
        <v>0</v>
      </c>
      <c r="AD2468" s="5">
        <v>0</v>
      </c>
      <c r="AE2468" s="5">
        <v>0</v>
      </c>
      <c r="AF2468" s="5">
        <v>0</v>
      </c>
      <c r="AG2468" s="5">
        <v>0</v>
      </c>
      <c r="AH2468" s="5">
        <v>0</v>
      </c>
      <c r="AI2468" s="5">
        <v>0</v>
      </c>
      <c r="AJ2468" s="5">
        <v>0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4705</v>
      </c>
      <c r="B2469" s="4" t="s">
        <v>41</v>
      </c>
      <c r="C2469" s="4" t="s">
        <v>4669</v>
      </c>
      <c r="D2469" s="4" t="s">
        <v>49</v>
      </c>
      <c r="E2469" s="4" t="s">
        <v>108</v>
      </c>
      <c r="F2469" s="4" t="s">
        <v>44</v>
      </c>
      <c r="G2469" s="4" t="s">
        <v>4670</v>
      </c>
      <c r="H2469" s="4" t="s">
        <v>4672</v>
      </c>
      <c r="I2469" s="4" t="s">
        <v>4706</v>
      </c>
      <c r="J2469" s="5">
        <v>0</v>
      </c>
      <c r="K2469" s="5">
        <v>0</v>
      </c>
      <c r="L2469" s="5">
        <v>0</v>
      </c>
      <c r="M2469" s="5">
        <v>0</v>
      </c>
      <c r="N2469" s="5">
        <v>0</v>
      </c>
      <c r="O2469" s="5">
        <v>0</v>
      </c>
      <c r="P2469" s="5">
        <v>0</v>
      </c>
      <c r="Q2469" s="5">
        <v>0</v>
      </c>
      <c r="R2469" s="5">
        <v>0</v>
      </c>
      <c r="S2469" s="5">
        <v>0</v>
      </c>
      <c r="T2469" s="5">
        <v>0</v>
      </c>
      <c r="U2469" s="5">
        <v>0</v>
      </c>
      <c r="V2469" s="5">
        <v>0</v>
      </c>
      <c r="W2469" s="5">
        <v>0</v>
      </c>
      <c r="X2469" s="5">
        <v>0</v>
      </c>
      <c r="Y2469" s="5">
        <v>0</v>
      </c>
      <c r="Z2469" s="5">
        <v>0</v>
      </c>
      <c r="AA2469" s="5">
        <v>0</v>
      </c>
      <c r="AB2469" s="5">
        <v>0</v>
      </c>
      <c r="AC2469" s="5">
        <v>0</v>
      </c>
      <c r="AD2469" s="5">
        <v>0</v>
      </c>
      <c r="AE2469" s="5">
        <v>0</v>
      </c>
      <c r="AF2469" s="5">
        <v>0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4707</v>
      </c>
      <c r="B2470" s="4" t="s">
        <v>41</v>
      </c>
      <c r="C2470" s="4" t="s">
        <v>4669</v>
      </c>
      <c r="D2470" s="4" t="s">
        <v>49</v>
      </c>
      <c r="E2470" s="4" t="s">
        <v>111</v>
      </c>
      <c r="F2470" s="4" t="s">
        <v>44</v>
      </c>
      <c r="G2470" s="4" t="s">
        <v>4670</v>
      </c>
      <c r="H2470" s="4" t="s">
        <v>4672</v>
      </c>
      <c r="I2470" s="4" t="s">
        <v>4708</v>
      </c>
      <c r="J2470" s="5">
        <v>0</v>
      </c>
      <c r="K2470" s="5">
        <v>0</v>
      </c>
      <c r="L2470" s="5">
        <v>0</v>
      </c>
      <c r="M2470" s="5">
        <v>0</v>
      </c>
      <c r="N2470" s="5">
        <v>0</v>
      </c>
      <c r="O2470" s="5">
        <v>0</v>
      </c>
      <c r="P2470" s="5">
        <v>0</v>
      </c>
      <c r="Q2470" s="5">
        <v>0</v>
      </c>
      <c r="R2470" s="5">
        <v>0</v>
      </c>
      <c r="S2470" s="5">
        <v>0</v>
      </c>
      <c r="T2470" s="5">
        <v>0</v>
      </c>
      <c r="U2470" s="5">
        <v>0</v>
      </c>
      <c r="V2470" s="5">
        <v>0</v>
      </c>
      <c r="W2470" s="5">
        <v>0</v>
      </c>
      <c r="X2470" s="5">
        <v>0</v>
      </c>
      <c r="Y2470" s="5">
        <v>0</v>
      </c>
      <c r="Z2470" s="5">
        <v>0</v>
      </c>
      <c r="AA2470" s="5">
        <v>0</v>
      </c>
      <c r="AB2470" s="5">
        <v>0</v>
      </c>
      <c r="AC2470" s="5">
        <v>0</v>
      </c>
      <c r="AD2470" s="5">
        <v>0</v>
      </c>
      <c r="AE2470" s="5">
        <v>0</v>
      </c>
      <c r="AF2470" s="5">
        <v>0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4709</v>
      </c>
      <c r="B2471" s="4" t="s">
        <v>41</v>
      </c>
      <c r="C2471" s="4" t="s">
        <v>4669</v>
      </c>
      <c r="D2471" s="4" t="s">
        <v>221</v>
      </c>
      <c r="E2471" s="4" t="s">
        <v>42</v>
      </c>
      <c r="F2471" s="4" t="s">
        <v>44</v>
      </c>
      <c r="G2471" s="4" t="s">
        <v>4670</v>
      </c>
      <c r="H2471" s="4" t="s">
        <v>4710</v>
      </c>
      <c r="I2471" s="4"/>
      <c r="J2471" s="5">
        <v>0</v>
      </c>
      <c r="K2471" s="5">
        <v>0</v>
      </c>
      <c r="L2471" s="5">
        <v>0</v>
      </c>
      <c r="M2471" s="5">
        <v>0</v>
      </c>
      <c r="N2471" s="5">
        <v>0</v>
      </c>
      <c r="O2471" s="5">
        <v>0</v>
      </c>
      <c r="P2471" s="5">
        <v>0</v>
      </c>
      <c r="Q2471" s="5">
        <v>0</v>
      </c>
      <c r="R2471" s="5">
        <v>0</v>
      </c>
      <c r="S2471" s="5">
        <v>0</v>
      </c>
      <c r="T2471" s="5">
        <v>0</v>
      </c>
      <c r="U2471" s="5">
        <v>0</v>
      </c>
      <c r="V2471" s="5">
        <v>0</v>
      </c>
      <c r="W2471" s="5">
        <v>0</v>
      </c>
      <c r="X2471" s="5">
        <v>0</v>
      </c>
      <c r="Y2471" s="5">
        <v>0</v>
      </c>
      <c r="Z2471" s="5">
        <v>0</v>
      </c>
      <c r="AA2471" s="5">
        <v>0</v>
      </c>
      <c r="AB2471" s="5">
        <v>0</v>
      </c>
      <c r="AC2471" s="5">
        <v>0</v>
      </c>
      <c r="AD2471" s="5">
        <v>0</v>
      </c>
      <c r="AE2471" s="5">
        <v>0</v>
      </c>
      <c r="AF2471" s="5">
        <v>0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4711</v>
      </c>
      <c r="B2472" s="4" t="s">
        <v>41</v>
      </c>
      <c r="C2472" s="4" t="s">
        <v>4669</v>
      </c>
      <c r="D2472" s="4" t="s">
        <v>221</v>
      </c>
      <c r="E2472" s="4" t="s">
        <v>51</v>
      </c>
      <c r="F2472" s="4" t="s">
        <v>44</v>
      </c>
      <c r="G2472" s="4" t="s">
        <v>4670</v>
      </c>
      <c r="H2472" s="4" t="s">
        <v>4710</v>
      </c>
      <c r="I2472" s="4" t="s">
        <v>1274</v>
      </c>
      <c r="J2472" s="5">
        <v>0</v>
      </c>
      <c r="K2472" s="5">
        <v>0</v>
      </c>
      <c r="L2472" s="5">
        <v>0</v>
      </c>
      <c r="M2472" s="5">
        <v>0</v>
      </c>
      <c r="N2472" s="5">
        <v>0</v>
      </c>
      <c r="O2472" s="5">
        <v>0</v>
      </c>
      <c r="P2472" s="5">
        <v>0</v>
      </c>
      <c r="Q2472" s="5">
        <v>0</v>
      </c>
      <c r="R2472" s="5">
        <v>0</v>
      </c>
      <c r="S2472" s="5">
        <v>0</v>
      </c>
      <c r="T2472" s="5">
        <v>0</v>
      </c>
      <c r="U2472" s="5">
        <v>0</v>
      </c>
      <c r="V2472" s="5">
        <v>0</v>
      </c>
      <c r="W2472" s="5">
        <v>0</v>
      </c>
      <c r="X2472" s="5">
        <v>0</v>
      </c>
      <c r="Y2472" s="5">
        <v>0</v>
      </c>
      <c r="Z2472" s="5">
        <v>0</v>
      </c>
      <c r="AA2472" s="5">
        <v>0</v>
      </c>
      <c r="AB2472" s="5">
        <v>0</v>
      </c>
      <c r="AC2472" s="5">
        <v>0</v>
      </c>
      <c r="AD2472" s="5">
        <v>0</v>
      </c>
      <c r="AE2472" s="5">
        <v>0</v>
      </c>
      <c r="AF2472" s="5">
        <v>0</v>
      </c>
      <c r="AG2472" s="5">
        <v>0</v>
      </c>
      <c r="AH2472" s="5">
        <v>0</v>
      </c>
      <c r="AI2472" s="5">
        <v>0</v>
      </c>
      <c r="AJ2472" s="5">
        <v>0</v>
      </c>
      <c r="AK2472" s="5">
        <v>0</v>
      </c>
      <c r="AL2472" s="5">
        <v>0</v>
      </c>
      <c r="AM2472" s="5">
        <v>0</v>
      </c>
      <c r="AN2472" s="5">
        <v>0</v>
      </c>
    </row>
    <row r="2473" spans="1:40" ht="13.5" customHeight="1" x14ac:dyDescent="0.15">
      <c r="A2473" s="4" t="s">
        <v>4712</v>
      </c>
      <c r="B2473" s="4" t="s">
        <v>41</v>
      </c>
      <c r="C2473" s="4" t="s">
        <v>4669</v>
      </c>
      <c r="D2473" s="4" t="s">
        <v>221</v>
      </c>
      <c r="E2473" s="4" t="s">
        <v>54</v>
      </c>
      <c r="F2473" s="4" t="s">
        <v>44</v>
      </c>
      <c r="G2473" s="4" t="s">
        <v>4670</v>
      </c>
      <c r="H2473" s="4" t="s">
        <v>4710</v>
      </c>
      <c r="I2473" s="4" t="s">
        <v>1293</v>
      </c>
      <c r="J2473" s="5">
        <v>0</v>
      </c>
      <c r="K2473" s="5">
        <v>0</v>
      </c>
      <c r="L2473" s="5">
        <v>0</v>
      </c>
      <c r="M2473" s="5">
        <v>0</v>
      </c>
      <c r="N2473" s="5">
        <v>0</v>
      </c>
      <c r="O2473" s="5">
        <v>0</v>
      </c>
      <c r="P2473" s="5">
        <v>0</v>
      </c>
      <c r="Q2473" s="5">
        <v>0</v>
      </c>
      <c r="R2473" s="5">
        <v>0</v>
      </c>
      <c r="S2473" s="5">
        <v>0</v>
      </c>
      <c r="T2473" s="5">
        <v>0</v>
      </c>
      <c r="U2473" s="5">
        <v>0</v>
      </c>
      <c r="V2473" s="5">
        <v>0</v>
      </c>
      <c r="W2473" s="5">
        <v>0</v>
      </c>
      <c r="X2473" s="5">
        <v>0</v>
      </c>
      <c r="Y2473" s="5">
        <v>0</v>
      </c>
      <c r="Z2473" s="5">
        <v>0</v>
      </c>
      <c r="AA2473" s="5">
        <v>0</v>
      </c>
      <c r="AB2473" s="5">
        <v>0</v>
      </c>
      <c r="AC2473" s="5">
        <v>0</v>
      </c>
      <c r="AD2473" s="5">
        <v>0</v>
      </c>
      <c r="AE2473" s="5">
        <v>0</v>
      </c>
      <c r="AF2473" s="5">
        <v>0</v>
      </c>
      <c r="AG2473" s="5">
        <v>0</v>
      </c>
      <c r="AH2473" s="5">
        <v>0</v>
      </c>
      <c r="AI2473" s="5">
        <v>0</v>
      </c>
      <c r="AJ2473" s="5">
        <v>0</v>
      </c>
      <c r="AK2473" s="5">
        <v>0</v>
      </c>
      <c r="AL2473" s="5">
        <v>0</v>
      </c>
      <c r="AM2473" s="5">
        <v>0</v>
      </c>
      <c r="AN2473" s="5">
        <v>0</v>
      </c>
    </row>
    <row r="2474" spans="1:40" ht="13.5" customHeight="1" x14ac:dyDescent="0.15">
      <c r="A2474" s="4" t="s">
        <v>4713</v>
      </c>
      <c r="B2474" s="4" t="s">
        <v>41</v>
      </c>
      <c r="C2474" s="4" t="s">
        <v>4669</v>
      </c>
      <c r="D2474" s="4" t="s">
        <v>221</v>
      </c>
      <c r="E2474" s="4" t="s">
        <v>57</v>
      </c>
      <c r="F2474" s="4" t="s">
        <v>44</v>
      </c>
      <c r="G2474" s="4" t="s">
        <v>4670</v>
      </c>
      <c r="H2474" s="4" t="s">
        <v>4710</v>
      </c>
      <c r="I2474" s="4" t="s">
        <v>4714</v>
      </c>
      <c r="J2474" s="5">
        <v>0</v>
      </c>
      <c r="K2474" s="5">
        <v>0</v>
      </c>
      <c r="L2474" s="5">
        <v>0</v>
      </c>
      <c r="M2474" s="5">
        <v>0</v>
      </c>
      <c r="N2474" s="5">
        <v>0</v>
      </c>
      <c r="O2474" s="5">
        <v>0</v>
      </c>
      <c r="P2474" s="5">
        <v>0</v>
      </c>
      <c r="Q2474" s="5">
        <v>0</v>
      </c>
      <c r="R2474" s="5">
        <v>0</v>
      </c>
      <c r="S2474" s="5">
        <v>0</v>
      </c>
      <c r="T2474" s="5">
        <v>0</v>
      </c>
      <c r="U2474" s="5">
        <v>0</v>
      </c>
      <c r="V2474" s="5">
        <v>0</v>
      </c>
      <c r="W2474" s="5">
        <v>0</v>
      </c>
      <c r="X2474" s="5">
        <v>0</v>
      </c>
      <c r="Y2474" s="5">
        <v>0</v>
      </c>
      <c r="Z2474" s="5">
        <v>0</v>
      </c>
      <c r="AA2474" s="5">
        <v>0</v>
      </c>
      <c r="AB2474" s="5">
        <v>0</v>
      </c>
      <c r="AC2474" s="5">
        <v>0</v>
      </c>
      <c r="AD2474" s="5">
        <v>0</v>
      </c>
      <c r="AE2474" s="5">
        <v>0</v>
      </c>
      <c r="AF2474" s="5">
        <v>0</v>
      </c>
      <c r="AG2474" s="5">
        <v>0</v>
      </c>
      <c r="AH2474" s="5">
        <v>0</v>
      </c>
      <c r="AI2474" s="5">
        <v>0</v>
      </c>
      <c r="AJ2474" s="5">
        <v>0</v>
      </c>
      <c r="AK2474" s="5">
        <v>0</v>
      </c>
      <c r="AL2474" s="5">
        <v>0</v>
      </c>
      <c r="AM2474" s="5">
        <v>0</v>
      </c>
      <c r="AN2474" s="5">
        <v>0</v>
      </c>
    </row>
    <row r="2475" spans="1:40" ht="13.5" customHeight="1" x14ac:dyDescent="0.15">
      <c r="A2475" s="4" t="s">
        <v>4715</v>
      </c>
      <c r="B2475" s="4" t="s">
        <v>41</v>
      </c>
      <c r="C2475" s="4" t="s">
        <v>4669</v>
      </c>
      <c r="D2475" s="4" t="s">
        <v>221</v>
      </c>
      <c r="E2475" s="4" t="s">
        <v>60</v>
      </c>
      <c r="F2475" s="4" t="s">
        <v>44</v>
      </c>
      <c r="G2475" s="4" t="s">
        <v>4670</v>
      </c>
      <c r="H2475" s="4" t="s">
        <v>4710</v>
      </c>
      <c r="I2475" s="4" t="s">
        <v>4716</v>
      </c>
      <c r="J2475" s="5">
        <v>0</v>
      </c>
      <c r="K2475" s="5">
        <v>0</v>
      </c>
      <c r="L2475" s="5">
        <v>0</v>
      </c>
      <c r="M2475" s="5">
        <v>0</v>
      </c>
      <c r="N2475" s="5">
        <v>0</v>
      </c>
      <c r="O2475" s="5">
        <v>0</v>
      </c>
      <c r="P2475" s="5">
        <v>0</v>
      </c>
      <c r="Q2475" s="5">
        <v>0</v>
      </c>
      <c r="R2475" s="5">
        <v>0</v>
      </c>
      <c r="S2475" s="5">
        <v>0</v>
      </c>
      <c r="T2475" s="5">
        <v>0</v>
      </c>
      <c r="U2475" s="5">
        <v>0</v>
      </c>
      <c r="V2475" s="5">
        <v>0</v>
      </c>
      <c r="W2475" s="5">
        <v>0</v>
      </c>
      <c r="X2475" s="5">
        <v>0</v>
      </c>
      <c r="Y2475" s="5">
        <v>0</v>
      </c>
      <c r="Z2475" s="5">
        <v>0</v>
      </c>
      <c r="AA2475" s="5">
        <v>0</v>
      </c>
      <c r="AB2475" s="5">
        <v>0</v>
      </c>
      <c r="AC2475" s="5">
        <v>0</v>
      </c>
      <c r="AD2475" s="5">
        <v>0</v>
      </c>
      <c r="AE2475" s="5">
        <v>0</v>
      </c>
      <c r="AF2475" s="5">
        <v>0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4717</v>
      </c>
      <c r="B2476" s="4" t="s">
        <v>41</v>
      </c>
      <c r="C2476" s="4" t="s">
        <v>4669</v>
      </c>
      <c r="D2476" s="4" t="s">
        <v>221</v>
      </c>
      <c r="E2476" s="4" t="s">
        <v>63</v>
      </c>
      <c r="F2476" s="4" t="s">
        <v>44</v>
      </c>
      <c r="G2476" s="4" t="s">
        <v>4670</v>
      </c>
      <c r="H2476" s="4" t="s">
        <v>4710</v>
      </c>
      <c r="I2476" s="4" t="s">
        <v>4718</v>
      </c>
      <c r="J2476" s="5">
        <v>0</v>
      </c>
      <c r="K2476" s="5">
        <v>0</v>
      </c>
      <c r="L2476" s="5">
        <v>0</v>
      </c>
      <c r="M2476" s="5">
        <v>0</v>
      </c>
      <c r="N2476" s="5">
        <v>0</v>
      </c>
      <c r="O2476" s="5">
        <v>0</v>
      </c>
      <c r="P2476" s="5">
        <v>0</v>
      </c>
      <c r="Q2476" s="5">
        <v>0</v>
      </c>
      <c r="R2476" s="5">
        <v>0</v>
      </c>
      <c r="S2476" s="5">
        <v>0</v>
      </c>
      <c r="T2476" s="5">
        <v>0</v>
      </c>
      <c r="U2476" s="5">
        <v>0</v>
      </c>
      <c r="V2476" s="5">
        <v>0</v>
      </c>
      <c r="W2476" s="5">
        <v>0</v>
      </c>
      <c r="X2476" s="5">
        <v>0</v>
      </c>
      <c r="Y2476" s="5">
        <v>0</v>
      </c>
      <c r="Z2476" s="5">
        <v>0</v>
      </c>
      <c r="AA2476" s="5">
        <v>0</v>
      </c>
      <c r="AB2476" s="5">
        <v>0</v>
      </c>
      <c r="AC2476" s="5">
        <v>0</v>
      </c>
      <c r="AD2476" s="5">
        <v>0</v>
      </c>
      <c r="AE2476" s="5">
        <v>0</v>
      </c>
      <c r="AF2476" s="5">
        <v>0</v>
      </c>
      <c r="AG2476" s="5">
        <v>0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4719</v>
      </c>
      <c r="B2477" s="4" t="s">
        <v>41</v>
      </c>
      <c r="C2477" s="4" t="s">
        <v>4669</v>
      </c>
      <c r="D2477" s="4" t="s">
        <v>221</v>
      </c>
      <c r="E2477" s="4" t="s">
        <v>66</v>
      </c>
      <c r="F2477" s="4" t="s">
        <v>44</v>
      </c>
      <c r="G2477" s="4" t="s">
        <v>4670</v>
      </c>
      <c r="H2477" s="4" t="s">
        <v>4710</v>
      </c>
      <c r="I2477" s="4" t="s">
        <v>4720</v>
      </c>
      <c r="J2477" s="5">
        <v>0</v>
      </c>
      <c r="K2477" s="5">
        <v>0</v>
      </c>
      <c r="L2477" s="5">
        <v>0</v>
      </c>
      <c r="M2477" s="5">
        <v>0</v>
      </c>
      <c r="N2477" s="5">
        <v>0</v>
      </c>
      <c r="O2477" s="5">
        <v>0</v>
      </c>
      <c r="P2477" s="5">
        <v>0</v>
      </c>
      <c r="Q2477" s="5">
        <v>0</v>
      </c>
      <c r="R2477" s="5">
        <v>0</v>
      </c>
      <c r="S2477" s="5">
        <v>0</v>
      </c>
      <c r="T2477" s="5">
        <v>0</v>
      </c>
      <c r="U2477" s="5">
        <v>0</v>
      </c>
      <c r="V2477" s="5">
        <v>0</v>
      </c>
      <c r="W2477" s="5">
        <v>0</v>
      </c>
      <c r="X2477" s="5">
        <v>0</v>
      </c>
      <c r="Y2477" s="5">
        <v>0</v>
      </c>
      <c r="Z2477" s="5">
        <v>0</v>
      </c>
      <c r="AA2477" s="5">
        <v>0</v>
      </c>
      <c r="AB2477" s="5">
        <v>0</v>
      </c>
      <c r="AC2477" s="5">
        <v>0</v>
      </c>
      <c r="AD2477" s="5">
        <v>0</v>
      </c>
      <c r="AE2477" s="5">
        <v>0</v>
      </c>
      <c r="AF2477" s="5">
        <v>0</v>
      </c>
      <c r="AG2477" s="5">
        <v>0</v>
      </c>
      <c r="AH2477" s="5">
        <v>0</v>
      </c>
      <c r="AI2477" s="5">
        <v>0</v>
      </c>
      <c r="AJ2477" s="5">
        <v>0</v>
      </c>
      <c r="AK2477" s="5">
        <v>0</v>
      </c>
      <c r="AL2477" s="5">
        <v>0</v>
      </c>
      <c r="AM2477" s="5">
        <v>0</v>
      </c>
      <c r="AN2477" s="5">
        <v>0</v>
      </c>
    </row>
    <row r="2478" spans="1:40" ht="13.5" customHeight="1" x14ac:dyDescent="0.15">
      <c r="A2478" s="4" t="s">
        <v>4721</v>
      </c>
      <c r="B2478" s="4" t="s">
        <v>41</v>
      </c>
      <c r="C2478" s="4" t="s">
        <v>4669</v>
      </c>
      <c r="D2478" s="4" t="s">
        <v>221</v>
      </c>
      <c r="E2478" s="4" t="s">
        <v>69</v>
      </c>
      <c r="F2478" s="4" t="s">
        <v>44</v>
      </c>
      <c r="G2478" s="4" t="s">
        <v>4670</v>
      </c>
      <c r="H2478" s="4" t="s">
        <v>4710</v>
      </c>
      <c r="I2478" s="4" t="s">
        <v>4722</v>
      </c>
      <c r="J2478" s="5">
        <v>0</v>
      </c>
      <c r="K2478" s="5">
        <v>0</v>
      </c>
      <c r="L2478" s="5">
        <v>0</v>
      </c>
      <c r="M2478" s="5">
        <v>0</v>
      </c>
      <c r="N2478" s="5">
        <v>0</v>
      </c>
      <c r="O2478" s="5">
        <v>0</v>
      </c>
      <c r="P2478" s="5">
        <v>0</v>
      </c>
      <c r="Q2478" s="5">
        <v>0</v>
      </c>
      <c r="R2478" s="5">
        <v>0</v>
      </c>
      <c r="S2478" s="5">
        <v>0</v>
      </c>
      <c r="T2478" s="5">
        <v>0</v>
      </c>
      <c r="U2478" s="5">
        <v>0</v>
      </c>
      <c r="V2478" s="5">
        <v>0</v>
      </c>
      <c r="W2478" s="5">
        <v>0</v>
      </c>
      <c r="X2478" s="5">
        <v>0</v>
      </c>
      <c r="Y2478" s="5">
        <v>0</v>
      </c>
      <c r="Z2478" s="5">
        <v>0</v>
      </c>
      <c r="AA2478" s="5">
        <v>0</v>
      </c>
      <c r="AB2478" s="5">
        <v>0</v>
      </c>
      <c r="AC2478" s="5">
        <v>0</v>
      </c>
      <c r="AD2478" s="5">
        <v>0</v>
      </c>
      <c r="AE2478" s="5">
        <v>0</v>
      </c>
      <c r="AF2478" s="5">
        <v>0</v>
      </c>
      <c r="AG2478" s="5">
        <v>0</v>
      </c>
      <c r="AH2478" s="5">
        <v>0</v>
      </c>
      <c r="AI2478" s="5">
        <v>0</v>
      </c>
      <c r="AJ2478" s="5">
        <v>0</v>
      </c>
      <c r="AK2478" s="5">
        <v>0</v>
      </c>
      <c r="AL2478" s="5">
        <v>0</v>
      </c>
      <c r="AM2478" s="5">
        <v>0</v>
      </c>
      <c r="AN2478" s="5">
        <v>0</v>
      </c>
    </row>
    <row r="2479" spans="1:40" ht="13.5" customHeight="1" x14ac:dyDescent="0.15">
      <c r="A2479" s="4" t="s">
        <v>4723</v>
      </c>
      <c r="B2479" s="4" t="s">
        <v>41</v>
      </c>
      <c r="C2479" s="4" t="s">
        <v>4669</v>
      </c>
      <c r="D2479" s="4" t="s">
        <v>256</v>
      </c>
      <c r="E2479" s="4" t="s">
        <v>42</v>
      </c>
      <c r="F2479" s="4" t="s">
        <v>44</v>
      </c>
      <c r="G2479" s="4" t="s">
        <v>4670</v>
      </c>
      <c r="H2479" s="4" t="s">
        <v>4724</v>
      </c>
      <c r="I2479" s="4"/>
      <c r="J2479" s="5">
        <v>0</v>
      </c>
      <c r="K2479" s="5">
        <v>0</v>
      </c>
      <c r="L2479" s="5">
        <v>0</v>
      </c>
      <c r="M2479" s="5">
        <v>0</v>
      </c>
      <c r="N2479" s="5">
        <v>0</v>
      </c>
      <c r="O2479" s="5">
        <v>0</v>
      </c>
      <c r="P2479" s="5">
        <v>0</v>
      </c>
      <c r="Q2479" s="5">
        <v>0</v>
      </c>
      <c r="R2479" s="5">
        <v>0</v>
      </c>
      <c r="S2479" s="5">
        <v>0</v>
      </c>
      <c r="T2479" s="5">
        <v>0</v>
      </c>
      <c r="U2479" s="5">
        <v>0</v>
      </c>
      <c r="V2479" s="5">
        <v>0</v>
      </c>
      <c r="W2479" s="5">
        <v>0</v>
      </c>
      <c r="X2479" s="5">
        <v>0</v>
      </c>
      <c r="Y2479" s="5">
        <v>0</v>
      </c>
      <c r="Z2479" s="5">
        <v>0</v>
      </c>
      <c r="AA2479" s="5">
        <v>0</v>
      </c>
      <c r="AB2479" s="5">
        <v>0</v>
      </c>
      <c r="AC2479" s="5">
        <v>0</v>
      </c>
      <c r="AD2479" s="5">
        <v>0</v>
      </c>
      <c r="AE2479" s="5">
        <v>0</v>
      </c>
      <c r="AF2479" s="5">
        <v>0</v>
      </c>
      <c r="AG2479" s="5">
        <v>0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4725</v>
      </c>
      <c r="B2480" s="4" t="s">
        <v>41</v>
      </c>
      <c r="C2480" s="4" t="s">
        <v>4669</v>
      </c>
      <c r="D2480" s="4" t="s">
        <v>256</v>
      </c>
      <c r="E2480" s="4" t="s">
        <v>51</v>
      </c>
      <c r="F2480" s="4" t="s">
        <v>44</v>
      </c>
      <c r="G2480" s="4" t="s">
        <v>4670</v>
      </c>
      <c r="H2480" s="4" t="s">
        <v>4724</v>
      </c>
      <c r="I2480" s="4" t="s">
        <v>1293</v>
      </c>
      <c r="J2480" s="5">
        <v>0</v>
      </c>
      <c r="K2480" s="5">
        <v>0</v>
      </c>
      <c r="L2480" s="5">
        <v>0</v>
      </c>
      <c r="M2480" s="5">
        <v>0</v>
      </c>
      <c r="N2480" s="5">
        <v>0</v>
      </c>
      <c r="O2480" s="5">
        <v>0</v>
      </c>
      <c r="P2480" s="5">
        <v>0</v>
      </c>
      <c r="Q2480" s="5">
        <v>0</v>
      </c>
      <c r="R2480" s="5">
        <v>0</v>
      </c>
      <c r="S2480" s="5">
        <v>0</v>
      </c>
      <c r="T2480" s="5">
        <v>0</v>
      </c>
      <c r="U2480" s="5">
        <v>0</v>
      </c>
      <c r="V2480" s="5">
        <v>0</v>
      </c>
      <c r="W2480" s="5">
        <v>0</v>
      </c>
      <c r="X2480" s="5">
        <v>0</v>
      </c>
      <c r="Y2480" s="5">
        <v>0</v>
      </c>
      <c r="Z2480" s="5">
        <v>0</v>
      </c>
      <c r="AA2480" s="5">
        <v>0</v>
      </c>
      <c r="AB2480" s="5">
        <v>0</v>
      </c>
      <c r="AC2480" s="5">
        <v>0</v>
      </c>
      <c r="AD2480" s="5">
        <v>0</v>
      </c>
      <c r="AE2480" s="5">
        <v>0</v>
      </c>
      <c r="AF2480" s="5">
        <v>0</v>
      </c>
      <c r="AG2480" s="5">
        <v>0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4726</v>
      </c>
      <c r="B2481" s="4" t="s">
        <v>41</v>
      </c>
      <c r="C2481" s="4" t="s">
        <v>4669</v>
      </c>
      <c r="D2481" s="4" t="s">
        <v>256</v>
      </c>
      <c r="E2481" s="4" t="s">
        <v>54</v>
      </c>
      <c r="F2481" s="4" t="s">
        <v>44</v>
      </c>
      <c r="G2481" s="4" t="s">
        <v>4670</v>
      </c>
      <c r="H2481" s="4" t="s">
        <v>4724</v>
      </c>
      <c r="I2481" s="4" t="s">
        <v>507</v>
      </c>
      <c r="J2481" s="5">
        <v>0</v>
      </c>
      <c r="K2481" s="5">
        <v>0</v>
      </c>
      <c r="L2481" s="5">
        <v>0</v>
      </c>
      <c r="M2481" s="5">
        <v>0</v>
      </c>
      <c r="N2481" s="5">
        <v>0</v>
      </c>
      <c r="O2481" s="5">
        <v>0</v>
      </c>
      <c r="P2481" s="5">
        <v>0</v>
      </c>
      <c r="Q2481" s="5">
        <v>0</v>
      </c>
      <c r="R2481" s="5">
        <v>0</v>
      </c>
      <c r="S2481" s="5">
        <v>0</v>
      </c>
      <c r="T2481" s="5">
        <v>0</v>
      </c>
      <c r="U2481" s="5">
        <v>0</v>
      </c>
      <c r="V2481" s="5">
        <v>0</v>
      </c>
      <c r="W2481" s="5">
        <v>0</v>
      </c>
      <c r="X2481" s="5">
        <v>0</v>
      </c>
      <c r="Y2481" s="5">
        <v>0</v>
      </c>
      <c r="Z2481" s="5">
        <v>0</v>
      </c>
      <c r="AA2481" s="5">
        <v>0</v>
      </c>
      <c r="AB2481" s="5">
        <v>0</v>
      </c>
      <c r="AC2481" s="5">
        <v>0</v>
      </c>
      <c r="AD2481" s="5">
        <v>0</v>
      </c>
      <c r="AE2481" s="5">
        <v>0</v>
      </c>
      <c r="AF2481" s="5">
        <v>0</v>
      </c>
      <c r="AG2481" s="5">
        <v>0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4727</v>
      </c>
      <c r="B2482" s="4" t="s">
        <v>41</v>
      </c>
      <c r="C2482" s="4" t="s">
        <v>4669</v>
      </c>
      <c r="D2482" s="4" t="s">
        <v>256</v>
      </c>
      <c r="E2482" s="4" t="s">
        <v>57</v>
      </c>
      <c r="F2482" s="4" t="s">
        <v>44</v>
      </c>
      <c r="G2482" s="4" t="s">
        <v>4670</v>
      </c>
      <c r="H2482" s="4" t="s">
        <v>4724</v>
      </c>
      <c r="I2482" s="4" t="s">
        <v>4728</v>
      </c>
      <c r="J2482" s="5">
        <v>0</v>
      </c>
      <c r="K2482" s="5">
        <v>0</v>
      </c>
      <c r="L2482" s="5">
        <v>0</v>
      </c>
      <c r="M2482" s="5">
        <v>0</v>
      </c>
      <c r="N2482" s="5">
        <v>0</v>
      </c>
      <c r="O2482" s="5">
        <v>0</v>
      </c>
      <c r="P2482" s="5">
        <v>0</v>
      </c>
      <c r="Q2482" s="5">
        <v>0</v>
      </c>
      <c r="R2482" s="5">
        <v>0</v>
      </c>
      <c r="S2482" s="5">
        <v>0</v>
      </c>
      <c r="T2482" s="5">
        <v>0</v>
      </c>
      <c r="U2482" s="5">
        <v>0</v>
      </c>
      <c r="V2482" s="5">
        <v>0</v>
      </c>
      <c r="W2482" s="5">
        <v>0</v>
      </c>
      <c r="X2482" s="5">
        <v>0</v>
      </c>
      <c r="Y2482" s="5">
        <v>0</v>
      </c>
      <c r="Z2482" s="5">
        <v>0</v>
      </c>
      <c r="AA2482" s="5">
        <v>0</v>
      </c>
      <c r="AB2482" s="5">
        <v>0</v>
      </c>
      <c r="AC2482" s="5">
        <v>0</v>
      </c>
      <c r="AD2482" s="5">
        <v>0</v>
      </c>
      <c r="AE2482" s="5">
        <v>0</v>
      </c>
      <c r="AF2482" s="5">
        <v>0</v>
      </c>
      <c r="AG2482" s="5">
        <v>0</v>
      </c>
      <c r="AH2482" s="5">
        <v>0</v>
      </c>
      <c r="AI2482" s="5">
        <v>0</v>
      </c>
      <c r="AJ2482" s="5">
        <v>0</v>
      </c>
      <c r="AK2482" s="5">
        <v>0</v>
      </c>
      <c r="AL2482" s="5">
        <v>0</v>
      </c>
      <c r="AM2482" s="5">
        <v>0</v>
      </c>
      <c r="AN2482" s="5">
        <v>0</v>
      </c>
    </row>
    <row r="2483" spans="1:40" ht="13.5" customHeight="1" x14ac:dyDescent="0.15">
      <c r="A2483" s="4" t="s">
        <v>4729</v>
      </c>
      <c r="B2483" s="4" t="s">
        <v>41</v>
      </c>
      <c r="C2483" s="4" t="s">
        <v>4669</v>
      </c>
      <c r="D2483" s="4" t="s">
        <v>256</v>
      </c>
      <c r="E2483" s="4" t="s">
        <v>60</v>
      </c>
      <c r="F2483" s="4" t="s">
        <v>44</v>
      </c>
      <c r="G2483" s="4" t="s">
        <v>4670</v>
      </c>
      <c r="H2483" s="4" t="s">
        <v>4724</v>
      </c>
      <c r="I2483" s="4" t="s">
        <v>817</v>
      </c>
      <c r="J2483" s="5">
        <v>0</v>
      </c>
      <c r="K2483" s="5">
        <v>0</v>
      </c>
      <c r="L2483" s="5">
        <v>0</v>
      </c>
      <c r="M2483" s="5">
        <v>0</v>
      </c>
      <c r="N2483" s="5">
        <v>0</v>
      </c>
      <c r="O2483" s="5">
        <v>0</v>
      </c>
      <c r="P2483" s="5">
        <v>0</v>
      </c>
      <c r="Q2483" s="5">
        <v>0</v>
      </c>
      <c r="R2483" s="5">
        <v>0</v>
      </c>
      <c r="S2483" s="5">
        <v>0</v>
      </c>
      <c r="T2483" s="5">
        <v>0</v>
      </c>
      <c r="U2483" s="5">
        <v>0</v>
      </c>
      <c r="V2483" s="5">
        <v>0</v>
      </c>
      <c r="W2483" s="5">
        <v>0</v>
      </c>
      <c r="X2483" s="5">
        <v>0</v>
      </c>
      <c r="Y2483" s="5">
        <v>0</v>
      </c>
      <c r="Z2483" s="5">
        <v>0</v>
      </c>
      <c r="AA2483" s="5">
        <v>0</v>
      </c>
      <c r="AB2483" s="5">
        <v>0</v>
      </c>
      <c r="AC2483" s="5">
        <v>0</v>
      </c>
      <c r="AD2483" s="5">
        <v>0</v>
      </c>
      <c r="AE2483" s="5">
        <v>0</v>
      </c>
      <c r="AF2483" s="5">
        <v>0</v>
      </c>
      <c r="AG2483" s="5">
        <v>0</v>
      </c>
      <c r="AH2483" s="5">
        <v>0</v>
      </c>
      <c r="AI2483" s="5">
        <v>0</v>
      </c>
      <c r="AJ2483" s="5">
        <v>0</v>
      </c>
      <c r="AK2483" s="5">
        <v>0</v>
      </c>
      <c r="AL2483" s="5">
        <v>0</v>
      </c>
      <c r="AM2483" s="5">
        <v>0</v>
      </c>
      <c r="AN2483" s="5">
        <v>0</v>
      </c>
    </row>
    <row r="2484" spans="1:40" ht="13.5" customHeight="1" x14ac:dyDescent="0.15">
      <c r="A2484" s="4" t="s">
        <v>4730</v>
      </c>
      <c r="B2484" s="4" t="s">
        <v>41</v>
      </c>
      <c r="C2484" s="4" t="s">
        <v>4669</v>
      </c>
      <c r="D2484" s="4" t="s">
        <v>256</v>
      </c>
      <c r="E2484" s="4" t="s">
        <v>63</v>
      </c>
      <c r="F2484" s="4" t="s">
        <v>44</v>
      </c>
      <c r="G2484" s="4" t="s">
        <v>4670</v>
      </c>
      <c r="H2484" s="4" t="s">
        <v>4724</v>
      </c>
      <c r="I2484" s="4" t="s">
        <v>4731</v>
      </c>
      <c r="J2484" s="5">
        <v>0</v>
      </c>
      <c r="K2484" s="5">
        <v>0</v>
      </c>
      <c r="L2484" s="5">
        <v>0</v>
      </c>
      <c r="M2484" s="5">
        <v>0</v>
      </c>
      <c r="N2484" s="5">
        <v>0</v>
      </c>
      <c r="O2484" s="5">
        <v>0</v>
      </c>
      <c r="P2484" s="5">
        <v>0</v>
      </c>
      <c r="Q2484" s="5">
        <v>0</v>
      </c>
      <c r="R2484" s="5">
        <v>0</v>
      </c>
      <c r="S2484" s="5">
        <v>0</v>
      </c>
      <c r="T2484" s="5">
        <v>0</v>
      </c>
      <c r="U2484" s="5">
        <v>0</v>
      </c>
      <c r="V2484" s="5">
        <v>0</v>
      </c>
      <c r="W2484" s="5">
        <v>0</v>
      </c>
      <c r="X2484" s="5">
        <v>0</v>
      </c>
      <c r="Y2484" s="5">
        <v>0</v>
      </c>
      <c r="Z2484" s="5">
        <v>0</v>
      </c>
      <c r="AA2484" s="5">
        <v>0</v>
      </c>
      <c r="AB2484" s="5">
        <v>0</v>
      </c>
      <c r="AC2484" s="5">
        <v>0</v>
      </c>
      <c r="AD2484" s="5">
        <v>0</v>
      </c>
      <c r="AE2484" s="5">
        <v>0</v>
      </c>
      <c r="AF2484" s="5">
        <v>0</v>
      </c>
      <c r="AG2484" s="5">
        <v>0</v>
      </c>
      <c r="AH2484" s="5">
        <v>0</v>
      </c>
      <c r="AI2484" s="5">
        <v>0</v>
      </c>
      <c r="AJ2484" s="5">
        <v>0</v>
      </c>
      <c r="AK2484" s="5">
        <v>0</v>
      </c>
      <c r="AL2484" s="5">
        <v>0</v>
      </c>
      <c r="AM2484" s="5">
        <v>0</v>
      </c>
      <c r="AN2484" s="5">
        <v>0</v>
      </c>
    </row>
    <row r="2485" spans="1:40" ht="13.5" customHeight="1" x14ac:dyDescent="0.15">
      <c r="A2485" s="4" t="s">
        <v>4732</v>
      </c>
      <c r="B2485" s="4" t="s">
        <v>41</v>
      </c>
      <c r="C2485" s="4" t="s">
        <v>4669</v>
      </c>
      <c r="D2485" s="4" t="s">
        <v>256</v>
      </c>
      <c r="E2485" s="4" t="s">
        <v>66</v>
      </c>
      <c r="F2485" s="4" t="s">
        <v>44</v>
      </c>
      <c r="G2485" s="4" t="s">
        <v>4670</v>
      </c>
      <c r="H2485" s="4" t="s">
        <v>4724</v>
      </c>
      <c r="I2485" s="4" t="s">
        <v>2864</v>
      </c>
      <c r="J2485" s="5">
        <v>0</v>
      </c>
      <c r="K2485" s="5">
        <v>0</v>
      </c>
      <c r="L2485" s="5">
        <v>0</v>
      </c>
      <c r="M2485" s="5">
        <v>0</v>
      </c>
      <c r="N2485" s="5">
        <v>0</v>
      </c>
      <c r="O2485" s="5">
        <v>0</v>
      </c>
      <c r="P2485" s="5">
        <v>0</v>
      </c>
      <c r="Q2485" s="5">
        <v>0</v>
      </c>
      <c r="R2485" s="5">
        <v>0</v>
      </c>
      <c r="S2485" s="5">
        <v>0</v>
      </c>
      <c r="T2485" s="5">
        <v>0</v>
      </c>
      <c r="U2485" s="5">
        <v>0</v>
      </c>
      <c r="V2485" s="5">
        <v>0</v>
      </c>
      <c r="W2485" s="5">
        <v>0</v>
      </c>
      <c r="X2485" s="5">
        <v>0</v>
      </c>
      <c r="Y2485" s="5">
        <v>0</v>
      </c>
      <c r="Z2485" s="5">
        <v>0</v>
      </c>
      <c r="AA2485" s="5">
        <v>0</v>
      </c>
      <c r="AB2485" s="5">
        <v>0</v>
      </c>
      <c r="AC2485" s="5">
        <v>0</v>
      </c>
      <c r="AD2485" s="5">
        <v>0</v>
      </c>
      <c r="AE2485" s="5">
        <v>0</v>
      </c>
      <c r="AF2485" s="5">
        <v>0</v>
      </c>
      <c r="AG2485" s="5">
        <v>0</v>
      </c>
      <c r="AH2485" s="5">
        <v>0</v>
      </c>
      <c r="AI2485" s="5">
        <v>0</v>
      </c>
      <c r="AJ2485" s="5">
        <v>0</v>
      </c>
      <c r="AK2485" s="5">
        <v>0</v>
      </c>
      <c r="AL2485" s="5">
        <v>0</v>
      </c>
      <c r="AM2485" s="5">
        <v>0</v>
      </c>
      <c r="AN2485" s="5">
        <v>0</v>
      </c>
    </row>
    <row r="2486" spans="1:40" ht="13.5" customHeight="1" x14ac:dyDescent="0.15">
      <c r="A2486" s="4" t="s">
        <v>4733</v>
      </c>
      <c r="B2486" s="4" t="s">
        <v>41</v>
      </c>
      <c r="C2486" s="4" t="s">
        <v>4669</v>
      </c>
      <c r="D2486" s="4" t="s">
        <v>256</v>
      </c>
      <c r="E2486" s="4" t="s">
        <v>69</v>
      </c>
      <c r="F2486" s="4" t="s">
        <v>44</v>
      </c>
      <c r="G2486" s="4" t="s">
        <v>4670</v>
      </c>
      <c r="H2486" s="4" t="s">
        <v>4724</v>
      </c>
      <c r="I2486" s="4" t="s">
        <v>1674</v>
      </c>
      <c r="J2486" s="5">
        <v>0</v>
      </c>
      <c r="K2486" s="5">
        <v>0</v>
      </c>
      <c r="L2486" s="5">
        <v>0</v>
      </c>
      <c r="M2486" s="5">
        <v>0</v>
      </c>
      <c r="N2486" s="5">
        <v>0</v>
      </c>
      <c r="O2486" s="5">
        <v>0</v>
      </c>
      <c r="P2486" s="5">
        <v>0</v>
      </c>
      <c r="Q2486" s="5">
        <v>0</v>
      </c>
      <c r="R2486" s="5">
        <v>0</v>
      </c>
      <c r="S2486" s="5">
        <v>0</v>
      </c>
      <c r="T2486" s="5">
        <v>0</v>
      </c>
      <c r="U2486" s="5">
        <v>0</v>
      </c>
      <c r="V2486" s="5">
        <v>0</v>
      </c>
      <c r="W2486" s="5">
        <v>0</v>
      </c>
      <c r="X2486" s="5">
        <v>0</v>
      </c>
      <c r="Y2486" s="5">
        <v>0</v>
      </c>
      <c r="Z2486" s="5">
        <v>0</v>
      </c>
      <c r="AA2486" s="5">
        <v>0</v>
      </c>
      <c r="AB2486" s="5">
        <v>0</v>
      </c>
      <c r="AC2486" s="5">
        <v>0</v>
      </c>
      <c r="AD2486" s="5">
        <v>0</v>
      </c>
      <c r="AE2486" s="5">
        <v>0</v>
      </c>
      <c r="AF2486" s="5">
        <v>0</v>
      </c>
      <c r="AG2486" s="5">
        <v>0</v>
      </c>
      <c r="AH2486" s="5">
        <v>0</v>
      </c>
      <c r="AI2486" s="5">
        <v>0</v>
      </c>
      <c r="AJ2486" s="5">
        <v>0</v>
      </c>
      <c r="AK2486" s="5">
        <v>0</v>
      </c>
      <c r="AL2486" s="5">
        <v>0</v>
      </c>
      <c r="AM2486" s="5">
        <v>0</v>
      </c>
      <c r="AN2486" s="5">
        <v>0</v>
      </c>
    </row>
    <row r="2487" spans="1:40" ht="13.5" customHeight="1" x14ac:dyDescent="0.15">
      <c r="A2487" s="4" t="s">
        <v>4734</v>
      </c>
      <c r="B2487" s="4" t="s">
        <v>41</v>
      </c>
      <c r="C2487" s="4" t="s">
        <v>4669</v>
      </c>
      <c r="D2487" s="4" t="s">
        <v>256</v>
      </c>
      <c r="E2487" s="4" t="s">
        <v>72</v>
      </c>
      <c r="F2487" s="4" t="s">
        <v>44</v>
      </c>
      <c r="G2487" s="4" t="s">
        <v>4670</v>
      </c>
      <c r="H2487" s="4" t="s">
        <v>4724</v>
      </c>
      <c r="I2487" s="4" t="s">
        <v>2373</v>
      </c>
      <c r="J2487" s="5">
        <v>0</v>
      </c>
      <c r="K2487" s="5">
        <v>0</v>
      </c>
      <c r="L2487" s="5">
        <v>0</v>
      </c>
      <c r="M2487" s="5">
        <v>0</v>
      </c>
      <c r="N2487" s="5">
        <v>0</v>
      </c>
      <c r="O2487" s="5">
        <v>0</v>
      </c>
      <c r="P2487" s="5">
        <v>0</v>
      </c>
      <c r="Q2487" s="5">
        <v>0</v>
      </c>
      <c r="R2487" s="5">
        <v>0</v>
      </c>
      <c r="S2487" s="5">
        <v>0</v>
      </c>
      <c r="T2487" s="5">
        <v>0</v>
      </c>
      <c r="U2487" s="5">
        <v>0</v>
      </c>
      <c r="V2487" s="5">
        <v>0</v>
      </c>
      <c r="W2487" s="5">
        <v>0</v>
      </c>
      <c r="X2487" s="5">
        <v>0</v>
      </c>
      <c r="Y2487" s="5">
        <v>0</v>
      </c>
      <c r="Z2487" s="5">
        <v>0</v>
      </c>
      <c r="AA2487" s="5">
        <v>0</v>
      </c>
      <c r="AB2487" s="5">
        <v>0</v>
      </c>
      <c r="AC2487" s="5">
        <v>0</v>
      </c>
      <c r="AD2487" s="5">
        <v>0</v>
      </c>
      <c r="AE2487" s="5">
        <v>0</v>
      </c>
      <c r="AF2487" s="5">
        <v>0</v>
      </c>
      <c r="AG2487" s="5">
        <v>0</v>
      </c>
      <c r="AH2487" s="5">
        <v>0</v>
      </c>
      <c r="AI2487" s="5">
        <v>0</v>
      </c>
      <c r="AJ2487" s="5">
        <v>0</v>
      </c>
      <c r="AK2487" s="5">
        <v>0</v>
      </c>
      <c r="AL2487" s="5">
        <v>0</v>
      </c>
      <c r="AM2487" s="5">
        <v>0</v>
      </c>
      <c r="AN2487" s="5">
        <v>0</v>
      </c>
    </row>
    <row r="2488" spans="1:40" ht="13.5" customHeight="1" x14ac:dyDescent="0.15">
      <c r="A2488" s="4" t="s">
        <v>4735</v>
      </c>
      <c r="B2488" s="4" t="s">
        <v>41</v>
      </c>
      <c r="C2488" s="4" t="s">
        <v>4669</v>
      </c>
      <c r="D2488" s="4" t="s">
        <v>256</v>
      </c>
      <c r="E2488" s="4" t="s">
        <v>75</v>
      </c>
      <c r="F2488" s="4" t="s">
        <v>44</v>
      </c>
      <c r="G2488" s="4" t="s">
        <v>4670</v>
      </c>
      <c r="H2488" s="4" t="s">
        <v>4724</v>
      </c>
      <c r="I2488" s="4" t="s">
        <v>4736</v>
      </c>
      <c r="J2488" s="5">
        <v>0</v>
      </c>
      <c r="K2488" s="5">
        <v>0</v>
      </c>
      <c r="L2488" s="5">
        <v>0</v>
      </c>
      <c r="M2488" s="5">
        <v>0</v>
      </c>
      <c r="N2488" s="5">
        <v>0</v>
      </c>
      <c r="O2488" s="5">
        <v>0</v>
      </c>
      <c r="P2488" s="5">
        <v>0</v>
      </c>
      <c r="Q2488" s="5">
        <v>0</v>
      </c>
      <c r="R2488" s="5">
        <v>0</v>
      </c>
      <c r="S2488" s="5">
        <v>0</v>
      </c>
      <c r="T2488" s="5">
        <v>0</v>
      </c>
      <c r="U2488" s="5">
        <v>0</v>
      </c>
      <c r="V2488" s="5">
        <v>0</v>
      </c>
      <c r="W2488" s="5">
        <v>0</v>
      </c>
      <c r="X2488" s="5">
        <v>0</v>
      </c>
      <c r="Y2488" s="5">
        <v>0</v>
      </c>
      <c r="Z2488" s="5">
        <v>0</v>
      </c>
      <c r="AA2488" s="5">
        <v>0</v>
      </c>
      <c r="AB2488" s="5">
        <v>0</v>
      </c>
      <c r="AC2488" s="5">
        <v>0</v>
      </c>
      <c r="AD2488" s="5">
        <v>0</v>
      </c>
      <c r="AE2488" s="5">
        <v>0</v>
      </c>
      <c r="AF2488" s="5">
        <v>0</v>
      </c>
      <c r="AG2488" s="5">
        <v>0</v>
      </c>
      <c r="AH2488" s="5">
        <v>0</v>
      </c>
      <c r="AI2488" s="5">
        <v>0</v>
      </c>
      <c r="AJ2488" s="5">
        <v>0</v>
      </c>
      <c r="AK2488" s="5">
        <v>0</v>
      </c>
      <c r="AL2488" s="5">
        <v>0</v>
      </c>
      <c r="AM2488" s="5">
        <v>0</v>
      </c>
      <c r="AN2488" s="5">
        <v>0</v>
      </c>
    </row>
    <row r="2489" spans="1:40" ht="13.5" customHeight="1" x14ac:dyDescent="0.15">
      <c r="A2489" s="4" t="s">
        <v>4737</v>
      </c>
      <c r="B2489" s="4" t="s">
        <v>41</v>
      </c>
      <c r="C2489" s="4" t="s">
        <v>4669</v>
      </c>
      <c r="D2489" s="4" t="s">
        <v>256</v>
      </c>
      <c r="E2489" s="4" t="s">
        <v>78</v>
      </c>
      <c r="F2489" s="4" t="s">
        <v>44</v>
      </c>
      <c r="G2489" s="4" t="s">
        <v>4670</v>
      </c>
      <c r="H2489" s="4" t="s">
        <v>4724</v>
      </c>
      <c r="I2489" s="4" t="s">
        <v>4738</v>
      </c>
      <c r="J2489" s="5">
        <v>0</v>
      </c>
      <c r="K2489" s="5">
        <v>0</v>
      </c>
      <c r="L2489" s="5">
        <v>0</v>
      </c>
      <c r="M2489" s="5">
        <v>0</v>
      </c>
      <c r="N2489" s="5">
        <v>0</v>
      </c>
      <c r="O2489" s="5">
        <v>0</v>
      </c>
      <c r="P2489" s="5">
        <v>0</v>
      </c>
      <c r="Q2489" s="5">
        <v>0</v>
      </c>
      <c r="R2489" s="5">
        <v>0</v>
      </c>
      <c r="S2489" s="5">
        <v>0</v>
      </c>
      <c r="T2489" s="5">
        <v>0</v>
      </c>
      <c r="U2489" s="5">
        <v>0</v>
      </c>
      <c r="V2489" s="5">
        <v>0</v>
      </c>
      <c r="W2489" s="5">
        <v>0</v>
      </c>
      <c r="X2489" s="5">
        <v>0</v>
      </c>
      <c r="Y2489" s="5">
        <v>0</v>
      </c>
      <c r="Z2489" s="5">
        <v>0</v>
      </c>
      <c r="AA2489" s="5">
        <v>0</v>
      </c>
      <c r="AB2489" s="5">
        <v>0</v>
      </c>
      <c r="AC2489" s="5">
        <v>0</v>
      </c>
      <c r="AD2489" s="5">
        <v>0</v>
      </c>
      <c r="AE2489" s="5">
        <v>0</v>
      </c>
      <c r="AF2489" s="5">
        <v>0</v>
      </c>
      <c r="AG2489" s="5">
        <v>0</v>
      </c>
      <c r="AH2489" s="5">
        <v>0</v>
      </c>
      <c r="AI2489" s="5">
        <v>0</v>
      </c>
      <c r="AJ2489" s="5">
        <v>0</v>
      </c>
      <c r="AK2489" s="5">
        <v>0</v>
      </c>
      <c r="AL2489" s="5">
        <v>0</v>
      </c>
      <c r="AM2489" s="5">
        <v>0</v>
      </c>
      <c r="AN2489" s="5">
        <v>0</v>
      </c>
    </row>
    <row r="2490" spans="1:40" ht="13.5" customHeight="1" x14ac:dyDescent="0.15">
      <c r="A2490" s="4" t="s">
        <v>4739</v>
      </c>
      <c r="B2490" s="4" t="s">
        <v>41</v>
      </c>
      <c r="C2490" s="4" t="s">
        <v>4669</v>
      </c>
      <c r="D2490" s="4" t="s">
        <v>256</v>
      </c>
      <c r="E2490" s="4" t="s">
        <v>81</v>
      </c>
      <c r="F2490" s="4" t="s">
        <v>44</v>
      </c>
      <c r="G2490" s="4" t="s">
        <v>4670</v>
      </c>
      <c r="H2490" s="4" t="s">
        <v>4724</v>
      </c>
      <c r="I2490" s="4" t="s">
        <v>4740</v>
      </c>
      <c r="J2490" s="5">
        <v>0</v>
      </c>
      <c r="K2490" s="5">
        <v>0</v>
      </c>
      <c r="L2490" s="5">
        <v>0</v>
      </c>
      <c r="M2490" s="5">
        <v>0</v>
      </c>
      <c r="N2490" s="5">
        <v>0</v>
      </c>
      <c r="O2490" s="5">
        <v>0</v>
      </c>
      <c r="P2490" s="5">
        <v>0</v>
      </c>
      <c r="Q2490" s="5">
        <v>0</v>
      </c>
      <c r="R2490" s="5">
        <v>0</v>
      </c>
      <c r="S2490" s="5">
        <v>0</v>
      </c>
      <c r="T2490" s="5">
        <v>0</v>
      </c>
      <c r="U2490" s="5">
        <v>0</v>
      </c>
      <c r="V2490" s="5">
        <v>0</v>
      </c>
      <c r="W2490" s="5">
        <v>0</v>
      </c>
      <c r="X2490" s="5">
        <v>0</v>
      </c>
      <c r="Y2490" s="5">
        <v>0</v>
      </c>
      <c r="Z2490" s="5">
        <v>0</v>
      </c>
      <c r="AA2490" s="5">
        <v>0</v>
      </c>
      <c r="AB2490" s="5">
        <v>0</v>
      </c>
      <c r="AC2490" s="5">
        <v>0</v>
      </c>
      <c r="AD2490" s="5">
        <v>0</v>
      </c>
      <c r="AE2490" s="5">
        <v>0</v>
      </c>
      <c r="AF2490" s="5">
        <v>0</v>
      </c>
      <c r="AG2490" s="5">
        <v>0</v>
      </c>
      <c r="AH2490" s="5">
        <v>0</v>
      </c>
      <c r="AI2490" s="5">
        <v>0</v>
      </c>
      <c r="AJ2490" s="5">
        <v>0</v>
      </c>
      <c r="AK2490" s="5">
        <v>0</v>
      </c>
      <c r="AL2490" s="5">
        <v>0</v>
      </c>
      <c r="AM2490" s="5">
        <v>0</v>
      </c>
      <c r="AN2490" s="5">
        <v>0</v>
      </c>
    </row>
    <row r="2491" spans="1:40" ht="13.5" customHeight="1" x14ac:dyDescent="0.15">
      <c r="A2491" s="4" t="s">
        <v>4741</v>
      </c>
      <c r="B2491" s="4" t="s">
        <v>41</v>
      </c>
      <c r="C2491" s="4" t="s">
        <v>4669</v>
      </c>
      <c r="D2491" s="4" t="s">
        <v>256</v>
      </c>
      <c r="E2491" s="4" t="s">
        <v>84</v>
      </c>
      <c r="F2491" s="4" t="s">
        <v>44</v>
      </c>
      <c r="G2491" s="4" t="s">
        <v>4670</v>
      </c>
      <c r="H2491" s="4" t="s">
        <v>4724</v>
      </c>
      <c r="I2491" s="4" t="s">
        <v>4742</v>
      </c>
      <c r="J2491" s="5">
        <v>0</v>
      </c>
      <c r="K2491" s="5">
        <v>0</v>
      </c>
      <c r="L2491" s="5">
        <v>0</v>
      </c>
      <c r="M2491" s="5">
        <v>0</v>
      </c>
      <c r="N2491" s="5">
        <v>0</v>
      </c>
      <c r="O2491" s="5">
        <v>0</v>
      </c>
      <c r="P2491" s="5">
        <v>0</v>
      </c>
      <c r="Q2491" s="5">
        <v>0</v>
      </c>
      <c r="R2491" s="5">
        <v>0</v>
      </c>
      <c r="S2491" s="5">
        <v>0</v>
      </c>
      <c r="T2491" s="5">
        <v>0</v>
      </c>
      <c r="U2491" s="5">
        <v>0</v>
      </c>
      <c r="V2491" s="5">
        <v>0</v>
      </c>
      <c r="W2491" s="5">
        <v>0</v>
      </c>
      <c r="X2491" s="5">
        <v>0</v>
      </c>
      <c r="Y2491" s="5">
        <v>0</v>
      </c>
      <c r="Z2491" s="5">
        <v>0</v>
      </c>
      <c r="AA2491" s="5">
        <v>0</v>
      </c>
      <c r="AB2491" s="5">
        <v>0</v>
      </c>
      <c r="AC2491" s="5">
        <v>0</v>
      </c>
      <c r="AD2491" s="5">
        <v>0</v>
      </c>
      <c r="AE2491" s="5">
        <v>0</v>
      </c>
      <c r="AF2491" s="5">
        <v>0</v>
      </c>
      <c r="AG2491" s="5">
        <v>0</v>
      </c>
      <c r="AH2491" s="5">
        <v>0</v>
      </c>
      <c r="AI2491" s="5">
        <v>0</v>
      </c>
      <c r="AJ2491" s="5">
        <v>0</v>
      </c>
      <c r="AK2491" s="5">
        <v>0</v>
      </c>
      <c r="AL2491" s="5">
        <v>0</v>
      </c>
      <c r="AM2491" s="5">
        <v>0</v>
      </c>
      <c r="AN2491" s="5">
        <v>0</v>
      </c>
    </row>
    <row r="2492" spans="1:40" ht="13.5" customHeight="1" x14ac:dyDescent="0.15">
      <c r="A2492" s="4" t="s">
        <v>4743</v>
      </c>
      <c r="B2492" s="4" t="s">
        <v>41</v>
      </c>
      <c r="C2492" s="4" t="s">
        <v>4669</v>
      </c>
      <c r="D2492" s="4" t="s">
        <v>315</v>
      </c>
      <c r="E2492" s="4" t="s">
        <v>42</v>
      </c>
      <c r="F2492" s="4" t="s">
        <v>44</v>
      </c>
      <c r="G2492" s="4" t="s">
        <v>4670</v>
      </c>
      <c r="H2492" s="4" t="s">
        <v>4744</v>
      </c>
      <c r="I2492" s="4"/>
      <c r="J2492" s="5">
        <v>0</v>
      </c>
      <c r="K2492" s="5">
        <v>0</v>
      </c>
      <c r="L2492" s="5">
        <v>0</v>
      </c>
      <c r="M2492" s="5">
        <v>0</v>
      </c>
      <c r="N2492" s="5">
        <v>0</v>
      </c>
      <c r="O2492" s="5">
        <v>0</v>
      </c>
      <c r="P2492" s="5">
        <v>0</v>
      </c>
      <c r="Q2492" s="5">
        <v>0</v>
      </c>
      <c r="R2492" s="5">
        <v>0</v>
      </c>
      <c r="S2492" s="5">
        <v>0</v>
      </c>
      <c r="T2492" s="5">
        <v>0</v>
      </c>
      <c r="U2492" s="5">
        <v>0</v>
      </c>
      <c r="V2492" s="5">
        <v>0</v>
      </c>
      <c r="W2492" s="5">
        <v>0</v>
      </c>
      <c r="X2492" s="5">
        <v>0</v>
      </c>
      <c r="Y2492" s="5">
        <v>0</v>
      </c>
      <c r="Z2492" s="5">
        <v>0</v>
      </c>
      <c r="AA2492" s="5">
        <v>0</v>
      </c>
      <c r="AB2492" s="5">
        <v>0</v>
      </c>
      <c r="AC2492" s="5">
        <v>0</v>
      </c>
      <c r="AD2492" s="5">
        <v>0</v>
      </c>
      <c r="AE2492" s="5">
        <v>0</v>
      </c>
      <c r="AF2492" s="5">
        <v>0</v>
      </c>
      <c r="AG2492" s="5">
        <v>0</v>
      </c>
      <c r="AH2492" s="5">
        <v>0</v>
      </c>
      <c r="AI2492" s="5">
        <v>0</v>
      </c>
      <c r="AJ2492" s="5">
        <v>0</v>
      </c>
      <c r="AK2492" s="5">
        <v>0</v>
      </c>
      <c r="AL2492" s="5">
        <v>0</v>
      </c>
      <c r="AM2492" s="5">
        <v>0</v>
      </c>
      <c r="AN2492" s="5">
        <v>0</v>
      </c>
    </row>
    <row r="2493" spans="1:40" ht="13.5" customHeight="1" x14ac:dyDescent="0.15">
      <c r="A2493" s="4" t="s">
        <v>4745</v>
      </c>
      <c r="B2493" s="4" t="s">
        <v>41</v>
      </c>
      <c r="C2493" s="4" t="s">
        <v>4669</v>
      </c>
      <c r="D2493" s="4" t="s">
        <v>315</v>
      </c>
      <c r="E2493" s="4" t="s">
        <v>51</v>
      </c>
      <c r="F2493" s="4" t="s">
        <v>44</v>
      </c>
      <c r="G2493" s="4" t="s">
        <v>4670</v>
      </c>
      <c r="H2493" s="4" t="s">
        <v>4744</v>
      </c>
      <c r="I2493" s="4" t="s">
        <v>4746</v>
      </c>
      <c r="J2493" s="5">
        <v>0</v>
      </c>
      <c r="K2493" s="5">
        <v>0</v>
      </c>
      <c r="L2493" s="5">
        <v>0</v>
      </c>
      <c r="M2493" s="5">
        <v>0</v>
      </c>
      <c r="N2493" s="5">
        <v>0</v>
      </c>
      <c r="O2493" s="5">
        <v>0</v>
      </c>
      <c r="P2493" s="5">
        <v>0</v>
      </c>
      <c r="Q2493" s="5">
        <v>0</v>
      </c>
      <c r="R2493" s="5">
        <v>0</v>
      </c>
      <c r="S2493" s="5">
        <v>0</v>
      </c>
      <c r="T2493" s="5">
        <v>0</v>
      </c>
      <c r="U2493" s="5">
        <v>0</v>
      </c>
      <c r="V2493" s="5">
        <v>0</v>
      </c>
      <c r="W2493" s="5">
        <v>0</v>
      </c>
      <c r="X2493" s="5">
        <v>0</v>
      </c>
      <c r="Y2493" s="5">
        <v>0</v>
      </c>
      <c r="Z2493" s="5">
        <v>0</v>
      </c>
      <c r="AA2493" s="5">
        <v>0</v>
      </c>
      <c r="AB2493" s="5">
        <v>0</v>
      </c>
      <c r="AC2493" s="5">
        <v>0</v>
      </c>
      <c r="AD2493" s="5">
        <v>0</v>
      </c>
      <c r="AE2493" s="5">
        <v>0</v>
      </c>
      <c r="AF2493" s="5">
        <v>0</v>
      </c>
      <c r="AG2493" s="5">
        <v>0</v>
      </c>
      <c r="AH2493" s="5">
        <v>0</v>
      </c>
      <c r="AI2493" s="5">
        <v>0</v>
      </c>
      <c r="AJ2493" s="5">
        <v>0</v>
      </c>
      <c r="AK2493" s="5">
        <v>0</v>
      </c>
      <c r="AL2493" s="5">
        <v>0</v>
      </c>
      <c r="AM2493" s="5">
        <v>0</v>
      </c>
      <c r="AN2493" s="5">
        <v>0</v>
      </c>
    </row>
    <row r="2494" spans="1:40" ht="13.5" customHeight="1" x14ac:dyDescent="0.15">
      <c r="A2494" s="4" t="s">
        <v>4747</v>
      </c>
      <c r="B2494" s="4" t="s">
        <v>41</v>
      </c>
      <c r="C2494" s="4" t="s">
        <v>4669</v>
      </c>
      <c r="D2494" s="4" t="s">
        <v>315</v>
      </c>
      <c r="E2494" s="4" t="s">
        <v>54</v>
      </c>
      <c r="F2494" s="4" t="s">
        <v>44</v>
      </c>
      <c r="G2494" s="4" t="s">
        <v>4670</v>
      </c>
      <c r="H2494" s="4" t="s">
        <v>4744</v>
      </c>
      <c r="I2494" s="4" t="s">
        <v>4748</v>
      </c>
      <c r="J2494" s="5">
        <v>0</v>
      </c>
      <c r="K2494" s="5">
        <v>0</v>
      </c>
      <c r="L2494" s="5">
        <v>0</v>
      </c>
      <c r="M2494" s="5">
        <v>0</v>
      </c>
      <c r="N2494" s="5">
        <v>0</v>
      </c>
      <c r="O2494" s="5">
        <v>0</v>
      </c>
      <c r="P2494" s="5">
        <v>0</v>
      </c>
      <c r="Q2494" s="5">
        <v>0</v>
      </c>
      <c r="R2494" s="5">
        <v>0</v>
      </c>
      <c r="S2494" s="5">
        <v>0</v>
      </c>
      <c r="T2494" s="5">
        <v>0</v>
      </c>
      <c r="U2494" s="5">
        <v>0</v>
      </c>
      <c r="V2494" s="5">
        <v>0</v>
      </c>
      <c r="W2494" s="5">
        <v>0</v>
      </c>
      <c r="X2494" s="5">
        <v>0</v>
      </c>
      <c r="Y2494" s="5">
        <v>0</v>
      </c>
      <c r="Z2494" s="5">
        <v>0</v>
      </c>
      <c r="AA2494" s="5">
        <v>0</v>
      </c>
      <c r="AB2494" s="5">
        <v>0</v>
      </c>
      <c r="AC2494" s="5">
        <v>0</v>
      </c>
      <c r="AD2494" s="5">
        <v>0</v>
      </c>
      <c r="AE2494" s="5">
        <v>0</v>
      </c>
      <c r="AF2494" s="5">
        <v>0</v>
      </c>
      <c r="AG2494" s="5">
        <v>0</v>
      </c>
      <c r="AH2494" s="5">
        <v>0</v>
      </c>
      <c r="AI2494" s="5">
        <v>0</v>
      </c>
      <c r="AJ2494" s="5">
        <v>0</v>
      </c>
      <c r="AK2494" s="5">
        <v>0</v>
      </c>
      <c r="AL2494" s="5">
        <v>0</v>
      </c>
      <c r="AM2494" s="5">
        <v>0</v>
      </c>
      <c r="AN2494" s="5">
        <v>0</v>
      </c>
    </row>
    <row r="2495" spans="1:40" ht="13.5" customHeight="1" x14ac:dyDescent="0.15">
      <c r="A2495" s="4" t="s">
        <v>4749</v>
      </c>
      <c r="B2495" s="4" t="s">
        <v>41</v>
      </c>
      <c r="C2495" s="4" t="s">
        <v>4669</v>
      </c>
      <c r="D2495" s="4" t="s">
        <v>315</v>
      </c>
      <c r="E2495" s="4" t="s">
        <v>57</v>
      </c>
      <c r="F2495" s="4" t="s">
        <v>44</v>
      </c>
      <c r="G2495" s="4" t="s">
        <v>4670</v>
      </c>
      <c r="H2495" s="4" t="s">
        <v>4744</v>
      </c>
      <c r="I2495" s="4" t="s">
        <v>4750</v>
      </c>
      <c r="J2495" s="5">
        <v>0</v>
      </c>
      <c r="K2495" s="5">
        <v>0</v>
      </c>
      <c r="L2495" s="5">
        <v>0</v>
      </c>
      <c r="M2495" s="5">
        <v>0</v>
      </c>
      <c r="N2495" s="5">
        <v>0</v>
      </c>
      <c r="O2495" s="5">
        <v>0</v>
      </c>
      <c r="P2495" s="5">
        <v>0</v>
      </c>
      <c r="Q2495" s="5">
        <v>0</v>
      </c>
      <c r="R2495" s="5">
        <v>0</v>
      </c>
      <c r="S2495" s="5">
        <v>0</v>
      </c>
      <c r="T2495" s="5">
        <v>0</v>
      </c>
      <c r="U2495" s="5">
        <v>0</v>
      </c>
      <c r="V2495" s="5">
        <v>0</v>
      </c>
      <c r="W2495" s="5">
        <v>0</v>
      </c>
      <c r="X2495" s="5">
        <v>0</v>
      </c>
      <c r="Y2495" s="5">
        <v>0</v>
      </c>
      <c r="Z2495" s="5">
        <v>0</v>
      </c>
      <c r="AA2495" s="5">
        <v>0</v>
      </c>
      <c r="AB2495" s="5">
        <v>0</v>
      </c>
      <c r="AC2495" s="5">
        <v>0</v>
      </c>
      <c r="AD2495" s="5">
        <v>0</v>
      </c>
      <c r="AE2495" s="5">
        <v>0</v>
      </c>
      <c r="AF2495" s="5">
        <v>0</v>
      </c>
      <c r="AG2495" s="5">
        <v>0</v>
      </c>
      <c r="AH2495" s="5">
        <v>0</v>
      </c>
      <c r="AI2495" s="5">
        <v>0</v>
      </c>
      <c r="AJ2495" s="5">
        <v>0</v>
      </c>
      <c r="AK2495" s="5">
        <v>0</v>
      </c>
      <c r="AL2495" s="5">
        <v>0</v>
      </c>
      <c r="AM2495" s="5">
        <v>0</v>
      </c>
      <c r="AN2495" s="5">
        <v>0</v>
      </c>
    </row>
    <row r="2496" spans="1:40" ht="13.5" customHeight="1" x14ac:dyDescent="0.15">
      <c r="A2496" s="4" t="s">
        <v>4751</v>
      </c>
      <c r="B2496" s="4" t="s">
        <v>41</v>
      </c>
      <c r="C2496" s="4" t="s">
        <v>4669</v>
      </c>
      <c r="D2496" s="4" t="s">
        <v>315</v>
      </c>
      <c r="E2496" s="4" t="s">
        <v>60</v>
      </c>
      <c r="F2496" s="4" t="s">
        <v>44</v>
      </c>
      <c r="G2496" s="4" t="s">
        <v>4670</v>
      </c>
      <c r="H2496" s="4" t="s">
        <v>4744</v>
      </c>
      <c r="I2496" s="4" t="s">
        <v>4752</v>
      </c>
      <c r="J2496" s="5">
        <v>0</v>
      </c>
      <c r="K2496" s="5">
        <v>0</v>
      </c>
      <c r="L2496" s="5">
        <v>0</v>
      </c>
      <c r="M2496" s="5">
        <v>0</v>
      </c>
      <c r="N2496" s="5">
        <v>0</v>
      </c>
      <c r="O2496" s="5">
        <v>0</v>
      </c>
      <c r="P2496" s="5">
        <v>0</v>
      </c>
      <c r="Q2496" s="5">
        <v>0</v>
      </c>
      <c r="R2496" s="5">
        <v>0</v>
      </c>
      <c r="S2496" s="5">
        <v>0</v>
      </c>
      <c r="T2496" s="5">
        <v>0</v>
      </c>
      <c r="U2496" s="5">
        <v>0</v>
      </c>
      <c r="V2496" s="5">
        <v>0</v>
      </c>
      <c r="W2496" s="5">
        <v>0</v>
      </c>
      <c r="X2496" s="5">
        <v>0</v>
      </c>
      <c r="Y2496" s="5">
        <v>0</v>
      </c>
      <c r="Z2496" s="5">
        <v>0</v>
      </c>
      <c r="AA2496" s="5">
        <v>0</v>
      </c>
      <c r="AB2496" s="5">
        <v>0</v>
      </c>
      <c r="AC2496" s="5">
        <v>0</v>
      </c>
      <c r="AD2496" s="5">
        <v>0</v>
      </c>
      <c r="AE2496" s="5">
        <v>0</v>
      </c>
      <c r="AF2496" s="5">
        <v>0</v>
      </c>
      <c r="AG2496" s="5">
        <v>0</v>
      </c>
      <c r="AH2496" s="5">
        <v>0</v>
      </c>
      <c r="AI2496" s="5">
        <v>0</v>
      </c>
      <c r="AJ2496" s="5">
        <v>0</v>
      </c>
      <c r="AK2496" s="5">
        <v>0</v>
      </c>
      <c r="AL2496" s="5">
        <v>0</v>
      </c>
      <c r="AM2496" s="5">
        <v>0</v>
      </c>
      <c r="AN2496" s="5">
        <v>0</v>
      </c>
    </row>
    <row r="2497" spans="1:40" ht="13.5" customHeight="1" x14ac:dyDescent="0.15">
      <c r="A2497" s="4" t="s">
        <v>4753</v>
      </c>
      <c r="B2497" s="4" t="s">
        <v>41</v>
      </c>
      <c r="C2497" s="4" t="s">
        <v>4669</v>
      </c>
      <c r="D2497" s="4" t="s">
        <v>315</v>
      </c>
      <c r="E2497" s="4" t="s">
        <v>63</v>
      </c>
      <c r="F2497" s="4" t="s">
        <v>44</v>
      </c>
      <c r="G2497" s="4" t="s">
        <v>4670</v>
      </c>
      <c r="H2497" s="4" t="s">
        <v>4744</v>
      </c>
      <c r="I2497" s="4" t="s">
        <v>4754</v>
      </c>
      <c r="J2497" s="5">
        <v>0</v>
      </c>
      <c r="K2497" s="5">
        <v>0</v>
      </c>
      <c r="L2497" s="5">
        <v>0</v>
      </c>
      <c r="M2497" s="5">
        <v>0</v>
      </c>
      <c r="N2497" s="5">
        <v>0</v>
      </c>
      <c r="O2497" s="5">
        <v>0</v>
      </c>
      <c r="P2497" s="5">
        <v>0</v>
      </c>
      <c r="Q2497" s="5">
        <v>0</v>
      </c>
      <c r="R2497" s="5">
        <v>0</v>
      </c>
      <c r="S2497" s="5">
        <v>0</v>
      </c>
      <c r="T2497" s="5">
        <v>0</v>
      </c>
      <c r="U2497" s="5">
        <v>0</v>
      </c>
      <c r="V2497" s="5">
        <v>0</v>
      </c>
      <c r="W2497" s="5">
        <v>0</v>
      </c>
      <c r="X2497" s="5">
        <v>0</v>
      </c>
      <c r="Y2497" s="5">
        <v>0</v>
      </c>
      <c r="Z2497" s="5">
        <v>0</v>
      </c>
      <c r="AA2497" s="5">
        <v>0</v>
      </c>
      <c r="AB2497" s="5">
        <v>0</v>
      </c>
      <c r="AC2497" s="5">
        <v>0</v>
      </c>
      <c r="AD2497" s="5">
        <v>0</v>
      </c>
      <c r="AE2497" s="5">
        <v>0</v>
      </c>
      <c r="AF2497" s="5">
        <v>0</v>
      </c>
      <c r="AG2497" s="5">
        <v>0</v>
      </c>
      <c r="AH2497" s="5">
        <v>0</v>
      </c>
      <c r="AI2497" s="5">
        <v>0</v>
      </c>
      <c r="AJ2497" s="5">
        <v>0</v>
      </c>
      <c r="AK2497" s="5">
        <v>0</v>
      </c>
      <c r="AL2497" s="5">
        <v>0</v>
      </c>
      <c r="AM2497" s="5">
        <v>0</v>
      </c>
      <c r="AN2497" s="5">
        <v>0</v>
      </c>
    </row>
    <row r="2498" spans="1:40" ht="13.5" customHeight="1" x14ac:dyDescent="0.15">
      <c r="A2498" s="4" t="s">
        <v>4755</v>
      </c>
      <c r="B2498" s="4" t="s">
        <v>41</v>
      </c>
      <c r="C2498" s="4" t="s">
        <v>4669</v>
      </c>
      <c r="D2498" s="4" t="s">
        <v>315</v>
      </c>
      <c r="E2498" s="4" t="s">
        <v>66</v>
      </c>
      <c r="F2498" s="4" t="s">
        <v>44</v>
      </c>
      <c r="G2498" s="4" t="s">
        <v>4670</v>
      </c>
      <c r="H2498" s="4" t="s">
        <v>4744</v>
      </c>
      <c r="I2498" s="4" t="s">
        <v>4756</v>
      </c>
      <c r="J2498" s="5">
        <v>0</v>
      </c>
      <c r="K2498" s="5">
        <v>0</v>
      </c>
      <c r="L2498" s="5">
        <v>0</v>
      </c>
      <c r="M2498" s="5">
        <v>0</v>
      </c>
      <c r="N2498" s="5">
        <v>0</v>
      </c>
      <c r="O2498" s="5">
        <v>0</v>
      </c>
      <c r="P2498" s="5">
        <v>0</v>
      </c>
      <c r="Q2498" s="5">
        <v>0</v>
      </c>
      <c r="R2498" s="5">
        <v>0</v>
      </c>
      <c r="S2498" s="5">
        <v>0</v>
      </c>
      <c r="T2498" s="5">
        <v>0</v>
      </c>
      <c r="U2498" s="5">
        <v>0</v>
      </c>
      <c r="V2498" s="5">
        <v>0</v>
      </c>
      <c r="W2498" s="5">
        <v>0</v>
      </c>
      <c r="X2498" s="5">
        <v>0</v>
      </c>
      <c r="Y2498" s="5">
        <v>0</v>
      </c>
      <c r="Z2498" s="5">
        <v>0</v>
      </c>
      <c r="AA2498" s="5">
        <v>0</v>
      </c>
      <c r="AB2498" s="5">
        <v>0</v>
      </c>
      <c r="AC2498" s="5">
        <v>0</v>
      </c>
      <c r="AD2498" s="5">
        <v>0</v>
      </c>
      <c r="AE2498" s="5">
        <v>0</v>
      </c>
      <c r="AF2498" s="5">
        <v>0</v>
      </c>
      <c r="AG2498" s="5">
        <v>0</v>
      </c>
      <c r="AH2498" s="5">
        <v>0</v>
      </c>
      <c r="AI2498" s="5">
        <v>0</v>
      </c>
      <c r="AJ2498" s="5">
        <v>0</v>
      </c>
      <c r="AK2498" s="5">
        <v>0</v>
      </c>
      <c r="AL2498" s="5">
        <v>0</v>
      </c>
      <c r="AM2498" s="5">
        <v>0</v>
      </c>
      <c r="AN2498" s="5">
        <v>0</v>
      </c>
    </row>
    <row r="2499" spans="1:40" ht="13.5" customHeight="1" x14ac:dyDescent="0.15">
      <c r="A2499" s="4" t="s">
        <v>4757</v>
      </c>
      <c r="B2499" s="4" t="s">
        <v>41</v>
      </c>
      <c r="C2499" s="4" t="s">
        <v>4669</v>
      </c>
      <c r="D2499" s="4" t="s">
        <v>315</v>
      </c>
      <c r="E2499" s="4" t="s">
        <v>69</v>
      </c>
      <c r="F2499" s="4" t="s">
        <v>44</v>
      </c>
      <c r="G2499" s="4" t="s">
        <v>4670</v>
      </c>
      <c r="H2499" s="4" t="s">
        <v>4744</v>
      </c>
      <c r="I2499" s="4" t="s">
        <v>3337</v>
      </c>
      <c r="J2499" s="5">
        <v>0</v>
      </c>
      <c r="K2499" s="5">
        <v>0</v>
      </c>
      <c r="L2499" s="5">
        <v>0</v>
      </c>
      <c r="M2499" s="5">
        <v>0</v>
      </c>
      <c r="N2499" s="5">
        <v>0</v>
      </c>
      <c r="O2499" s="5">
        <v>0</v>
      </c>
      <c r="P2499" s="5">
        <v>0</v>
      </c>
      <c r="Q2499" s="5">
        <v>0</v>
      </c>
      <c r="R2499" s="5">
        <v>0</v>
      </c>
      <c r="S2499" s="5">
        <v>0</v>
      </c>
      <c r="T2499" s="5">
        <v>0</v>
      </c>
      <c r="U2499" s="5">
        <v>0</v>
      </c>
      <c r="V2499" s="5">
        <v>0</v>
      </c>
      <c r="W2499" s="5">
        <v>0</v>
      </c>
      <c r="X2499" s="5">
        <v>0</v>
      </c>
      <c r="Y2499" s="5">
        <v>0</v>
      </c>
      <c r="Z2499" s="5">
        <v>0</v>
      </c>
      <c r="AA2499" s="5">
        <v>0</v>
      </c>
      <c r="AB2499" s="5">
        <v>0</v>
      </c>
      <c r="AC2499" s="5">
        <v>0</v>
      </c>
      <c r="AD2499" s="5">
        <v>0</v>
      </c>
      <c r="AE2499" s="5">
        <v>0</v>
      </c>
      <c r="AF2499" s="5">
        <v>0</v>
      </c>
      <c r="AG2499" s="5">
        <v>0</v>
      </c>
      <c r="AH2499" s="5">
        <v>0</v>
      </c>
      <c r="AI2499" s="5">
        <v>0</v>
      </c>
      <c r="AJ2499" s="5">
        <v>0</v>
      </c>
      <c r="AK2499" s="5">
        <v>0</v>
      </c>
      <c r="AL2499" s="5">
        <v>0</v>
      </c>
      <c r="AM2499" s="5">
        <v>0</v>
      </c>
      <c r="AN2499" s="5">
        <v>0</v>
      </c>
    </row>
    <row r="2500" spans="1:40" ht="13.5" customHeight="1" x14ac:dyDescent="0.15">
      <c r="A2500" s="4" t="s">
        <v>4758</v>
      </c>
      <c r="B2500" s="4" t="s">
        <v>41</v>
      </c>
      <c r="C2500" s="4" t="s">
        <v>4669</v>
      </c>
      <c r="D2500" s="4" t="s">
        <v>315</v>
      </c>
      <c r="E2500" s="4" t="s">
        <v>72</v>
      </c>
      <c r="F2500" s="4" t="s">
        <v>44</v>
      </c>
      <c r="G2500" s="4" t="s">
        <v>4670</v>
      </c>
      <c r="H2500" s="4" t="s">
        <v>4744</v>
      </c>
      <c r="I2500" s="4" t="s">
        <v>1340</v>
      </c>
      <c r="J2500" s="5">
        <v>0</v>
      </c>
      <c r="K2500" s="5">
        <v>0</v>
      </c>
      <c r="L2500" s="5">
        <v>0</v>
      </c>
      <c r="M2500" s="5">
        <v>0</v>
      </c>
      <c r="N2500" s="5">
        <v>0</v>
      </c>
      <c r="O2500" s="5">
        <v>0</v>
      </c>
      <c r="P2500" s="5">
        <v>0</v>
      </c>
      <c r="Q2500" s="5">
        <v>0</v>
      </c>
      <c r="R2500" s="5">
        <v>0</v>
      </c>
      <c r="S2500" s="5">
        <v>0</v>
      </c>
      <c r="T2500" s="5">
        <v>0</v>
      </c>
      <c r="U2500" s="5">
        <v>0</v>
      </c>
      <c r="V2500" s="5">
        <v>0</v>
      </c>
      <c r="W2500" s="5">
        <v>0</v>
      </c>
      <c r="X2500" s="5">
        <v>0</v>
      </c>
      <c r="Y2500" s="5">
        <v>0</v>
      </c>
      <c r="Z2500" s="5">
        <v>0</v>
      </c>
      <c r="AA2500" s="5">
        <v>0</v>
      </c>
      <c r="AB2500" s="5">
        <v>0</v>
      </c>
      <c r="AC2500" s="5">
        <v>0</v>
      </c>
      <c r="AD2500" s="5">
        <v>0</v>
      </c>
      <c r="AE2500" s="5">
        <v>0</v>
      </c>
      <c r="AF2500" s="5">
        <v>0</v>
      </c>
      <c r="AG2500" s="5">
        <v>0</v>
      </c>
      <c r="AH2500" s="5">
        <v>0</v>
      </c>
      <c r="AI2500" s="5">
        <v>0</v>
      </c>
      <c r="AJ2500" s="5">
        <v>0</v>
      </c>
      <c r="AK2500" s="5">
        <v>0</v>
      </c>
      <c r="AL2500" s="5">
        <v>0</v>
      </c>
      <c r="AM2500" s="5">
        <v>0</v>
      </c>
      <c r="AN2500" s="5">
        <v>0</v>
      </c>
    </row>
    <row r="2501" spans="1:40" ht="13.5" customHeight="1" x14ac:dyDescent="0.15">
      <c r="A2501" s="4" t="s">
        <v>4759</v>
      </c>
      <c r="B2501" s="4" t="s">
        <v>41</v>
      </c>
      <c r="C2501" s="4" t="s">
        <v>4669</v>
      </c>
      <c r="D2501" s="4" t="s">
        <v>315</v>
      </c>
      <c r="E2501" s="4" t="s">
        <v>75</v>
      </c>
      <c r="F2501" s="4" t="s">
        <v>44</v>
      </c>
      <c r="G2501" s="4" t="s">
        <v>4670</v>
      </c>
      <c r="H2501" s="4" t="s">
        <v>4744</v>
      </c>
      <c r="I2501" s="4" t="s">
        <v>4760</v>
      </c>
      <c r="J2501" s="5">
        <v>0</v>
      </c>
      <c r="K2501" s="5">
        <v>0</v>
      </c>
      <c r="L2501" s="5">
        <v>0</v>
      </c>
      <c r="M2501" s="5">
        <v>0</v>
      </c>
      <c r="N2501" s="5">
        <v>0</v>
      </c>
      <c r="O2501" s="5">
        <v>0</v>
      </c>
      <c r="P2501" s="5">
        <v>0</v>
      </c>
      <c r="Q2501" s="5">
        <v>0</v>
      </c>
      <c r="R2501" s="5">
        <v>0</v>
      </c>
      <c r="S2501" s="5">
        <v>0</v>
      </c>
      <c r="T2501" s="5">
        <v>0</v>
      </c>
      <c r="U2501" s="5">
        <v>0</v>
      </c>
      <c r="V2501" s="5">
        <v>0</v>
      </c>
      <c r="W2501" s="5">
        <v>0</v>
      </c>
      <c r="X2501" s="5">
        <v>0</v>
      </c>
      <c r="Y2501" s="5">
        <v>0</v>
      </c>
      <c r="Z2501" s="5">
        <v>0</v>
      </c>
      <c r="AA2501" s="5">
        <v>0</v>
      </c>
      <c r="AB2501" s="5">
        <v>0</v>
      </c>
      <c r="AC2501" s="5">
        <v>0</v>
      </c>
      <c r="AD2501" s="5">
        <v>0</v>
      </c>
      <c r="AE2501" s="5">
        <v>0</v>
      </c>
      <c r="AF2501" s="5">
        <v>0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4761</v>
      </c>
      <c r="B2502" s="4" t="s">
        <v>41</v>
      </c>
      <c r="C2502" s="4" t="s">
        <v>4669</v>
      </c>
      <c r="D2502" s="4" t="s">
        <v>315</v>
      </c>
      <c r="E2502" s="4" t="s">
        <v>78</v>
      </c>
      <c r="F2502" s="4" t="s">
        <v>44</v>
      </c>
      <c r="G2502" s="4" t="s">
        <v>4670</v>
      </c>
      <c r="H2502" s="4" t="s">
        <v>4744</v>
      </c>
      <c r="I2502" s="4" t="s">
        <v>1596</v>
      </c>
      <c r="J2502" s="5">
        <v>0</v>
      </c>
      <c r="K2502" s="5">
        <v>0</v>
      </c>
      <c r="L2502" s="5">
        <v>0</v>
      </c>
      <c r="M2502" s="5">
        <v>0</v>
      </c>
      <c r="N2502" s="5">
        <v>0</v>
      </c>
      <c r="O2502" s="5">
        <v>0</v>
      </c>
      <c r="P2502" s="5">
        <v>0</v>
      </c>
      <c r="Q2502" s="5">
        <v>0</v>
      </c>
      <c r="R2502" s="5">
        <v>0</v>
      </c>
      <c r="S2502" s="5">
        <v>0</v>
      </c>
      <c r="T2502" s="5">
        <v>0</v>
      </c>
      <c r="U2502" s="5">
        <v>0</v>
      </c>
      <c r="V2502" s="5">
        <v>0</v>
      </c>
      <c r="W2502" s="5">
        <v>0</v>
      </c>
      <c r="X2502" s="5">
        <v>0</v>
      </c>
      <c r="Y2502" s="5">
        <v>0</v>
      </c>
      <c r="Z2502" s="5">
        <v>0</v>
      </c>
      <c r="AA2502" s="5">
        <v>0</v>
      </c>
      <c r="AB2502" s="5">
        <v>0</v>
      </c>
      <c r="AC2502" s="5">
        <v>0</v>
      </c>
      <c r="AD2502" s="5">
        <v>0</v>
      </c>
      <c r="AE2502" s="5">
        <v>0</v>
      </c>
      <c r="AF2502" s="5">
        <v>0</v>
      </c>
      <c r="AG2502" s="5">
        <v>0</v>
      </c>
      <c r="AH2502" s="5">
        <v>0</v>
      </c>
      <c r="AI2502" s="5">
        <v>0</v>
      </c>
      <c r="AJ2502" s="5">
        <v>0</v>
      </c>
      <c r="AK2502" s="5">
        <v>0</v>
      </c>
      <c r="AL2502" s="5">
        <v>0</v>
      </c>
      <c r="AM2502" s="5">
        <v>0</v>
      </c>
      <c r="AN2502" s="5">
        <v>0</v>
      </c>
    </row>
    <row r="2503" spans="1:40" ht="13.5" customHeight="1" x14ac:dyDescent="0.15">
      <c r="A2503" s="4" t="s">
        <v>4762</v>
      </c>
      <c r="B2503" s="4" t="s">
        <v>41</v>
      </c>
      <c r="C2503" s="4" t="s">
        <v>4669</v>
      </c>
      <c r="D2503" s="4" t="s">
        <v>315</v>
      </c>
      <c r="E2503" s="4" t="s">
        <v>81</v>
      </c>
      <c r="F2503" s="4" t="s">
        <v>44</v>
      </c>
      <c r="G2503" s="4" t="s">
        <v>4670</v>
      </c>
      <c r="H2503" s="4" t="s">
        <v>4744</v>
      </c>
      <c r="I2503" s="4" t="s">
        <v>4763</v>
      </c>
      <c r="J2503" s="5">
        <v>0</v>
      </c>
      <c r="K2503" s="5">
        <v>0</v>
      </c>
      <c r="L2503" s="5">
        <v>0</v>
      </c>
      <c r="M2503" s="5">
        <v>0</v>
      </c>
      <c r="N2503" s="5">
        <v>0</v>
      </c>
      <c r="O2503" s="5">
        <v>0</v>
      </c>
      <c r="P2503" s="5">
        <v>0</v>
      </c>
      <c r="Q2503" s="5">
        <v>0</v>
      </c>
      <c r="R2503" s="5">
        <v>0</v>
      </c>
      <c r="S2503" s="5">
        <v>0</v>
      </c>
      <c r="T2503" s="5">
        <v>0</v>
      </c>
      <c r="U2503" s="5">
        <v>0</v>
      </c>
      <c r="V2503" s="5">
        <v>0</v>
      </c>
      <c r="W2503" s="5">
        <v>0</v>
      </c>
      <c r="X2503" s="5">
        <v>0</v>
      </c>
      <c r="Y2503" s="5">
        <v>0</v>
      </c>
      <c r="Z2503" s="5">
        <v>0</v>
      </c>
      <c r="AA2503" s="5">
        <v>0</v>
      </c>
      <c r="AB2503" s="5">
        <v>0</v>
      </c>
      <c r="AC2503" s="5">
        <v>0</v>
      </c>
      <c r="AD2503" s="5">
        <v>0</v>
      </c>
      <c r="AE2503" s="5">
        <v>0</v>
      </c>
      <c r="AF2503" s="5">
        <v>0</v>
      </c>
      <c r="AG2503" s="5">
        <v>0</v>
      </c>
      <c r="AH2503" s="5">
        <v>0</v>
      </c>
      <c r="AI2503" s="5">
        <v>0</v>
      </c>
      <c r="AJ2503" s="5">
        <v>0</v>
      </c>
      <c r="AK2503" s="5">
        <v>0</v>
      </c>
      <c r="AL2503" s="5">
        <v>0</v>
      </c>
      <c r="AM2503" s="5">
        <v>0</v>
      </c>
      <c r="AN2503" s="5">
        <v>0</v>
      </c>
    </row>
    <row r="2504" spans="1:40" ht="13.5" customHeight="1" x14ac:dyDescent="0.15">
      <c r="A2504" s="4" t="s">
        <v>4764</v>
      </c>
      <c r="B2504" s="4" t="s">
        <v>41</v>
      </c>
      <c r="C2504" s="4" t="s">
        <v>4669</v>
      </c>
      <c r="D2504" s="4" t="s">
        <v>315</v>
      </c>
      <c r="E2504" s="4" t="s">
        <v>84</v>
      </c>
      <c r="F2504" s="4" t="s">
        <v>44</v>
      </c>
      <c r="G2504" s="4" t="s">
        <v>4670</v>
      </c>
      <c r="H2504" s="4" t="s">
        <v>4744</v>
      </c>
      <c r="I2504" s="4" t="s">
        <v>4765</v>
      </c>
      <c r="J2504" s="5">
        <v>0</v>
      </c>
      <c r="K2504" s="5">
        <v>0</v>
      </c>
      <c r="L2504" s="5">
        <v>0</v>
      </c>
      <c r="M2504" s="5">
        <v>0</v>
      </c>
      <c r="N2504" s="5">
        <v>0</v>
      </c>
      <c r="O2504" s="5">
        <v>0</v>
      </c>
      <c r="P2504" s="5">
        <v>0</v>
      </c>
      <c r="Q2504" s="5">
        <v>0</v>
      </c>
      <c r="R2504" s="5">
        <v>0</v>
      </c>
      <c r="S2504" s="5">
        <v>0</v>
      </c>
      <c r="T2504" s="5">
        <v>0</v>
      </c>
      <c r="U2504" s="5">
        <v>0</v>
      </c>
      <c r="V2504" s="5">
        <v>0</v>
      </c>
      <c r="W2504" s="5">
        <v>0</v>
      </c>
      <c r="X2504" s="5">
        <v>0</v>
      </c>
      <c r="Y2504" s="5">
        <v>0</v>
      </c>
      <c r="Z2504" s="5">
        <v>0</v>
      </c>
      <c r="AA2504" s="5">
        <v>0</v>
      </c>
      <c r="AB2504" s="5">
        <v>0</v>
      </c>
      <c r="AC2504" s="5">
        <v>0</v>
      </c>
      <c r="AD2504" s="5">
        <v>0</v>
      </c>
      <c r="AE2504" s="5">
        <v>0</v>
      </c>
      <c r="AF2504" s="5">
        <v>0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4766</v>
      </c>
      <c r="B2505" s="4" t="s">
        <v>41</v>
      </c>
      <c r="C2505" s="4" t="s">
        <v>4669</v>
      </c>
      <c r="D2505" s="4" t="s">
        <v>315</v>
      </c>
      <c r="E2505" s="4" t="s">
        <v>87</v>
      </c>
      <c r="F2505" s="4" t="s">
        <v>44</v>
      </c>
      <c r="G2505" s="4" t="s">
        <v>4670</v>
      </c>
      <c r="H2505" s="4" t="s">
        <v>4744</v>
      </c>
      <c r="I2505" s="4" t="s">
        <v>4767</v>
      </c>
      <c r="J2505" s="5">
        <v>0</v>
      </c>
      <c r="K2505" s="5">
        <v>0</v>
      </c>
      <c r="L2505" s="5">
        <v>0</v>
      </c>
      <c r="M2505" s="5">
        <v>0</v>
      </c>
      <c r="N2505" s="5">
        <v>0</v>
      </c>
      <c r="O2505" s="5">
        <v>0</v>
      </c>
      <c r="P2505" s="5">
        <v>0</v>
      </c>
      <c r="Q2505" s="5">
        <v>0</v>
      </c>
      <c r="R2505" s="5">
        <v>0</v>
      </c>
      <c r="S2505" s="5">
        <v>0</v>
      </c>
      <c r="T2505" s="5">
        <v>0</v>
      </c>
      <c r="U2505" s="5">
        <v>0</v>
      </c>
      <c r="V2505" s="5">
        <v>0</v>
      </c>
      <c r="W2505" s="5">
        <v>0</v>
      </c>
      <c r="X2505" s="5">
        <v>0</v>
      </c>
      <c r="Y2505" s="5">
        <v>0</v>
      </c>
      <c r="Z2505" s="5">
        <v>0</v>
      </c>
      <c r="AA2505" s="5">
        <v>0</v>
      </c>
      <c r="AB2505" s="5">
        <v>0</v>
      </c>
      <c r="AC2505" s="5">
        <v>0</v>
      </c>
      <c r="AD2505" s="5">
        <v>0</v>
      </c>
      <c r="AE2505" s="5">
        <v>0</v>
      </c>
      <c r="AF2505" s="5">
        <v>0</v>
      </c>
      <c r="AG2505" s="5">
        <v>0</v>
      </c>
      <c r="AH2505" s="5">
        <v>0</v>
      </c>
      <c r="AI2505" s="5">
        <v>0</v>
      </c>
      <c r="AJ2505" s="5">
        <v>0</v>
      </c>
      <c r="AK2505" s="5">
        <v>0</v>
      </c>
      <c r="AL2505" s="5">
        <v>0</v>
      </c>
      <c r="AM2505" s="5">
        <v>0</v>
      </c>
      <c r="AN2505" s="5">
        <v>0</v>
      </c>
    </row>
    <row r="2506" spans="1:40" ht="13.5" customHeight="1" x14ac:dyDescent="0.15">
      <c r="A2506" s="4" t="s">
        <v>4768</v>
      </c>
      <c r="B2506" s="4" t="s">
        <v>41</v>
      </c>
      <c r="C2506" s="4" t="s">
        <v>4669</v>
      </c>
      <c r="D2506" s="4" t="s">
        <v>315</v>
      </c>
      <c r="E2506" s="4" t="s">
        <v>90</v>
      </c>
      <c r="F2506" s="4" t="s">
        <v>44</v>
      </c>
      <c r="G2506" s="4" t="s">
        <v>4670</v>
      </c>
      <c r="H2506" s="4" t="s">
        <v>4744</v>
      </c>
      <c r="I2506" s="4" t="s">
        <v>4769</v>
      </c>
      <c r="J2506" s="5">
        <v>0</v>
      </c>
      <c r="K2506" s="5">
        <v>0</v>
      </c>
      <c r="L2506" s="5">
        <v>0</v>
      </c>
      <c r="M2506" s="5">
        <v>0</v>
      </c>
      <c r="N2506" s="5">
        <v>0</v>
      </c>
      <c r="O2506" s="5">
        <v>0</v>
      </c>
      <c r="P2506" s="5">
        <v>0</v>
      </c>
      <c r="Q2506" s="5">
        <v>0</v>
      </c>
      <c r="R2506" s="5">
        <v>0</v>
      </c>
      <c r="S2506" s="5">
        <v>0</v>
      </c>
      <c r="T2506" s="5">
        <v>0</v>
      </c>
      <c r="U2506" s="5">
        <v>0</v>
      </c>
      <c r="V2506" s="5">
        <v>0</v>
      </c>
      <c r="W2506" s="5">
        <v>0</v>
      </c>
      <c r="X2506" s="5">
        <v>0</v>
      </c>
      <c r="Y2506" s="5">
        <v>0</v>
      </c>
      <c r="Z2506" s="5">
        <v>0</v>
      </c>
      <c r="AA2506" s="5">
        <v>0</v>
      </c>
      <c r="AB2506" s="5">
        <v>0</v>
      </c>
      <c r="AC2506" s="5">
        <v>0</v>
      </c>
      <c r="AD2506" s="5">
        <v>0</v>
      </c>
      <c r="AE2506" s="5">
        <v>0</v>
      </c>
      <c r="AF2506" s="5">
        <v>0</v>
      </c>
      <c r="AG2506" s="5">
        <v>0</v>
      </c>
      <c r="AH2506" s="5">
        <v>0</v>
      </c>
      <c r="AI2506" s="5">
        <v>0</v>
      </c>
      <c r="AJ2506" s="5">
        <v>0</v>
      </c>
      <c r="AK2506" s="5">
        <v>0</v>
      </c>
      <c r="AL2506" s="5">
        <v>0</v>
      </c>
      <c r="AM2506" s="5">
        <v>0</v>
      </c>
      <c r="AN2506" s="5">
        <v>0</v>
      </c>
    </row>
    <row r="2507" spans="1:40" ht="13.5" customHeight="1" x14ac:dyDescent="0.15">
      <c r="A2507" s="4" t="s">
        <v>4770</v>
      </c>
      <c r="B2507" s="4" t="s">
        <v>41</v>
      </c>
      <c r="C2507" s="4" t="s">
        <v>4669</v>
      </c>
      <c r="D2507" s="4" t="s">
        <v>315</v>
      </c>
      <c r="E2507" s="4" t="s">
        <v>93</v>
      </c>
      <c r="F2507" s="4" t="s">
        <v>44</v>
      </c>
      <c r="G2507" s="4" t="s">
        <v>4670</v>
      </c>
      <c r="H2507" s="4" t="s">
        <v>4744</v>
      </c>
      <c r="I2507" s="4" t="s">
        <v>4771</v>
      </c>
      <c r="J2507" s="5">
        <v>0</v>
      </c>
      <c r="K2507" s="5">
        <v>0</v>
      </c>
      <c r="L2507" s="5">
        <v>0</v>
      </c>
      <c r="M2507" s="5">
        <v>0</v>
      </c>
      <c r="N2507" s="5">
        <v>0</v>
      </c>
      <c r="O2507" s="5">
        <v>0</v>
      </c>
      <c r="P2507" s="5">
        <v>0</v>
      </c>
      <c r="Q2507" s="5">
        <v>0</v>
      </c>
      <c r="R2507" s="5">
        <v>0</v>
      </c>
      <c r="S2507" s="5">
        <v>0</v>
      </c>
      <c r="T2507" s="5">
        <v>0</v>
      </c>
      <c r="U2507" s="5">
        <v>0</v>
      </c>
      <c r="V2507" s="5">
        <v>0</v>
      </c>
      <c r="W2507" s="5">
        <v>0</v>
      </c>
      <c r="X2507" s="5">
        <v>0</v>
      </c>
      <c r="Y2507" s="5">
        <v>0</v>
      </c>
      <c r="Z2507" s="5">
        <v>0</v>
      </c>
      <c r="AA2507" s="5">
        <v>0</v>
      </c>
      <c r="AB2507" s="5">
        <v>0</v>
      </c>
      <c r="AC2507" s="5">
        <v>0</v>
      </c>
      <c r="AD2507" s="5">
        <v>0</v>
      </c>
      <c r="AE2507" s="5">
        <v>0</v>
      </c>
      <c r="AF2507" s="5">
        <v>0</v>
      </c>
      <c r="AG2507" s="5">
        <v>0</v>
      </c>
      <c r="AH2507" s="5">
        <v>0</v>
      </c>
      <c r="AI2507" s="5">
        <v>0</v>
      </c>
      <c r="AJ2507" s="5">
        <v>0</v>
      </c>
      <c r="AK2507" s="5">
        <v>0</v>
      </c>
      <c r="AL2507" s="5">
        <v>0</v>
      </c>
      <c r="AM2507" s="5">
        <v>0</v>
      </c>
      <c r="AN2507" s="5">
        <v>0</v>
      </c>
    </row>
    <row r="2508" spans="1:40" ht="13.5" customHeight="1" x14ac:dyDescent="0.15">
      <c r="A2508" s="4" t="s">
        <v>4772</v>
      </c>
      <c r="B2508" s="4" t="s">
        <v>41</v>
      </c>
      <c r="C2508" s="4" t="s">
        <v>4669</v>
      </c>
      <c r="D2508" s="4" t="s">
        <v>315</v>
      </c>
      <c r="E2508" s="4" t="s">
        <v>96</v>
      </c>
      <c r="F2508" s="4" t="s">
        <v>44</v>
      </c>
      <c r="G2508" s="4" t="s">
        <v>4670</v>
      </c>
      <c r="H2508" s="4" t="s">
        <v>4744</v>
      </c>
      <c r="I2508" s="4" t="s">
        <v>1793</v>
      </c>
      <c r="J2508" s="5">
        <v>0</v>
      </c>
      <c r="K2508" s="5">
        <v>0</v>
      </c>
      <c r="L2508" s="5">
        <v>0</v>
      </c>
      <c r="M2508" s="5">
        <v>0</v>
      </c>
      <c r="N2508" s="5">
        <v>0</v>
      </c>
      <c r="O2508" s="5">
        <v>0</v>
      </c>
      <c r="P2508" s="5">
        <v>0</v>
      </c>
      <c r="Q2508" s="5">
        <v>0</v>
      </c>
      <c r="R2508" s="5">
        <v>0</v>
      </c>
      <c r="S2508" s="5">
        <v>0</v>
      </c>
      <c r="T2508" s="5">
        <v>0</v>
      </c>
      <c r="U2508" s="5">
        <v>0</v>
      </c>
      <c r="V2508" s="5">
        <v>0</v>
      </c>
      <c r="W2508" s="5">
        <v>0</v>
      </c>
      <c r="X2508" s="5">
        <v>0</v>
      </c>
      <c r="Y2508" s="5">
        <v>0</v>
      </c>
      <c r="Z2508" s="5">
        <v>0</v>
      </c>
      <c r="AA2508" s="5">
        <v>0</v>
      </c>
      <c r="AB2508" s="5">
        <v>0</v>
      </c>
      <c r="AC2508" s="5">
        <v>0</v>
      </c>
      <c r="AD2508" s="5">
        <v>0</v>
      </c>
      <c r="AE2508" s="5">
        <v>0</v>
      </c>
      <c r="AF2508" s="5">
        <v>0</v>
      </c>
      <c r="AG2508" s="5">
        <v>0</v>
      </c>
      <c r="AH2508" s="5">
        <v>0</v>
      </c>
      <c r="AI2508" s="5">
        <v>0</v>
      </c>
      <c r="AJ2508" s="5">
        <v>0</v>
      </c>
      <c r="AK2508" s="5">
        <v>0</v>
      </c>
      <c r="AL2508" s="5">
        <v>0</v>
      </c>
      <c r="AM2508" s="5">
        <v>0</v>
      </c>
      <c r="AN2508" s="5">
        <v>0</v>
      </c>
    </row>
    <row r="2509" spans="1:40" ht="13.5" customHeight="1" x14ac:dyDescent="0.15">
      <c r="A2509" s="4" t="s">
        <v>4773</v>
      </c>
      <c r="B2509" s="4" t="s">
        <v>41</v>
      </c>
      <c r="C2509" s="4" t="s">
        <v>4669</v>
      </c>
      <c r="D2509" s="4" t="s">
        <v>315</v>
      </c>
      <c r="E2509" s="4" t="s">
        <v>99</v>
      </c>
      <c r="F2509" s="4" t="s">
        <v>44</v>
      </c>
      <c r="G2509" s="4" t="s">
        <v>4670</v>
      </c>
      <c r="H2509" s="4" t="s">
        <v>4744</v>
      </c>
      <c r="I2509" s="4" t="s">
        <v>4774</v>
      </c>
      <c r="J2509" s="5">
        <v>0</v>
      </c>
      <c r="K2509" s="5">
        <v>0</v>
      </c>
      <c r="L2509" s="5">
        <v>0</v>
      </c>
      <c r="M2509" s="5">
        <v>0</v>
      </c>
      <c r="N2509" s="5">
        <v>0</v>
      </c>
      <c r="O2509" s="5">
        <v>0</v>
      </c>
      <c r="P2509" s="5">
        <v>0</v>
      </c>
      <c r="Q2509" s="5">
        <v>0</v>
      </c>
      <c r="R2509" s="5">
        <v>0</v>
      </c>
      <c r="S2509" s="5">
        <v>0</v>
      </c>
      <c r="T2509" s="5">
        <v>0</v>
      </c>
      <c r="U2509" s="5">
        <v>0</v>
      </c>
      <c r="V2509" s="5">
        <v>0</v>
      </c>
      <c r="W2509" s="5">
        <v>0</v>
      </c>
      <c r="X2509" s="5">
        <v>0</v>
      </c>
      <c r="Y2509" s="5">
        <v>0</v>
      </c>
      <c r="Z2509" s="5">
        <v>0</v>
      </c>
      <c r="AA2509" s="5">
        <v>0</v>
      </c>
      <c r="AB2509" s="5">
        <v>0</v>
      </c>
      <c r="AC2509" s="5">
        <v>0</v>
      </c>
      <c r="AD2509" s="5">
        <v>0</v>
      </c>
      <c r="AE2509" s="5">
        <v>0</v>
      </c>
      <c r="AF2509" s="5">
        <v>0</v>
      </c>
      <c r="AG2509" s="5">
        <v>0</v>
      </c>
      <c r="AH2509" s="5">
        <v>0</v>
      </c>
      <c r="AI2509" s="5">
        <v>0</v>
      </c>
      <c r="AJ2509" s="5">
        <v>0</v>
      </c>
      <c r="AK2509" s="5">
        <v>0</v>
      </c>
      <c r="AL2509" s="5">
        <v>0</v>
      </c>
      <c r="AM2509" s="5">
        <v>0</v>
      </c>
      <c r="AN2509" s="5">
        <v>0</v>
      </c>
    </row>
    <row r="2510" spans="1:40" ht="13.5" customHeight="1" x14ac:dyDescent="0.15">
      <c r="A2510" s="4" t="s">
        <v>4775</v>
      </c>
      <c r="B2510" s="4" t="s">
        <v>41</v>
      </c>
      <c r="C2510" s="4" t="s">
        <v>4669</v>
      </c>
      <c r="D2510" s="4" t="s">
        <v>315</v>
      </c>
      <c r="E2510" s="4" t="s">
        <v>102</v>
      </c>
      <c r="F2510" s="4" t="s">
        <v>44</v>
      </c>
      <c r="G2510" s="4" t="s">
        <v>4670</v>
      </c>
      <c r="H2510" s="4" t="s">
        <v>4744</v>
      </c>
      <c r="I2510" s="4" t="s">
        <v>1759</v>
      </c>
      <c r="J2510" s="5">
        <v>0</v>
      </c>
      <c r="K2510" s="5">
        <v>0</v>
      </c>
      <c r="L2510" s="5">
        <v>0</v>
      </c>
      <c r="M2510" s="5">
        <v>0</v>
      </c>
      <c r="N2510" s="5">
        <v>0</v>
      </c>
      <c r="O2510" s="5">
        <v>0</v>
      </c>
      <c r="P2510" s="5">
        <v>0</v>
      </c>
      <c r="Q2510" s="5">
        <v>0</v>
      </c>
      <c r="R2510" s="5">
        <v>0</v>
      </c>
      <c r="S2510" s="5">
        <v>0</v>
      </c>
      <c r="T2510" s="5">
        <v>0</v>
      </c>
      <c r="U2510" s="5">
        <v>0</v>
      </c>
      <c r="V2510" s="5">
        <v>0</v>
      </c>
      <c r="W2510" s="5">
        <v>0</v>
      </c>
      <c r="X2510" s="5">
        <v>0</v>
      </c>
      <c r="Y2510" s="5">
        <v>0</v>
      </c>
      <c r="Z2510" s="5">
        <v>0</v>
      </c>
      <c r="AA2510" s="5">
        <v>0</v>
      </c>
      <c r="AB2510" s="5">
        <v>0</v>
      </c>
      <c r="AC2510" s="5">
        <v>0</v>
      </c>
      <c r="AD2510" s="5">
        <v>0</v>
      </c>
      <c r="AE2510" s="5">
        <v>0</v>
      </c>
      <c r="AF2510" s="5">
        <v>0</v>
      </c>
      <c r="AG2510" s="5">
        <v>0</v>
      </c>
      <c r="AH2510" s="5">
        <v>0</v>
      </c>
      <c r="AI2510" s="5">
        <v>0</v>
      </c>
      <c r="AJ2510" s="5">
        <v>0</v>
      </c>
      <c r="AK2510" s="5">
        <v>0</v>
      </c>
      <c r="AL2510" s="5">
        <v>0</v>
      </c>
      <c r="AM2510" s="5">
        <v>0</v>
      </c>
      <c r="AN2510" s="5">
        <v>0</v>
      </c>
    </row>
    <row r="2511" spans="1:40" ht="13.5" customHeight="1" x14ac:dyDescent="0.15">
      <c r="A2511" s="4" t="s">
        <v>4776</v>
      </c>
      <c r="B2511" s="4" t="s">
        <v>41</v>
      </c>
      <c r="C2511" s="4" t="s">
        <v>4669</v>
      </c>
      <c r="D2511" s="4" t="s">
        <v>315</v>
      </c>
      <c r="E2511" s="4" t="s">
        <v>105</v>
      </c>
      <c r="F2511" s="4" t="s">
        <v>44</v>
      </c>
      <c r="G2511" s="4" t="s">
        <v>4670</v>
      </c>
      <c r="H2511" s="4" t="s">
        <v>4744</v>
      </c>
      <c r="I2511" s="4" t="s">
        <v>4777</v>
      </c>
      <c r="J2511" s="5">
        <v>0</v>
      </c>
      <c r="K2511" s="5">
        <v>0</v>
      </c>
      <c r="L2511" s="5">
        <v>0</v>
      </c>
      <c r="M2511" s="5">
        <v>0</v>
      </c>
      <c r="N2511" s="5">
        <v>0</v>
      </c>
      <c r="O2511" s="5">
        <v>0</v>
      </c>
      <c r="P2511" s="5">
        <v>0</v>
      </c>
      <c r="Q2511" s="5">
        <v>0</v>
      </c>
      <c r="R2511" s="5">
        <v>0</v>
      </c>
      <c r="S2511" s="5">
        <v>0</v>
      </c>
      <c r="T2511" s="5">
        <v>0</v>
      </c>
      <c r="U2511" s="5">
        <v>0</v>
      </c>
      <c r="V2511" s="5">
        <v>0</v>
      </c>
      <c r="W2511" s="5">
        <v>0</v>
      </c>
      <c r="X2511" s="5">
        <v>0</v>
      </c>
      <c r="Y2511" s="5">
        <v>0</v>
      </c>
      <c r="Z2511" s="5">
        <v>0</v>
      </c>
      <c r="AA2511" s="5">
        <v>0</v>
      </c>
      <c r="AB2511" s="5">
        <v>0</v>
      </c>
      <c r="AC2511" s="5">
        <v>0</v>
      </c>
      <c r="AD2511" s="5">
        <v>0</v>
      </c>
      <c r="AE2511" s="5">
        <v>0</v>
      </c>
      <c r="AF2511" s="5">
        <v>0</v>
      </c>
      <c r="AG2511" s="5">
        <v>0</v>
      </c>
      <c r="AH2511" s="5">
        <v>0</v>
      </c>
      <c r="AI2511" s="5">
        <v>0</v>
      </c>
      <c r="AJ2511" s="5">
        <v>0</v>
      </c>
      <c r="AK2511" s="5">
        <v>0</v>
      </c>
      <c r="AL2511" s="5">
        <v>0</v>
      </c>
      <c r="AM2511" s="5">
        <v>0</v>
      </c>
      <c r="AN2511" s="5">
        <v>0</v>
      </c>
    </row>
  </sheetData>
  <phoneticPr fontId="4"/>
  <conditionalFormatting sqref="A1:AN2511">
    <cfRule type="expression" dxfId="1" priority="2">
      <formula>"A1&lt;&gt;前回!A1"</formula>
    </cfRule>
  </conditionalFormatting>
  <conditionalFormatting sqref="A1:AN2511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2023-06-01T02:43:23Z</dcterms:created>
  <dcterms:modified xsi:type="dcterms:W3CDTF">2023-06-01T02:43:28Z</dcterms:modified>
</cp:coreProperties>
</file>