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E1C8E35-130C-48FC-AECD-7FB366EEC37B}" xr6:coauthVersionLast="47" xr6:coauthVersionMax="47" xr10:uidLastSave="{00000000-0000-0000-0000-000000000000}"/>
  <bookViews>
    <workbookView xWindow="-120" yWindow="-120" windowWidth="29040" windowHeight="15840" xr2:uid="{AA39991F-E353-4FBA-820F-40A681F031B8}"/>
  </bookViews>
  <sheets>
    <sheet name="GC0001_2019_2020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<sst xmlns="http://schemas.openxmlformats.org/spreadsheetml/2006/main" count="30648" uniqueCount="6396">
  <si>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</si>
  <si>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</si>
  <si>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</si>
  <si>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</si>
  <si>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</si>
  <si>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</si>
  <si>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</si>
  <si>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</si>
  <si>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</si>
  <si>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</si>
  <si>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</si>
  <si>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</si>
  <si>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</si>
  <si>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</si>
  <si>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</si>
  <si>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</si>
  <si>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</si>
  <si>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</si>
  <si>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</si>
  <si>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</si>
  <si>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</si>
  <si>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</si>
  <si>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</si>
  <si>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</si>
  <si>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</si>
  <si>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</si>
  <si>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</si>
  <si>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</si>
  <si>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</si>
  <si>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</si>
  <si>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</si>
  <si>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</si>
  <si>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</si>
  <si>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</si>
  <si>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</si>
  <si>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</si>
  <si>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</si>
  <si>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</si>
  <si>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</si>
  <si>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</si>
  <si>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3700000000</t>
  </si>
  <si>
    <t>37</t>
  </si>
  <si>
    <t>000</t>
  </si>
  <si>
    <t>00</t>
  </si>
  <si>
    <t>香川県</t>
  </si>
  <si>
    <t>3720100000</t>
  </si>
  <si>
    <t>201</t>
  </si>
  <si>
    <t>高松市</t>
  </si>
  <si>
    <t>3720101000</t>
  </si>
  <si>
    <t>01</t>
  </si>
  <si>
    <t>3720101001</t>
  </si>
  <si>
    <t>001</t>
  </si>
  <si>
    <t>上の町</t>
  </si>
  <si>
    <t>3720101002</t>
  </si>
  <si>
    <t>002</t>
  </si>
  <si>
    <t>花の宮</t>
  </si>
  <si>
    <t>3720101003</t>
  </si>
  <si>
    <t>003</t>
  </si>
  <si>
    <t>中筋</t>
  </si>
  <si>
    <t>3720101004</t>
  </si>
  <si>
    <t>004</t>
  </si>
  <si>
    <t>中林</t>
  </si>
  <si>
    <t>3720101005</t>
  </si>
  <si>
    <t>005</t>
  </si>
  <si>
    <t>桜町</t>
  </si>
  <si>
    <t>3720101006</t>
  </si>
  <si>
    <t>006</t>
  </si>
  <si>
    <t>楠上</t>
  </si>
  <si>
    <t>3720101007</t>
  </si>
  <si>
    <t>007</t>
  </si>
  <si>
    <t>藤塚南</t>
  </si>
  <si>
    <t>3720101008</t>
  </si>
  <si>
    <t>008</t>
  </si>
  <si>
    <t>藤塚北</t>
  </si>
  <si>
    <t>3720101009</t>
  </si>
  <si>
    <t>009</t>
  </si>
  <si>
    <t>塩花</t>
  </si>
  <si>
    <t>3720101010</t>
  </si>
  <si>
    <t>010</t>
  </si>
  <si>
    <t>松島</t>
  </si>
  <si>
    <t>3720101011</t>
  </si>
  <si>
    <t>011</t>
  </si>
  <si>
    <t>洲端</t>
  </si>
  <si>
    <t>3720101012</t>
  </si>
  <si>
    <t>012</t>
  </si>
  <si>
    <t>福岡</t>
  </si>
  <si>
    <t>3720101013</t>
  </si>
  <si>
    <t>013</t>
  </si>
  <si>
    <t>福岡中央</t>
  </si>
  <si>
    <t>3720101014</t>
  </si>
  <si>
    <t>014</t>
  </si>
  <si>
    <t>亀命</t>
  </si>
  <si>
    <t>3720101015</t>
  </si>
  <si>
    <t>015</t>
  </si>
  <si>
    <t>宮脇南</t>
  </si>
  <si>
    <t>3720101016</t>
  </si>
  <si>
    <t>016</t>
  </si>
  <si>
    <t>宮脇東</t>
  </si>
  <si>
    <t>3720101017</t>
  </si>
  <si>
    <t>017</t>
  </si>
  <si>
    <t>宮脇西</t>
  </si>
  <si>
    <t>3720101018</t>
  </si>
  <si>
    <t>018</t>
  </si>
  <si>
    <t>西浜西</t>
  </si>
  <si>
    <t>3720101019</t>
  </si>
  <si>
    <t>019</t>
  </si>
  <si>
    <t>西浜新町中央</t>
  </si>
  <si>
    <t>3720101020</t>
  </si>
  <si>
    <t>020</t>
  </si>
  <si>
    <t>西浜新町北</t>
  </si>
  <si>
    <t>3720101021</t>
  </si>
  <si>
    <t>021</t>
  </si>
  <si>
    <t>峰山</t>
  </si>
  <si>
    <t>3720101022</t>
  </si>
  <si>
    <t>022</t>
  </si>
  <si>
    <t>太田原</t>
  </si>
  <si>
    <t>3720101023</t>
  </si>
  <si>
    <t>023</t>
  </si>
  <si>
    <t>寺ノ元</t>
  </si>
  <si>
    <t>3720101024</t>
  </si>
  <si>
    <t>024</t>
  </si>
  <si>
    <t>西分南</t>
  </si>
  <si>
    <t>3720101025</t>
  </si>
  <si>
    <t>025</t>
  </si>
  <si>
    <t>西分北</t>
  </si>
  <si>
    <t>3720101026</t>
  </si>
  <si>
    <t>026</t>
  </si>
  <si>
    <t>東分中</t>
  </si>
  <si>
    <t>3720101027</t>
  </si>
  <si>
    <t>027</t>
  </si>
  <si>
    <t>東分北</t>
  </si>
  <si>
    <t>3720101028</t>
  </si>
  <si>
    <t>028</t>
  </si>
  <si>
    <t>西下所</t>
  </si>
  <si>
    <t>3720101029</t>
  </si>
  <si>
    <t>029</t>
  </si>
  <si>
    <t>鹿ノ井</t>
  </si>
  <si>
    <t>3720101030</t>
  </si>
  <si>
    <t>030</t>
  </si>
  <si>
    <t>東川</t>
  </si>
  <si>
    <t>3720101031</t>
  </si>
  <si>
    <t>031</t>
  </si>
  <si>
    <t>三軒家</t>
  </si>
  <si>
    <t>3720101032</t>
  </si>
  <si>
    <t>032</t>
  </si>
  <si>
    <t>居石</t>
  </si>
  <si>
    <t>3720101033</t>
  </si>
  <si>
    <t>033</t>
  </si>
  <si>
    <t>立石</t>
  </si>
  <si>
    <t>3720101034</t>
  </si>
  <si>
    <t>034</t>
  </si>
  <si>
    <t>下々所</t>
  </si>
  <si>
    <t>3720101035</t>
  </si>
  <si>
    <t>035</t>
  </si>
  <si>
    <t>鹿伏中央</t>
  </si>
  <si>
    <t>3720101036</t>
  </si>
  <si>
    <t>036</t>
  </si>
  <si>
    <t>上所南</t>
  </si>
  <si>
    <t>3720101037</t>
  </si>
  <si>
    <t>037</t>
  </si>
  <si>
    <t>上所北</t>
  </si>
  <si>
    <t>3720101038</t>
  </si>
  <si>
    <t>038</t>
  </si>
  <si>
    <t>鹿腹</t>
  </si>
  <si>
    <t>3720101039</t>
  </si>
  <si>
    <t>039</t>
  </si>
  <si>
    <t>松繩下所</t>
  </si>
  <si>
    <t>3720101040</t>
  </si>
  <si>
    <t>040</t>
  </si>
  <si>
    <t>松繩南</t>
  </si>
  <si>
    <t>3720101041</t>
  </si>
  <si>
    <t>041</t>
  </si>
  <si>
    <t>流石</t>
  </si>
  <si>
    <t>3720101042</t>
  </si>
  <si>
    <t>042</t>
  </si>
  <si>
    <t>松繩北</t>
  </si>
  <si>
    <t>3720101043</t>
  </si>
  <si>
    <t>043</t>
  </si>
  <si>
    <t>今里西脇</t>
  </si>
  <si>
    <t>3720101044</t>
  </si>
  <si>
    <t>044</t>
  </si>
  <si>
    <t>今里東脇</t>
  </si>
  <si>
    <t>3720101045</t>
  </si>
  <si>
    <t>045</t>
  </si>
  <si>
    <t>上福岡</t>
  </si>
  <si>
    <t>3720101046</t>
  </si>
  <si>
    <t>046</t>
  </si>
  <si>
    <t>観光</t>
  </si>
  <si>
    <t>3720101047</t>
  </si>
  <si>
    <t>047</t>
  </si>
  <si>
    <t>亀山東</t>
  </si>
  <si>
    <t>3720101048</t>
  </si>
  <si>
    <t>048</t>
  </si>
  <si>
    <t>亀山西</t>
  </si>
  <si>
    <t>3720101049</t>
  </si>
  <si>
    <t>049</t>
  </si>
  <si>
    <t>亀山中南</t>
  </si>
  <si>
    <t>3720101050</t>
  </si>
  <si>
    <t>050</t>
  </si>
  <si>
    <t>勅使北</t>
  </si>
  <si>
    <t>3720101051</t>
  </si>
  <si>
    <t>051</t>
  </si>
  <si>
    <t>勅使中</t>
  </si>
  <si>
    <t>3720101052</t>
  </si>
  <si>
    <t>052</t>
  </si>
  <si>
    <t>勅使南</t>
  </si>
  <si>
    <t>3720101053</t>
  </si>
  <si>
    <t>053</t>
  </si>
  <si>
    <t>東小山南</t>
  </si>
  <si>
    <t>3720101054</t>
  </si>
  <si>
    <t>054</t>
  </si>
  <si>
    <t>東小山北</t>
  </si>
  <si>
    <t>3720101055</t>
  </si>
  <si>
    <t>055</t>
  </si>
  <si>
    <t>御殿</t>
  </si>
  <si>
    <t>3720101056</t>
  </si>
  <si>
    <t>056</t>
  </si>
  <si>
    <t>松並南</t>
  </si>
  <si>
    <t>3720101057</t>
  </si>
  <si>
    <t>057</t>
  </si>
  <si>
    <t>松並北</t>
  </si>
  <si>
    <t>3720101058</t>
  </si>
  <si>
    <t>058</t>
  </si>
  <si>
    <t>釈加堂</t>
  </si>
  <si>
    <t>3720101059</t>
  </si>
  <si>
    <t>059</t>
  </si>
  <si>
    <t>西春日北</t>
  </si>
  <si>
    <t>3720101060</t>
  </si>
  <si>
    <t>060</t>
  </si>
  <si>
    <t>野山</t>
  </si>
  <si>
    <t>3720101061</t>
  </si>
  <si>
    <t>061</t>
  </si>
  <si>
    <t>西春日南</t>
  </si>
  <si>
    <t>3720101062</t>
  </si>
  <si>
    <t>062</t>
  </si>
  <si>
    <t>坂田</t>
  </si>
  <si>
    <t>3720101063</t>
  </si>
  <si>
    <t>063</t>
  </si>
  <si>
    <t>西ハゼ町</t>
  </si>
  <si>
    <t>3720101064</t>
  </si>
  <si>
    <t>064</t>
  </si>
  <si>
    <t>室町</t>
  </si>
  <si>
    <t>3720101065</t>
  </si>
  <si>
    <t>065</t>
  </si>
  <si>
    <t>室新町</t>
  </si>
  <si>
    <t>3720101066</t>
  </si>
  <si>
    <t>066</t>
  </si>
  <si>
    <t>東ハゼ町</t>
  </si>
  <si>
    <t>3720101067</t>
  </si>
  <si>
    <t>067</t>
  </si>
  <si>
    <t>田村北</t>
  </si>
  <si>
    <t>3720101068</t>
  </si>
  <si>
    <t>068</t>
  </si>
  <si>
    <t>中川原南</t>
  </si>
  <si>
    <t>3720101069</t>
  </si>
  <si>
    <t>069</t>
  </si>
  <si>
    <t>中川原北</t>
  </si>
  <si>
    <t>3720101070</t>
  </si>
  <si>
    <t>070</t>
  </si>
  <si>
    <t>田村第一</t>
  </si>
  <si>
    <t>3720101071</t>
  </si>
  <si>
    <t>071</t>
  </si>
  <si>
    <t>田村第二</t>
  </si>
  <si>
    <t>3720101072</t>
  </si>
  <si>
    <t>072</t>
  </si>
  <si>
    <t>田村第三</t>
  </si>
  <si>
    <t>3720101073</t>
  </si>
  <si>
    <t>073</t>
  </si>
  <si>
    <t>横田南</t>
  </si>
  <si>
    <t>3720101074</t>
  </si>
  <si>
    <t>074</t>
  </si>
  <si>
    <t>横田北</t>
  </si>
  <si>
    <t>3720101075</t>
  </si>
  <si>
    <t>075</t>
  </si>
  <si>
    <t>上天神南</t>
  </si>
  <si>
    <t>3720101076</t>
  </si>
  <si>
    <t>076</t>
  </si>
  <si>
    <t>上天神中</t>
  </si>
  <si>
    <t>3720101077</t>
  </si>
  <si>
    <t>077</t>
  </si>
  <si>
    <t>上天神北</t>
  </si>
  <si>
    <t>3720101078</t>
  </si>
  <si>
    <t>078</t>
  </si>
  <si>
    <t>上天神西</t>
  </si>
  <si>
    <t>3720101079</t>
  </si>
  <si>
    <t>079</t>
  </si>
  <si>
    <t>紙町</t>
  </si>
  <si>
    <t>3720101080</t>
  </si>
  <si>
    <t>080</t>
  </si>
  <si>
    <t>三条北</t>
  </si>
  <si>
    <t>3720101081</t>
  </si>
  <si>
    <t>081</t>
  </si>
  <si>
    <t>三条中</t>
  </si>
  <si>
    <t>3720101082</t>
  </si>
  <si>
    <t>082</t>
  </si>
  <si>
    <t>三条南</t>
  </si>
  <si>
    <t>3720101083</t>
  </si>
  <si>
    <t>083</t>
  </si>
  <si>
    <t>北星湖</t>
  </si>
  <si>
    <t>3720101084</t>
  </si>
  <si>
    <t>084</t>
  </si>
  <si>
    <t>西新開</t>
  </si>
  <si>
    <t>3720101085</t>
  </si>
  <si>
    <t>085</t>
  </si>
  <si>
    <t>東新開</t>
  </si>
  <si>
    <t>3720101086</t>
  </si>
  <si>
    <t>086</t>
  </si>
  <si>
    <t>本村三軒家</t>
  </si>
  <si>
    <t>3720101087</t>
  </si>
  <si>
    <t>087</t>
  </si>
  <si>
    <t>宮の原</t>
  </si>
  <si>
    <t>3720101088</t>
  </si>
  <si>
    <t>088</t>
  </si>
  <si>
    <t>南春日</t>
  </si>
  <si>
    <t>3720101089</t>
  </si>
  <si>
    <t>089</t>
  </si>
  <si>
    <t>八反地</t>
  </si>
  <si>
    <t>3720101090</t>
  </si>
  <si>
    <t>090</t>
  </si>
  <si>
    <t>堀江西</t>
  </si>
  <si>
    <t>3720101091</t>
  </si>
  <si>
    <t>091</t>
  </si>
  <si>
    <t>堀江東</t>
  </si>
  <si>
    <t>3720101092</t>
  </si>
  <si>
    <t>092</t>
  </si>
  <si>
    <t>南堀江</t>
  </si>
  <si>
    <t>3720101093</t>
  </si>
  <si>
    <t>093</t>
  </si>
  <si>
    <t>新田本村</t>
  </si>
  <si>
    <t>3720101094</t>
  </si>
  <si>
    <t>094</t>
  </si>
  <si>
    <t>友久</t>
  </si>
  <si>
    <t>3720101095</t>
  </si>
  <si>
    <t>095</t>
  </si>
  <si>
    <t>上原</t>
  </si>
  <si>
    <t>3720101096</t>
  </si>
  <si>
    <t>096</t>
  </si>
  <si>
    <t>久本</t>
  </si>
  <si>
    <t>3720101097</t>
  </si>
  <si>
    <t>097</t>
  </si>
  <si>
    <t>公文南</t>
  </si>
  <si>
    <t>3720101098</t>
  </si>
  <si>
    <t>098</t>
  </si>
  <si>
    <t>公文北</t>
  </si>
  <si>
    <t>3720101099</t>
  </si>
  <si>
    <t>099</t>
  </si>
  <si>
    <t>岡山</t>
  </si>
  <si>
    <t>3720101100</t>
  </si>
  <si>
    <t>100</t>
  </si>
  <si>
    <t>小山南</t>
  </si>
  <si>
    <t>3720101101</t>
  </si>
  <si>
    <t>101</t>
  </si>
  <si>
    <t>小山北</t>
  </si>
  <si>
    <t>3720101102</t>
  </si>
  <si>
    <t>102</t>
  </si>
  <si>
    <t>南谷</t>
  </si>
  <si>
    <t>3720101103</t>
  </si>
  <si>
    <t>103</t>
  </si>
  <si>
    <t>奥の坊</t>
  </si>
  <si>
    <t>3720101104</t>
  </si>
  <si>
    <t>104</t>
  </si>
  <si>
    <t>中谷</t>
  </si>
  <si>
    <t>3720101105</t>
  </si>
  <si>
    <t>105</t>
  </si>
  <si>
    <t>地部谷</t>
  </si>
  <si>
    <t>3720101106</t>
  </si>
  <si>
    <t>106</t>
  </si>
  <si>
    <t>地頭名</t>
  </si>
  <si>
    <t>3720101107</t>
  </si>
  <si>
    <t>107</t>
  </si>
  <si>
    <t>南帰来</t>
  </si>
  <si>
    <t>3720101108</t>
  </si>
  <si>
    <t>108</t>
  </si>
  <si>
    <t>北帰来</t>
  </si>
  <si>
    <t>3720101109</t>
  </si>
  <si>
    <t>109</t>
  </si>
  <si>
    <t>西津</t>
  </si>
  <si>
    <t>3720101110</t>
  </si>
  <si>
    <t>110</t>
  </si>
  <si>
    <t>臼井</t>
  </si>
  <si>
    <t>3720101111</t>
  </si>
  <si>
    <t>111</t>
  </si>
  <si>
    <t>中戸</t>
  </si>
  <si>
    <t>3720101112</t>
  </si>
  <si>
    <t>112</t>
  </si>
  <si>
    <t>東津</t>
  </si>
  <si>
    <t>3720101113</t>
  </si>
  <si>
    <t>113</t>
  </si>
  <si>
    <t>横山王墓</t>
  </si>
  <si>
    <t>3720101114</t>
  </si>
  <si>
    <t>114</t>
  </si>
  <si>
    <t>浦生</t>
  </si>
  <si>
    <t>3720101115</t>
  </si>
  <si>
    <t>115</t>
  </si>
  <si>
    <t>浜北</t>
  </si>
  <si>
    <t>3720101116</t>
  </si>
  <si>
    <t>116</t>
  </si>
  <si>
    <t>浜中</t>
  </si>
  <si>
    <t>3720101117</t>
  </si>
  <si>
    <t>117</t>
  </si>
  <si>
    <t>3720101118</t>
  </si>
  <si>
    <t>118</t>
  </si>
  <si>
    <t>新馬場</t>
  </si>
  <si>
    <t>3720101119</t>
  </si>
  <si>
    <t>119</t>
  </si>
  <si>
    <t>三崎</t>
  </si>
  <si>
    <t>3720101120</t>
  </si>
  <si>
    <t>120</t>
  </si>
  <si>
    <t>3720101121</t>
  </si>
  <si>
    <t>121</t>
  </si>
  <si>
    <t>中央</t>
  </si>
  <si>
    <t>3720101122</t>
  </si>
  <si>
    <t>122</t>
  </si>
  <si>
    <t>大橋</t>
  </si>
  <si>
    <t>3720101123</t>
  </si>
  <si>
    <t>123</t>
  </si>
  <si>
    <t>東山地</t>
  </si>
  <si>
    <t>3720101124</t>
  </si>
  <si>
    <t>124</t>
  </si>
  <si>
    <t>藤目</t>
  </si>
  <si>
    <t>3720101125</t>
  </si>
  <si>
    <t>125</t>
  </si>
  <si>
    <t>檀の浦</t>
  </si>
  <si>
    <t>3720101126</t>
  </si>
  <si>
    <t>126</t>
  </si>
  <si>
    <t>石場</t>
  </si>
  <si>
    <t>3720101127</t>
  </si>
  <si>
    <t>127</t>
  </si>
  <si>
    <t>平塚</t>
  </si>
  <si>
    <t>3720101128</t>
  </si>
  <si>
    <t>128</t>
  </si>
  <si>
    <t>宮前</t>
  </si>
  <si>
    <t>3720101129</t>
  </si>
  <si>
    <t>129</t>
  </si>
  <si>
    <t>今村</t>
  </si>
  <si>
    <t>3720101130</t>
  </si>
  <si>
    <t>130</t>
  </si>
  <si>
    <t>本村</t>
  </si>
  <si>
    <t>3720101131</t>
  </si>
  <si>
    <t>131</t>
  </si>
  <si>
    <t>西村</t>
  </si>
  <si>
    <t>3720101132</t>
  </si>
  <si>
    <t>132</t>
  </si>
  <si>
    <t>上川</t>
  </si>
  <si>
    <t>3720101133</t>
  </si>
  <si>
    <t>133</t>
  </si>
  <si>
    <t>向井</t>
  </si>
  <si>
    <t>3720101134</t>
  </si>
  <si>
    <t>134</t>
  </si>
  <si>
    <t>向井東</t>
  </si>
  <si>
    <t>3720101135</t>
  </si>
  <si>
    <t>135</t>
  </si>
  <si>
    <t>札場</t>
  </si>
  <si>
    <t>3720101136</t>
  </si>
  <si>
    <t>136</t>
  </si>
  <si>
    <t>札場東</t>
  </si>
  <si>
    <t>3720101137</t>
  </si>
  <si>
    <t>137</t>
  </si>
  <si>
    <t>夷西</t>
  </si>
  <si>
    <t>3720101138</t>
  </si>
  <si>
    <t>138</t>
  </si>
  <si>
    <t>夷中</t>
  </si>
  <si>
    <t>3720101139</t>
  </si>
  <si>
    <t>139</t>
  </si>
  <si>
    <t>夷東</t>
  </si>
  <si>
    <t>3720101140</t>
  </si>
  <si>
    <t>140</t>
  </si>
  <si>
    <t>下川</t>
  </si>
  <si>
    <t>3720101141</t>
  </si>
  <si>
    <t>141</t>
  </si>
  <si>
    <t>下川東</t>
  </si>
  <si>
    <t>3720101142</t>
  </si>
  <si>
    <t>142</t>
  </si>
  <si>
    <t>高須</t>
  </si>
  <si>
    <t>3720101143</t>
  </si>
  <si>
    <t>143</t>
  </si>
  <si>
    <t>高須西</t>
  </si>
  <si>
    <t>3720101144</t>
  </si>
  <si>
    <t>144</t>
  </si>
  <si>
    <t>新開東</t>
  </si>
  <si>
    <t>3720101145</t>
  </si>
  <si>
    <t>145</t>
  </si>
  <si>
    <t>新開北</t>
  </si>
  <si>
    <t>3720101146</t>
  </si>
  <si>
    <t>146</t>
  </si>
  <si>
    <t>新開中</t>
  </si>
  <si>
    <t>3720101147</t>
  </si>
  <si>
    <t>147</t>
  </si>
  <si>
    <t>新開西</t>
  </si>
  <si>
    <t>3720101148</t>
  </si>
  <si>
    <t>148</t>
  </si>
  <si>
    <t>洲端西</t>
  </si>
  <si>
    <t>3720101149</t>
  </si>
  <si>
    <t>149</t>
  </si>
  <si>
    <t>洲端東</t>
  </si>
  <si>
    <t>3720101150</t>
  </si>
  <si>
    <t>150</t>
  </si>
  <si>
    <t>番町</t>
  </si>
  <si>
    <t>3720101902</t>
  </si>
  <si>
    <t>902</t>
  </si>
  <si>
    <t>3720101903</t>
  </si>
  <si>
    <t>903</t>
  </si>
  <si>
    <t>3720101904</t>
  </si>
  <si>
    <t>904</t>
  </si>
  <si>
    <t>3720101905</t>
  </si>
  <si>
    <t>905</t>
  </si>
  <si>
    <t>3720101906</t>
  </si>
  <si>
    <t>906</t>
  </si>
  <si>
    <t>3720101999</t>
  </si>
  <si>
    <t>999</t>
  </si>
  <si>
    <t>3720102000</t>
  </si>
  <si>
    <t>02</t>
  </si>
  <si>
    <t>前田村</t>
  </si>
  <si>
    <t>3720102001</t>
  </si>
  <si>
    <t>亀田北</t>
  </si>
  <si>
    <t>3720102002</t>
  </si>
  <si>
    <t>亀田南</t>
  </si>
  <si>
    <t>3720102003</t>
  </si>
  <si>
    <t>高田</t>
  </si>
  <si>
    <t>3720102004</t>
  </si>
  <si>
    <t>川西</t>
  </si>
  <si>
    <t>3720102005</t>
  </si>
  <si>
    <t>砂後</t>
  </si>
  <si>
    <t>3720102006</t>
  </si>
  <si>
    <t>下所中</t>
  </si>
  <si>
    <t>3720102007</t>
  </si>
  <si>
    <t>下所西</t>
  </si>
  <si>
    <t>3720102008</t>
  </si>
  <si>
    <t>中川</t>
  </si>
  <si>
    <t>3720102009</t>
  </si>
  <si>
    <t>長渕</t>
  </si>
  <si>
    <t>3720102010</t>
  </si>
  <si>
    <t>勘定</t>
  </si>
  <si>
    <t>3720102011</t>
  </si>
  <si>
    <t>引妻</t>
  </si>
  <si>
    <t>3720102012</t>
  </si>
  <si>
    <t>西ラ谷</t>
  </si>
  <si>
    <t>3720102013</t>
  </si>
  <si>
    <t>穂村</t>
  </si>
  <si>
    <t>3720102014</t>
  </si>
  <si>
    <t>中塚</t>
  </si>
  <si>
    <t>3720102015</t>
  </si>
  <si>
    <t>東ラ谷</t>
  </si>
  <si>
    <t>3720102016</t>
  </si>
  <si>
    <t>東畑西</t>
  </si>
  <si>
    <t>3720102017</t>
  </si>
  <si>
    <t>東畑上</t>
  </si>
  <si>
    <t>3720102018</t>
  </si>
  <si>
    <t>東本村</t>
  </si>
  <si>
    <t>3720102019</t>
  </si>
  <si>
    <t>西本村</t>
  </si>
  <si>
    <t>3720102020</t>
  </si>
  <si>
    <t>呑田</t>
  </si>
  <si>
    <t>3720103000</t>
  </si>
  <si>
    <t>03</t>
  </si>
  <si>
    <t>川添村</t>
  </si>
  <si>
    <t>3720103001</t>
  </si>
  <si>
    <t>西八幡</t>
  </si>
  <si>
    <t>3720103002</t>
  </si>
  <si>
    <t>東八幡</t>
  </si>
  <si>
    <t>3720103003</t>
  </si>
  <si>
    <t>久保田</t>
  </si>
  <si>
    <t>3720103004</t>
  </si>
  <si>
    <t>西天神</t>
  </si>
  <si>
    <t>3720103005</t>
  </si>
  <si>
    <t>東天神</t>
  </si>
  <si>
    <t>3720103006</t>
  </si>
  <si>
    <t>水田</t>
  </si>
  <si>
    <t>3720103007</t>
  </si>
  <si>
    <t>3720103008</t>
  </si>
  <si>
    <t>西原</t>
  </si>
  <si>
    <t>3720103009</t>
  </si>
  <si>
    <t>3720103010</t>
  </si>
  <si>
    <t>中免</t>
  </si>
  <si>
    <t>3720103011</t>
  </si>
  <si>
    <t>下所</t>
  </si>
  <si>
    <t>3720103012</t>
  </si>
  <si>
    <t>川向</t>
  </si>
  <si>
    <t>3720103013</t>
  </si>
  <si>
    <t>馬ノ口</t>
  </si>
  <si>
    <t>3720103014</t>
  </si>
  <si>
    <t>香伯</t>
  </si>
  <si>
    <t>3720103015</t>
  </si>
  <si>
    <t>元山上</t>
  </si>
  <si>
    <t>3720103016</t>
  </si>
  <si>
    <t>元山中</t>
  </si>
  <si>
    <t>3720103017</t>
  </si>
  <si>
    <t>元山下</t>
  </si>
  <si>
    <t>3720103018</t>
  </si>
  <si>
    <t>末宗上</t>
  </si>
  <si>
    <t>3720103019</t>
  </si>
  <si>
    <t>末宗下</t>
  </si>
  <si>
    <t>3720104000</t>
  </si>
  <si>
    <t>04</t>
  </si>
  <si>
    <t>林村</t>
  </si>
  <si>
    <t>3720104001</t>
  </si>
  <si>
    <t>宮西</t>
  </si>
  <si>
    <t>3720104002</t>
  </si>
  <si>
    <t>西原西</t>
  </si>
  <si>
    <t>3720104003</t>
  </si>
  <si>
    <t>西原東</t>
  </si>
  <si>
    <t>3720104004</t>
  </si>
  <si>
    <t>天皇第一</t>
  </si>
  <si>
    <t>3720104005</t>
  </si>
  <si>
    <t>天皇第二</t>
  </si>
  <si>
    <t>3720104006</t>
  </si>
  <si>
    <t>佐古東</t>
  </si>
  <si>
    <t>3720104007</t>
  </si>
  <si>
    <t>佐古西</t>
  </si>
  <si>
    <t>3720104008</t>
  </si>
  <si>
    <t>亀ノ町</t>
  </si>
  <si>
    <t>3720104009</t>
  </si>
  <si>
    <t>上下所</t>
  </si>
  <si>
    <t>3720104010</t>
  </si>
  <si>
    <t>下下所</t>
  </si>
  <si>
    <t>3720104011</t>
  </si>
  <si>
    <t>貢</t>
  </si>
  <si>
    <t>3720104012</t>
  </si>
  <si>
    <t>3720104013</t>
  </si>
  <si>
    <t>川東</t>
  </si>
  <si>
    <t>3720104014</t>
  </si>
  <si>
    <t>3720104015</t>
  </si>
  <si>
    <t>下り原</t>
  </si>
  <si>
    <t>3720104016</t>
  </si>
  <si>
    <t>乾南</t>
  </si>
  <si>
    <t>3720104017</t>
  </si>
  <si>
    <t>乾北</t>
  </si>
  <si>
    <t>3720104018</t>
  </si>
  <si>
    <t>3720104019</t>
  </si>
  <si>
    <t>3720104020</t>
  </si>
  <si>
    <t>東下所</t>
  </si>
  <si>
    <t>3720104021</t>
  </si>
  <si>
    <t>青木</t>
  </si>
  <si>
    <t>3720105000</t>
  </si>
  <si>
    <t>05</t>
  </si>
  <si>
    <t>三谷村</t>
  </si>
  <si>
    <t>3720105001</t>
  </si>
  <si>
    <t>通谷西</t>
  </si>
  <si>
    <t>3720105002</t>
  </si>
  <si>
    <t>犬ノ馬場西</t>
  </si>
  <si>
    <t>3720105003</t>
  </si>
  <si>
    <t>北山</t>
  </si>
  <si>
    <t>3720105004</t>
  </si>
  <si>
    <t>平石上</t>
  </si>
  <si>
    <t>3720105005</t>
  </si>
  <si>
    <t>西三谷上</t>
  </si>
  <si>
    <t>3720105006</t>
  </si>
  <si>
    <t>西三谷中</t>
  </si>
  <si>
    <t>3720105007</t>
  </si>
  <si>
    <t>西三谷下</t>
  </si>
  <si>
    <t>3720105008</t>
  </si>
  <si>
    <t>3720105009</t>
  </si>
  <si>
    <t>鎌野北野</t>
  </si>
  <si>
    <t>3720105010</t>
  </si>
  <si>
    <t>山大寺</t>
  </si>
  <si>
    <t>3720105011</t>
  </si>
  <si>
    <t>原中</t>
  </si>
  <si>
    <t>3720105012</t>
  </si>
  <si>
    <t>原上</t>
  </si>
  <si>
    <t>3720105013</t>
  </si>
  <si>
    <t>通谷東</t>
  </si>
  <si>
    <t>3720105014</t>
  </si>
  <si>
    <t>犬ノ馬場東</t>
  </si>
  <si>
    <t>3720105015</t>
  </si>
  <si>
    <t>平石下</t>
  </si>
  <si>
    <t>3720105016</t>
  </si>
  <si>
    <t>中原</t>
  </si>
  <si>
    <t>3720106000</t>
  </si>
  <si>
    <t>06</t>
  </si>
  <si>
    <t>仏生山町</t>
  </si>
  <si>
    <t>3720106001</t>
  </si>
  <si>
    <t>上新町</t>
  </si>
  <si>
    <t>3720106002</t>
  </si>
  <si>
    <t>新町</t>
  </si>
  <si>
    <t>3720106003</t>
  </si>
  <si>
    <t>北新町</t>
  </si>
  <si>
    <t>3720106004</t>
  </si>
  <si>
    <t>旭町</t>
  </si>
  <si>
    <t>3720106005</t>
  </si>
  <si>
    <t>出作</t>
  </si>
  <si>
    <t>3720106006</t>
  </si>
  <si>
    <t>下町</t>
  </si>
  <si>
    <t>3720106007</t>
  </si>
  <si>
    <t>3720106008</t>
  </si>
  <si>
    <t>新田</t>
  </si>
  <si>
    <t>3720106009</t>
  </si>
  <si>
    <t>栄町</t>
  </si>
  <si>
    <t>3720106010</t>
  </si>
  <si>
    <t>下神宮寺</t>
  </si>
  <si>
    <t>3720106011</t>
  </si>
  <si>
    <t>上神宮寺</t>
  </si>
  <si>
    <t>3720106012</t>
  </si>
  <si>
    <t>上百相</t>
  </si>
  <si>
    <t>3720106013</t>
  </si>
  <si>
    <t>南芝居町</t>
  </si>
  <si>
    <t>3720106014</t>
  </si>
  <si>
    <t>北芝居町</t>
  </si>
  <si>
    <t>3720106015</t>
  </si>
  <si>
    <t>川畑</t>
  </si>
  <si>
    <t>3720107000</t>
  </si>
  <si>
    <t>07</t>
  </si>
  <si>
    <t>香西町</t>
  </si>
  <si>
    <t>3720107001</t>
  </si>
  <si>
    <t>川窪</t>
  </si>
  <si>
    <t>3720107002</t>
  </si>
  <si>
    <t>芝山</t>
  </si>
  <si>
    <t>3720107003</t>
  </si>
  <si>
    <t>平賀北</t>
  </si>
  <si>
    <t>3720107004</t>
  </si>
  <si>
    <t>平賀本町</t>
  </si>
  <si>
    <t>3720107005</t>
  </si>
  <si>
    <t>中塚戎</t>
  </si>
  <si>
    <t>3720107006</t>
  </si>
  <si>
    <t>中塚浜</t>
  </si>
  <si>
    <t>3720107007</t>
  </si>
  <si>
    <t>天神</t>
  </si>
  <si>
    <t>3720107008</t>
  </si>
  <si>
    <t>会下</t>
  </si>
  <si>
    <t>3720107009</t>
  </si>
  <si>
    <t>作山</t>
  </si>
  <si>
    <t>3720107010</t>
  </si>
  <si>
    <t>釣東</t>
  </si>
  <si>
    <t>3720107011</t>
  </si>
  <si>
    <t>本津西</t>
  </si>
  <si>
    <t>3720107012</t>
  </si>
  <si>
    <t>本津南</t>
  </si>
  <si>
    <t>3720107013</t>
  </si>
  <si>
    <t>本津北</t>
  </si>
  <si>
    <t>3720107014</t>
  </si>
  <si>
    <t>3720107015</t>
  </si>
  <si>
    <t>3720107016</t>
  </si>
  <si>
    <t>中塚西本町</t>
  </si>
  <si>
    <t>3720107017</t>
  </si>
  <si>
    <t>港釣西</t>
  </si>
  <si>
    <t>3720107018</t>
  </si>
  <si>
    <t>新地</t>
  </si>
  <si>
    <t>3720108000</t>
  </si>
  <si>
    <t>08</t>
  </si>
  <si>
    <t>一宮村</t>
  </si>
  <si>
    <t>3720108001</t>
  </si>
  <si>
    <t>原又</t>
  </si>
  <si>
    <t>3720108002</t>
  </si>
  <si>
    <t>3720108003</t>
  </si>
  <si>
    <t>川渕</t>
  </si>
  <si>
    <t>3720108004</t>
  </si>
  <si>
    <t>3720108005</t>
  </si>
  <si>
    <t>上成合</t>
  </si>
  <si>
    <t>3720108006</t>
  </si>
  <si>
    <t>原</t>
  </si>
  <si>
    <t>3720108007</t>
  </si>
  <si>
    <t>岡畑</t>
  </si>
  <si>
    <t>3720108008</t>
  </si>
  <si>
    <t>下市場</t>
  </si>
  <si>
    <t>3720108009</t>
  </si>
  <si>
    <t>惣徳</t>
  </si>
  <si>
    <t>3720108010</t>
  </si>
  <si>
    <t>荒</t>
  </si>
  <si>
    <t>3720108011</t>
  </si>
  <si>
    <t>横内</t>
  </si>
  <si>
    <t>3720108012</t>
  </si>
  <si>
    <t>上市場</t>
  </si>
  <si>
    <t>3720108013</t>
  </si>
  <si>
    <t>宮東</t>
  </si>
  <si>
    <t>3720108014</t>
  </si>
  <si>
    <t>3720108015</t>
  </si>
  <si>
    <t>一宮中筋</t>
  </si>
  <si>
    <t>3720108016</t>
  </si>
  <si>
    <t>大内</t>
  </si>
  <si>
    <t>3720108017</t>
  </si>
  <si>
    <t>一宮東原</t>
  </si>
  <si>
    <t>3720108018</t>
  </si>
  <si>
    <t>鹿角上分</t>
  </si>
  <si>
    <t>3720108019</t>
  </si>
  <si>
    <t>鹿角中筋</t>
  </si>
  <si>
    <t>3720108020</t>
  </si>
  <si>
    <t>鹿角下分</t>
  </si>
  <si>
    <t>3720108021</t>
  </si>
  <si>
    <t>鹿角上東原</t>
  </si>
  <si>
    <t>3720108022</t>
  </si>
  <si>
    <t>鹿角下東原</t>
  </si>
  <si>
    <t>3720108023</t>
  </si>
  <si>
    <t>上三名</t>
  </si>
  <si>
    <t>3720108024</t>
  </si>
  <si>
    <t>中三名</t>
  </si>
  <si>
    <t>3720108025</t>
  </si>
  <si>
    <t>下三名</t>
  </si>
  <si>
    <t>3720109000</t>
  </si>
  <si>
    <t>09</t>
  </si>
  <si>
    <t>大野村２－２</t>
  </si>
  <si>
    <t>3720109001</t>
  </si>
  <si>
    <t>川原南</t>
  </si>
  <si>
    <t>3720109002</t>
  </si>
  <si>
    <t>川原北</t>
  </si>
  <si>
    <t>3720109003</t>
  </si>
  <si>
    <t>二本坊</t>
  </si>
  <si>
    <t>3720109004</t>
  </si>
  <si>
    <t>行寺</t>
  </si>
  <si>
    <t>3720109005</t>
  </si>
  <si>
    <t>大所西</t>
  </si>
  <si>
    <t>3720109006</t>
  </si>
  <si>
    <t>大所東</t>
  </si>
  <si>
    <t>3720109007</t>
  </si>
  <si>
    <t>寺井東</t>
  </si>
  <si>
    <t>3720109008</t>
  </si>
  <si>
    <t>寺井中</t>
  </si>
  <si>
    <t>3720109009</t>
  </si>
  <si>
    <t>寺井西</t>
  </si>
  <si>
    <t>3720110000</t>
  </si>
  <si>
    <t>10</t>
  </si>
  <si>
    <t>多肥村</t>
  </si>
  <si>
    <t>3720110001</t>
  </si>
  <si>
    <t>3720110002</t>
  </si>
  <si>
    <t>二部</t>
  </si>
  <si>
    <t>3720110003</t>
  </si>
  <si>
    <t>一部</t>
  </si>
  <si>
    <t>3720110004</t>
  </si>
  <si>
    <t>道佐古</t>
  </si>
  <si>
    <t>3720110005</t>
  </si>
  <si>
    <t>上西</t>
  </si>
  <si>
    <t>3720110006</t>
  </si>
  <si>
    <t>中所</t>
  </si>
  <si>
    <t>3720110007</t>
  </si>
  <si>
    <t>出口</t>
  </si>
  <si>
    <t>3720110008</t>
  </si>
  <si>
    <t>3720110009</t>
  </si>
  <si>
    <t>中部</t>
  </si>
  <si>
    <t>3720110010</t>
  </si>
  <si>
    <t>桜井</t>
  </si>
  <si>
    <t>3720110011</t>
  </si>
  <si>
    <t>南部</t>
  </si>
  <si>
    <t>3720110012</t>
  </si>
  <si>
    <t>妙同石</t>
  </si>
  <si>
    <t>3720110013</t>
  </si>
  <si>
    <t>幸南</t>
  </si>
  <si>
    <t>3720110014</t>
  </si>
  <si>
    <t>出作本町</t>
  </si>
  <si>
    <t>3720110015</t>
  </si>
  <si>
    <t>出作西</t>
  </si>
  <si>
    <t>3720111000</t>
  </si>
  <si>
    <t>11</t>
  </si>
  <si>
    <t>川岡村</t>
  </si>
  <si>
    <t>3720111001</t>
  </si>
  <si>
    <t>下川部</t>
  </si>
  <si>
    <t>3720111002</t>
  </si>
  <si>
    <t>3720111003</t>
  </si>
  <si>
    <t>高松寺</t>
  </si>
  <si>
    <t>3720111004</t>
  </si>
  <si>
    <t>大墓</t>
  </si>
  <si>
    <t>3720111005</t>
  </si>
  <si>
    <t>原渕</t>
  </si>
  <si>
    <t>3720111006</t>
  </si>
  <si>
    <t>諏訪</t>
  </si>
  <si>
    <t>3720111007</t>
  </si>
  <si>
    <t>前屋敷</t>
  </si>
  <si>
    <t>3720111008</t>
  </si>
  <si>
    <t>中田井</t>
  </si>
  <si>
    <t>3720111009</t>
  </si>
  <si>
    <t>3720111010</t>
  </si>
  <si>
    <t>3720111011</t>
  </si>
  <si>
    <t>馬堂</t>
  </si>
  <si>
    <t>3720111012</t>
  </si>
  <si>
    <t>田井</t>
  </si>
  <si>
    <t>3720111013</t>
  </si>
  <si>
    <t>平岡</t>
  </si>
  <si>
    <t>3720112000</t>
  </si>
  <si>
    <t>12</t>
  </si>
  <si>
    <t>円座村</t>
  </si>
  <si>
    <t>3720112001</t>
  </si>
  <si>
    <t>森光</t>
  </si>
  <si>
    <t>3720112002</t>
  </si>
  <si>
    <t>佐古</t>
  </si>
  <si>
    <t>3720112003</t>
  </si>
  <si>
    <t>西永井</t>
  </si>
  <si>
    <t>3720112004</t>
  </si>
  <si>
    <t>東永井</t>
  </si>
  <si>
    <t>3720112005</t>
  </si>
  <si>
    <t>3720112006</t>
  </si>
  <si>
    <t>下本村西</t>
  </si>
  <si>
    <t>3720112007</t>
  </si>
  <si>
    <t>下本村東</t>
  </si>
  <si>
    <t>3720112008</t>
  </si>
  <si>
    <t>円座川向</t>
  </si>
  <si>
    <t>3720112009</t>
  </si>
  <si>
    <t>上本村</t>
  </si>
  <si>
    <t>3720112010</t>
  </si>
  <si>
    <t>東上円座</t>
  </si>
  <si>
    <t>3720112011</t>
  </si>
  <si>
    <t>西上円座</t>
  </si>
  <si>
    <t>3720112012</t>
  </si>
  <si>
    <t>萩ノ池</t>
  </si>
  <si>
    <t>3720112013</t>
  </si>
  <si>
    <t>3720112014</t>
  </si>
  <si>
    <t>新道</t>
  </si>
  <si>
    <t>3720112015</t>
  </si>
  <si>
    <t>3720112016</t>
  </si>
  <si>
    <t>川向下</t>
  </si>
  <si>
    <t>3720112017</t>
  </si>
  <si>
    <t>川向上</t>
  </si>
  <si>
    <t>3720112018</t>
  </si>
  <si>
    <t>上所上</t>
  </si>
  <si>
    <t>3720112019</t>
  </si>
  <si>
    <t>上所下</t>
  </si>
  <si>
    <t>3720113000</t>
  </si>
  <si>
    <t>13</t>
  </si>
  <si>
    <t>檀紙村</t>
  </si>
  <si>
    <t>3720113001</t>
  </si>
  <si>
    <t>下村</t>
  </si>
  <si>
    <t>3720113002</t>
  </si>
  <si>
    <t>兀塚</t>
  </si>
  <si>
    <t>3720113003</t>
  </si>
  <si>
    <t>上薬王寺</t>
  </si>
  <si>
    <t>3720113004</t>
  </si>
  <si>
    <t>下薬王寺</t>
  </si>
  <si>
    <t>3720113005</t>
  </si>
  <si>
    <t>森池</t>
  </si>
  <si>
    <t>3720113006</t>
  </si>
  <si>
    <t>上中森</t>
  </si>
  <si>
    <t>3720113007</t>
  </si>
  <si>
    <t>八幡</t>
  </si>
  <si>
    <t>3720113008</t>
  </si>
  <si>
    <t>中森</t>
  </si>
  <si>
    <t>3720113009</t>
  </si>
  <si>
    <t>紙漉</t>
  </si>
  <si>
    <t>3720113010</t>
  </si>
  <si>
    <t>半田</t>
  </si>
  <si>
    <t>3720113011</t>
  </si>
  <si>
    <t>落合</t>
  </si>
  <si>
    <t>3720113012</t>
  </si>
  <si>
    <t>原引庫元</t>
  </si>
  <si>
    <t>3720113013</t>
  </si>
  <si>
    <t>3720113014</t>
  </si>
  <si>
    <t>川原</t>
  </si>
  <si>
    <t>3720113015</t>
  </si>
  <si>
    <t>北浦</t>
  </si>
  <si>
    <t>3720113016</t>
  </si>
  <si>
    <t>山南</t>
  </si>
  <si>
    <t>3720113017</t>
  </si>
  <si>
    <t>上西浦</t>
  </si>
  <si>
    <t>3720113018</t>
  </si>
  <si>
    <t>梶池</t>
  </si>
  <si>
    <t>3720113019</t>
  </si>
  <si>
    <t>下西浦</t>
  </si>
  <si>
    <t>3720113020</t>
  </si>
  <si>
    <t>上所正勝</t>
  </si>
  <si>
    <t>3720113021</t>
  </si>
  <si>
    <t>西山</t>
  </si>
  <si>
    <t>3720113022</t>
  </si>
  <si>
    <t>池尻天神</t>
  </si>
  <si>
    <t>3720113023</t>
  </si>
  <si>
    <t>3720113024</t>
  </si>
  <si>
    <t>高橋</t>
  </si>
  <si>
    <t>3720113025</t>
  </si>
  <si>
    <t>池ノ内</t>
  </si>
  <si>
    <t>3720113026</t>
  </si>
  <si>
    <t>井坪山神</t>
  </si>
  <si>
    <t>3720113027</t>
  </si>
  <si>
    <t>仁池</t>
  </si>
  <si>
    <t>3720113028</t>
  </si>
  <si>
    <t>北側川原</t>
  </si>
  <si>
    <t>3720113029</t>
  </si>
  <si>
    <t>尾崎</t>
  </si>
  <si>
    <t>3720113030</t>
  </si>
  <si>
    <t>竹藪</t>
  </si>
  <si>
    <t>3720113031</t>
  </si>
  <si>
    <t>本郷</t>
  </si>
  <si>
    <t>3720113032</t>
  </si>
  <si>
    <t>3720114000</t>
  </si>
  <si>
    <t>14</t>
  </si>
  <si>
    <t>弦打村</t>
  </si>
  <si>
    <t>3720114001</t>
  </si>
  <si>
    <t>3720114002</t>
  </si>
  <si>
    <t>小坂</t>
  </si>
  <si>
    <t>3720114003</t>
  </si>
  <si>
    <t>大暮</t>
  </si>
  <si>
    <t>3720114004</t>
  </si>
  <si>
    <t>定木</t>
  </si>
  <si>
    <t>3720114005</t>
  </si>
  <si>
    <t>3720114006</t>
  </si>
  <si>
    <t>相作</t>
  </si>
  <si>
    <t>3720114007</t>
  </si>
  <si>
    <t>3720114008</t>
  </si>
  <si>
    <t>3720114009</t>
  </si>
  <si>
    <t>3720114010</t>
  </si>
  <si>
    <t>明見</t>
  </si>
  <si>
    <t>3720114011</t>
  </si>
  <si>
    <t>中津</t>
  </si>
  <si>
    <t>3720114012</t>
  </si>
  <si>
    <t>郷東</t>
  </si>
  <si>
    <t>3720114013</t>
  </si>
  <si>
    <t>3720114014</t>
  </si>
  <si>
    <t>乾</t>
  </si>
  <si>
    <t>3720114901</t>
  </si>
  <si>
    <t>901</t>
  </si>
  <si>
    <t>3720114902</t>
  </si>
  <si>
    <t>3720115000</t>
  </si>
  <si>
    <t>15</t>
  </si>
  <si>
    <t>上笠居村</t>
  </si>
  <si>
    <t>3720115001</t>
  </si>
  <si>
    <t>衣掛</t>
  </si>
  <si>
    <t>3720115002</t>
  </si>
  <si>
    <t>山辺</t>
  </si>
  <si>
    <t>3720115003</t>
  </si>
  <si>
    <t>鬼無南部</t>
  </si>
  <si>
    <t>3720115004</t>
  </si>
  <si>
    <t>町内</t>
  </si>
  <si>
    <t>3720115005</t>
  </si>
  <si>
    <t>下鬼無</t>
  </si>
  <si>
    <t>3720115006</t>
  </si>
  <si>
    <t>神高</t>
  </si>
  <si>
    <t>3720115007</t>
  </si>
  <si>
    <t>樋上</t>
  </si>
  <si>
    <t>3720115008</t>
  </si>
  <si>
    <t>谷北</t>
  </si>
  <si>
    <t>3720115009</t>
  </si>
  <si>
    <t>安徳</t>
  </si>
  <si>
    <t>3720115010</t>
  </si>
  <si>
    <t>井手下</t>
  </si>
  <si>
    <t>3720115011</t>
  </si>
  <si>
    <t>佐藤</t>
  </si>
  <si>
    <t>3720115012</t>
  </si>
  <si>
    <t>赤子谷</t>
  </si>
  <si>
    <t>3720115013</t>
  </si>
  <si>
    <t>山地</t>
  </si>
  <si>
    <t>3720115014</t>
  </si>
  <si>
    <t>藤井村田</t>
  </si>
  <si>
    <t>3720115015</t>
  </si>
  <si>
    <t>佐料上</t>
  </si>
  <si>
    <t>3720115016</t>
  </si>
  <si>
    <t>佐料中</t>
  </si>
  <si>
    <t>3720115017</t>
  </si>
  <si>
    <t>佐料下</t>
  </si>
  <si>
    <t>3720115018</t>
  </si>
  <si>
    <t>岡</t>
  </si>
  <si>
    <t>3720115019</t>
  </si>
  <si>
    <t>宮下，宮北</t>
  </si>
  <si>
    <t>3720115020</t>
  </si>
  <si>
    <t>是竹</t>
  </si>
  <si>
    <t>3720116000</t>
  </si>
  <si>
    <t>16</t>
  </si>
  <si>
    <t>下笠居村</t>
  </si>
  <si>
    <t>3720116001</t>
  </si>
  <si>
    <t>神在東西</t>
  </si>
  <si>
    <t>3720116002</t>
  </si>
  <si>
    <t>中磯</t>
  </si>
  <si>
    <t>3720116003</t>
  </si>
  <si>
    <t>3720116004</t>
  </si>
  <si>
    <t>植松</t>
  </si>
  <si>
    <t>3720116005</t>
  </si>
  <si>
    <t>北辺</t>
  </si>
  <si>
    <t>3720116006</t>
  </si>
  <si>
    <t>原山</t>
  </si>
  <si>
    <t>3720116007</t>
  </si>
  <si>
    <t>桑崎</t>
  </si>
  <si>
    <t>3720116008</t>
  </si>
  <si>
    <t>根香</t>
  </si>
  <si>
    <t>3720116009</t>
  </si>
  <si>
    <t>山田尾路</t>
  </si>
  <si>
    <t>3720116010</t>
  </si>
  <si>
    <t>木野戸</t>
  </si>
  <si>
    <t>3720116011</t>
  </si>
  <si>
    <t>弾正原東，西，北</t>
  </si>
  <si>
    <t>3720116012</t>
  </si>
  <si>
    <t>生島南北</t>
  </si>
  <si>
    <t>3720116013</t>
  </si>
  <si>
    <t>生島，中上，中下，上下</t>
  </si>
  <si>
    <t>3720116014</t>
  </si>
  <si>
    <t>小坂，南，上，下</t>
  </si>
  <si>
    <t>3720116015</t>
  </si>
  <si>
    <t>塩屋南北</t>
  </si>
  <si>
    <t>3720116016</t>
  </si>
  <si>
    <t>弓弦羽，東，西</t>
  </si>
  <si>
    <t>3720116017</t>
  </si>
  <si>
    <t>地下北，一，二</t>
  </si>
  <si>
    <t>3720116018</t>
  </si>
  <si>
    <t>地下，３，４，５</t>
  </si>
  <si>
    <t>3720117000</t>
  </si>
  <si>
    <t>17</t>
  </si>
  <si>
    <t>雌雄島村</t>
  </si>
  <si>
    <t>3720117001</t>
  </si>
  <si>
    <t>東浦</t>
  </si>
  <si>
    <t>3720117002</t>
  </si>
  <si>
    <t>西浦</t>
  </si>
  <si>
    <t>3720117003</t>
  </si>
  <si>
    <t>男木</t>
  </si>
  <si>
    <t>3720118000</t>
  </si>
  <si>
    <t>18</t>
  </si>
  <si>
    <t>川島町</t>
  </si>
  <si>
    <t>3720118001</t>
  </si>
  <si>
    <t>宮尾上</t>
  </si>
  <si>
    <t>3720118002</t>
  </si>
  <si>
    <t>宮尾中</t>
  </si>
  <si>
    <t>3720118003</t>
  </si>
  <si>
    <t>宮尾北</t>
  </si>
  <si>
    <t>3720118004</t>
  </si>
  <si>
    <t>3720118005</t>
  </si>
  <si>
    <t>3720118006</t>
  </si>
  <si>
    <t>片山</t>
  </si>
  <si>
    <t>3720118007</t>
  </si>
  <si>
    <t>上所</t>
  </si>
  <si>
    <t>3720118008</t>
  </si>
  <si>
    <t>大角</t>
  </si>
  <si>
    <t>3720118009</t>
  </si>
  <si>
    <t>横田</t>
  </si>
  <si>
    <t>3720118010</t>
  </si>
  <si>
    <t>3720118011</t>
  </si>
  <si>
    <t>郷</t>
  </si>
  <si>
    <t>3720118012</t>
  </si>
  <si>
    <t>横張</t>
  </si>
  <si>
    <t>3720118013</t>
  </si>
  <si>
    <t>3720118014</t>
  </si>
  <si>
    <t>畑</t>
  </si>
  <si>
    <t>3720118015</t>
  </si>
  <si>
    <t>川島</t>
  </si>
  <si>
    <t>3720118016</t>
  </si>
  <si>
    <t>川東東</t>
  </si>
  <si>
    <t>3720118017</t>
  </si>
  <si>
    <t>川東西</t>
  </si>
  <si>
    <t>3720118018</t>
  </si>
  <si>
    <t>川久保</t>
  </si>
  <si>
    <t>3720118019</t>
  </si>
  <si>
    <t>山北</t>
  </si>
  <si>
    <t>3720118020</t>
  </si>
  <si>
    <t>由良</t>
  </si>
  <si>
    <t>3720118021</t>
  </si>
  <si>
    <t>高野下</t>
  </si>
  <si>
    <t>3720118022</t>
  </si>
  <si>
    <t>高野中</t>
  </si>
  <si>
    <t>3720118023</t>
  </si>
  <si>
    <t>高野南</t>
  </si>
  <si>
    <t>3720119000</t>
  </si>
  <si>
    <t>19</t>
  </si>
  <si>
    <t>十河村</t>
  </si>
  <si>
    <t>3720119001</t>
  </si>
  <si>
    <t>高野</t>
  </si>
  <si>
    <t>3720119002</t>
  </si>
  <si>
    <t>3720119003</t>
  </si>
  <si>
    <t>北下所</t>
  </si>
  <si>
    <t>3720119004</t>
  </si>
  <si>
    <t>南下所</t>
  </si>
  <si>
    <t>3720119005</t>
  </si>
  <si>
    <t>沖川西</t>
  </si>
  <si>
    <t>3720119006</t>
  </si>
  <si>
    <t>藤の森</t>
  </si>
  <si>
    <t>3720119007</t>
  </si>
  <si>
    <t>西田</t>
  </si>
  <si>
    <t>3720119008</t>
  </si>
  <si>
    <t>東田</t>
  </si>
  <si>
    <t>3720119009</t>
  </si>
  <si>
    <t>平田</t>
  </si>
  <si>
    <t>3720119010</t>
  </si>
  <si>
    <t>檀原</t>
  </si>
  <si>
    <t>3720119011</t>
  </si>
  <si>
    <t>外山</t>
  </si>
  <si>
    <t>3720119012</t>
  </si>
  <si>
    <t>円土座</t>
  </si>
  <si>
    <t>3720119013</t>
  </si>
  <si>
    <t>城</t>
  </si>
  <si>
    <t>3720119014</t>
  </si>
  <si>
    <t>東宝地</t>
  </si>
  <si>
    <t>3720119015</t>
  </si>
  <si>
    <t>西宝地</t>
  </si>
  <si>
    <t>3720119016</t>
  </si>
  <si>
    <t>西ノ岡</t>
  </si>
  <si>
    <t>3720119017</t>
  </si>
  <si>
    <t>社</t>
  </si>
  <si>
    <t>3720119018</t>
  </si>
  <si>
    <t>西尾</t>
  </si>
  <si>
    <t>3720119019</t>
  </si>
  <si>
    <t>中尾</t>
  </si>
  <si>
    <t>3720119020</t>
  </si>
  <si>
    <t>権現堂</t>
  </si>
  <si>
    <t>3720119021</t>
  </si>
  <si>
    <t>仲下所</t>
  </si>
  <si>
    <t>3720119022</t>
  </si>
  <si>
    <t>沖下所</t>
  </si>
  <si>
    <t>3720120000</t>
  </si>
  <si>
    <t>20</t>
  </si>
  <si>
    <t>東植田村</t>
  </si>
  <si>
    <t>3720120001</t>
  </si>
  <si>
    <t>宝地</t>
  </si>
  <si>
    <t>3720120002</t>
  </si>
  <si>
    <t>下岩破</t>
  </si>
  <si>
    <t>3720120003</t>
  </si>
  <si>
    <t>上岩破</t>
  </si>
  <si>
    <t>3720120004</t>
  </si>
  <si>
    <t>高柿</t>
  </si>
  <si>
    <t>3720120005</t>
  </si>
  <si>
    <t>3720120006</t>
  </si>
  <si>
    <t>3720120007</t>
  </si>
  <si>
    <t>高尾</t>
  </si>
  <si>
    <t>3720120008</t>
  </si>
  <si>
    <t>高様東</t>
  </si>
  <si>
    <t>3720120009</t>
  </si>
  <si>
    <t>3720120010</t>
  </si>
  <si>
    <t>竹元</t>
  </si>
  <si>
    <t>3720120011</t>
  </si>
  <si>
    <t>杣尾東</t>
  </si>
  <si>
    <t>3720120012</t>
  </si>
  <si>
    <t>杣尾中</t>
  </si>
  <si>
    <t>3720120013</t>
  </si>
  <si>
    <t>杣尾北</t>
  </si>
  <si>
    <t>3720120014</t>
  </si>
  <si>
    <t>杣尾西</t>
  </si>
  <si>
    <t>3720120015</t>
  </si>
  <si>
    <t>下司</t>
  </si>
  <si>
    <t>3720120016</t>
  </si>
  <si>
    <t>高様</t>
  </si>
  <si>
    <t>3720120017</t>
  </si>
  <si>
    <t>長田</t>
  </si>
  <si>
    <t>3720120018</t>
  </si>
  <si>
    <t>菅沢北</t>
  </si>
  <si>
    <t>3720120019</t>
  </si>
  <si>
    <t>菅沢南</t>
  </si>
  <si>
    <t>3720121000</t>
  </si>
  <si>
    <t>21</t>
  </si>
  <si>
    <t>西植田村</t>
  </si>
  <si>
    <t>3720121001</t>
  </si>
  <si>
    <t>葛谷東</t>
  </si>
  <si>
    <t>3720121002</t>
  </si>
  <si>
    <t>葛谷南</t>
  </si>
  <si>
    <t>3720121003</t>
  </si>
  <si>
    <t>神村</t>
  </si>
  <si>
    <t>3720121004</t>
  </si>
  <si>
    <t>葛谷北</t>
  </si>
  <si>
    <t>3720121005</t>
  </si>
  <si>
    <t>3720121006</t>
  </si>
  <si>
    <t>大石</t>
  </si>
  <si>
    <t>3720121007</t>
  </si>
  <si>
    <t>東神内</t>
  </si>
  <si>
    <t>3720121008</t>
  </si>
  <si>
    <t>西神内東</t>
  </si>
  <si>
    <t>3720121009</t>
  </si>
  <si>
    <t>西神内西</t>
  </si>
  <si>
    <t>3720121010</t>
  </si>
  <si>
    <t>大糸</t>
  </si>
  <si>
    <t>3720121011</t>
  </si>
  <si>
    <t>北側</t>
  </si>
  <si>
    <t>3720121012</t>
  </si>
  <si>
    <t>藤ノ棚</t>
  </si>
  <si>
    <t>3720121013</t>
  </si>
  <si>
    <t>本村南</t>
  </si>
  <si>
    <t>3720121014</t>
  </si>
  <si>
    <t>本村東</t>
  </si>
  <si>
    <t>3720121015</t>
  </si>
  <si>
    <t>3720121016</t>
  </si>
  <si>
    <t>浦山</t>
  </si>
  <si>
    <t>3720121017</t>
  </si>
  <si>
    <t>稗田南</t>
  </si>
  <si>
    <t>3720121018</t>
  </si>
  <si>
    <t>稗田北</t>
  </si>
  <si>
    <t>3720121019</t>
  </si>
  <si>
    <t>上代</t>
  </si>
  <si>
    <t>3720121020</t>
  </si>
  <si>
    <t>井口川</t>
  </si>
  <si>
    <t>3720121021</t>
  </si>
  <si>
    <t>川</t>
  </si>
  <si>
    <t>3720121022</t>
  </si>
  <si>
    <t>池田本村</t>
  </si>
  <si>
    <t>3720121023</t>
  </si>
  <si>
    <t>3720121024</t>
  </si>
  <si>
    <t>市場</t>
  </si>
  <si>
    <t>3720121025</t>
  </si>
  <si>
    <t>3720121026</t>
  </si>
  <si>
    <t>下代</t>
  </si>
  <si>
    <t>3720122000</t>
  </si>
  <si>
    <t>22</t>
  </si>
  <si>
    <t>安原上西村</t>
  </si>
  <si>
    <t>3720122001</t>
  </si>
  <si>
    <t>内場</t>
  </si>
  <si>
    <t>3720122002</t>
  </si>
  <si>
    <t>檜</t>
  </si>
  <si>
    <t>3720122003</t>
  </si>
  <si>
    <t>焼堂</t>
  </si>
  <si>
    <t>3720122004</t>
  </si>
  <si>
    <t>物井川</t>
  </si>
  <si>
    <t>3720122005</t>
  </si>
  <si>
    <t>真名屋敷</t>
  </si>
  <si>
    <t>3720122006</t>
  </si>
  <si>
    <t>大屋敷</t>
  </si>
  <si>
    <t>3720122007</t>
  </si>
  <si>
    <t>別子</t>
  </si>
  <si>
    <t>3720122008</t>
  </si>
  <si>
    <t>小出川</t>
  </si>
  <si>
    <t>3720122009</t>
  </si>
  <si>
    <t>松尾</t>
  </si>
  <si>
    <t>3720122010</t>
  </si>
  <si>
    <t>細井</t>
  </si>
  <si>
    <t>3720122011</t>
  </si>
  <si>
    <t>堀山</t>
  </si>
  <si>
    <t>3720122012</t>
  </si>
  <si>
    <t>一ッ内</t>
  </si>
  <si>
    <t>3720122013</t>
  </si>
  <si>
    <t>貝の股</t>
  </si>
  <si>
    <t>3720122014</t>
  </si>
  <si>
    <t>荒小向</t>
  </si>
  <si>
    <t>3720122015</t>
  </si>
  <si>
    <t>城原</t>
  </si>
  <si>
    <t>3720122901</t>
  </si>
  <si>
    <t>3720122902</t>
  </si>
  <si>
    <t>3720123000</t>
  </si>
  <si>
    <t>23</t>
  </si>
  <si>
    <t>塩江村</t>
  </si>
  <si>
    <t>3720123001</t>
  </si>
  <si>
    <t>御殿場</t>
  </si>
  <si>
    <t>3720123002</t>
  </si>
  <si>
    <t>西地下</t>
  </si>
  <si>
    <t>3720123003</t>
  </si>
  <si>
    <t>西地上</t>
  </si>
  <si>
    <t>3720123004</t>
  </si>
  <si>
    <t>後川</t>
  </si>
  <si>
    <t>3720123005</t>
  </si>
  <si>
    <t>芦川</t>
  </si>
  <si>
    <t>3720123006</t>
  </si>
  <si>
    <t>馬場</t>
  </si>
  <si>
    <t>3720123007</t>
  </si>
  <si>
    <t>東地</t>
  </si>
  <si>
    <t>3720123008</t>
  </si>
  <si>
    <t>小田</t>
  </si>
  <si>
    <t>3720123009</t>
  </si>
  <si>
    <t>生山</t>
  </si>
  <si>
    <t>3720123010</t>
  </si>
  <si>
    <t>北井</t>
  </si>
  <si>
    <t>3720123011</t>
  </si>
  <si>
    <t>3720123012</t>
  </si>
  <si>
    <t>除ケ大向</t>
  </si>
  <si>
    <t>3720123013</t>
  </si>
  <si>
    <t>本町・温泉通り</t>
  </si>
  <si>
    <t>3720123014</t>
  </si>
  <si>
    <t>3720123015</t>
  </si>
  <si>
    <t>柞野</t>
  </si>
  <si>
    <t>3720123016</t>
  </si>
  <si>
    <t>中下所</t>
  </si>
  <si>
    <t>3720123017</t>
  </si>
  <si>
    <t>菖蒲野</t>
  </si>
  <si>
    <t>3720123018</t>
  </si>
  <si>
    <t>上地</t>
  </si>
  <si>
    <t>3720123019</t>
  </si>
  <si>
    <t>下所東</t>
  </si>
  <si>
    <t>3720123020</t>
  </si>
  <si>
    <t>下所奥</t>
  </si>
  <si>
    <t>3720123021</t>
  </si>
  <si>
    <t>3720123022</t>
  </si>
  <si>
    <t>3720123023</t>
  </si>
  <si>
    <t>北内</t>
  </si>
  <si>
    <t>3720123999</t>
  </si>
  <si>
    <t>3720124000</t>
  </si>
  <si>
    <t>24</t>
  </si>
  <si>
    <t>安原村２－１</t>
  </si>
  <si>
    <t>3720124001</t>
  </si>
  <si>
    <t>音川</t>
  </si>
  <si>
    <t>3720124002</t>
  </si>
  <si>
    <t>来栖</t>
  </si>
  <si>
    <t>3720124003</t>
  </si>
  <si>
    <t>高畑</t>
  </si>
  <si>
    <t>3720124004</t>
  </si>
  <si>
    <t>西桶</t>
  </si>
  <si>
    <t>3720124005</t>
  </si>
  <si>
    <t>中村</t>
  </si>
  <si>
    <t>3720124006</t>
  </si>
  <si>
    <t>炭谷</t>
  </si>
  <si>
    <t>3720124007</t>
  </si>
  <si>
    <t>安田，平賀</t>
  </si>
  <si>
    <t>3720124008</t>
  </si>
  <si>
    <t>奥野</t>
  </si>
  <si>
    <t>3720124009</t>
  </si>
  <si>
    <t>下切</t>
  </si>
  <si>
    <t>3720124010</t>
  </si>
  <si>
    <t>戸石</t>
  </si>
  <si>
    <t>3720124011</t>
  </si>
  <si>
    <t>黒石</t>
  </si>
  <si>
    <t>3720124012</t>
  </si>
  <si>
    <t>西谷</t>
  </si>
  <si>
    <t>3720124013</t>
  </si>
  <si>
    <t>上中徳</t>
  </si>
  <si>
    <t>3720124014</t>
  </si>
  <si>
    <t>下中徳</t>
  </si>
  <si>
    <t>3720124015</t>
  </si>
  <si>
    <t>関</t>
  </si>
  <si>
    <t>3720124016</t>
  </si>
  <si>
    <t>橋谷</t>
  </si>
  <si>
    <t>3720124017</t>
  </si>
  <si>
    <t>鮎滝上</t>
  </si>
  <si>
    <t>3720124018</t>
  </si>
  <si>
    <t>担</t>
  </si>
  <si>
    <t>3720124019</t>
  </si>
  <si>
    <t>骨川</t>
  </si>
  <si>
    <t>3720124020</t>
  </si>
  <si>
    <t>一万</t>
  </si>
  <si>
    <t>3720124021</t>
  </si>
  <si>
    <t>3720125000</t>
  </si>
  <si>
    <t>25</t>
  </si>
  <si>
    <t>池西村</t>
  </si>
  <si>
    <t>3720125001</t>
  </si>
  <si>
    <t>盛兼</t>
  </si>
  <si>
    <t>3720125002</t>
  </si>
  <si>
    <t>静</t>
  </si>
  <si>
    <t>3720125003</t>
  </si>
  <si>
    <t>宝三地</t>
  </si>
  <si>
    <t>3720125004</t>
  </si>
  <si>
    <t>3720125005</t>
  </si>
  <si>
    <t>南原</t>
  </si>
  <si>
    <t>3720125006</t>
  </si>
  <si>
    <t>3720125007</t>
  </si>
  <si>
    <t>新開</t>
  </si>
  <si>
    <t>3720125008</t>
  </si>
  <si>
    <t>3720125009</t>
  </si>
  <si>
    <t>古田</t>
  </si>
  <si>
    <t>3720125010</t>
  </si>
  <si>
    <t>3720125011</t>
  </si>
  <si>
    <t>北原</t>
  </si>
  <si>
    <t>3720125012</t>
  </si>
  <si>
    <t>出宮原</t>
  </si>
  <si>
    <t>3720125013</t>
  </si>
  <si>
    <t>置樋</t>
  </si>
  <si>
    <t>3720125014</t>
  </si>
  <si>
    <t>鵜生谷</t>
  </si>
  <si>
    <t>3720125015</t>
  </si>
  <si>
    <t>藪池</t>
  </si>
  <si>
    <t>3720125016</t>
  </si>
  <si>
    <t>下田井</t>
  </si>
  <si>
    <t>3720125017</t>
  </si>
  <si>
    <t>中蓮</t>
  </si>
  <si>
    <t>3720125018</t>
  </si>
  <si>
    <t>3720125019</t>
  </si>
  <si>
    <t>3720125020</t>
  </si>
  <si>
    <t>在所</t>
  </si>
  <si>
    <t>3720125021</t>
  </si>
  <si>
    <t>桜本</t>
  </si>
  <si>
    <t>3720125022</t>
  </si>
  <si>
    <t>3720125023</t>
  </si>
  <si>
    <t>3720125024</t>
  </si>
  <si>
    <t>切池</t>
  </si>
  <si>
    <t>3720125025</t>
  </si>
  <si>
    <t>大坪</t>
  </si>
  <si>
    <t>3720126000</t>
  </si>
  <si>
    <t>26</t>
  </si>
  <si>
    <t>由佐村</t>
  </si>
  <si>
    <t>3720126001</t>
  </si>
  <si>
    <t>清水</t>
  </si>
  <si>
    <t>3720126002</t>
  </si>
  <si>
    <t>東岡</t>
  </si>
  <si>
    <t>3720126003</t>
  </si>
  <si>
    <t>行成</t>
  </si>
  <si>
    <t>3720126004</t>
  </si>
  <si>
    <t>榑谷</t>
  </si>
  <si>
    <t>3720126005</t>
  </si>
  <si>
    <t>3720126006</t>
  </si>
  <si>
    <t>天福寺原</t>
  </si>
  <si>
    <t>3720126007</t>
  </si>
  <si>
    <t>丸岡原</t>
  </si>
  <si>
    <t>3720126008</t>
  </si>
  <si>
    <t>市谷</t>
  </si>
  <si>
    <t>3720126009</t>
  </si>
  <si>
    <t>高根</t>
  </si>
  <si>
    <t>3720126010</t>
  </si>
  <si>
    <t>池谷</t>
  </si>
  <si>
    <t>3720126011</t>
  </si>
  <si>
    <t>音谷西</t>
  </si>
  <si>
    <t>3720126012</t>
  </si>
  <si>
    <t>音谷東</t>
  </si>
  <si>
    <t>3720126013</t>
  </si>
  <si>
    <t>3720126014</t>
  </si>
  <si>
    <t>南門西</t>
  </si>
  <si>
    <t>3720126015</t>
  </si>
  <si>
    <t>南門東</t>
  </si>
  <si>
    <t>3720126016</t>
  </si>
  <si>
    <t>中屋</t>
  </si>
  <si>
    <t>3720126017</t>
  </si>
  <si>
    <t>楠</t>
  </si>
  <si>
    <t>3720126018</t>
  </si>
  <si>
    <t>中ノ丁</t>
  </si>
  <si>
    <t>3720126019</t>
  </si>
  <si>
    <t>大股</t>
  </si>
  <si>
    <t>3720126020</t>
  </si>
  <si>
    <t>堀ケ内</t>
  </si>
  <si>
    <t>3720126021</t>
  </si>
  <si>
    <t>沖代</t>
  </si>
  <si>
    <t>3720126022</t>
  </si>
  <si>
    <t>3720126023</t>
  </si>
  <si>
    <t>中上</t>
  </si>
  <si>
    <t>3720126024</t>
  </si>
  <si>
    <t>下榊</t>
  </si>
  <si>
    <t>3720126025</t>
  </si>
  <si>
    <t>中下</t>
  </si>
  <si>
    <t>3720127000</t>
  </si>
  <si>
    <t>27</t>
  </si>
  <si>
    <t>大野村２－１</t>
  </si>
  <si>
    <t>3720127001</t>
  </si>
  <si>
    <t>山下</t>
  </si>
  <si>
    <t>3720127002</t>
  </si>
  <si>
    <t>臼井東</t>
  </si>
  <si>
    <t>3720127003</t>
  </si>
  <si>
    <t>臼井西</t>
  </si>
  <si>
    <t>3720127004</t>
  </si>
  <si>
    <t>春日野</t>
  </si>
  <si>
    <t>3720127005</t>
  </si>
  <si>
    <t>宮中</t>
  </si>
  <si>
    <t>3720127006</t>
  </si>
  <si>
    <t>西本町</t>
  </si>
  <si>
    <t>3720127007</t>
  </si>
  <si>
    <t>下り口</t>
  </si>
  <si>
    <t>3720127008</t>
  </si>
  <si>
    <t>雪元</t>
  </si>
  <si>
    <t>3720127009</t>
  </si>
  <si>
    <t>一本木</t>
  </si>
  <si>
    <t>3720127010</t>
  </si>
  <si>
    <t>墓堂</t>
  </si>
  <si>
    <t>3720127011</t>
  </si>
  <si>
    <t>小三</t>
  </si>
  <si>
    <t>3720127012</t>
  </si>
  <si>
    <t>亀井</t>
  </si>
  <si>
    <t>3720127013</t>
  </si>
  <si>
    <t>新生</t>
  </si>
  <si>
    <t>3720127014</t>
  </si>
  <si>
    <t>前川原</t>
  </si>
  <si>
    <t>3720127015</t>
  </si>
  <si>
    <t>3720127016</t>
  </si>
  <si>
    <t>中坪</t>
  </si>
  <si>
    <t>3720127017</t>
  </si>
  <si>
    <t>藤の棚</t>
  </si>
  <si>
    <t>3720127018</t>
  </si>
  <si>
    <t>寺井</t>
  </si>
  <si>
    <t>3720128000</t>
  </si>
  <si>
    <t>28</t>
  </si>
  <si>
    <t>浅野村</t>
  </si>
  <si>
    <t>3720128001</t>
  </si>
  <si>
    <t>岡の上</t>
  </si>
  <si>
    <t>3720128002</t>
  </si>
  <si>
    <t>東舟岡</t>
  </si>
  <si>
    <t>3720128003</t>
  </si>
  <si>
    <t>西舟岡</t>
  </si>
  <si>
    <t>3720128004</t>
  </si>
  <si>
    <t>池の側</t>
  </si>
  <si>
    <t>3720128005</t>
  </si>
  <si>
    <t>久保</t>
  </si>
  <si>
    <t>3720128006</t>
  </si>
  <si>
    <t>上浅野</t>
  </si>
  <si>
    <t>3720128007</t>
  </si>
  <si>
    <t>3720128008</t>
  </si>
  <si>
    <t>下横岡</t>
  </si>
  <si>
    <t>3720128009</t>
  </si>
  <si>
    <t>上横岡</t>
  </si>
  <si>
    <t>3720128010</t>
  </si>
  <si>
    <t>西荒</t>
  </si>
  <si>
    <t>3720128011</t>
  </si>
  <si>
    <t>上ざこ</t>
  </si>
  <si>
    <t>3720128012</t>
  </si>
  <si>
    <t>赤坂</t>
  </si>
  <si>
    <t>3720128013</t>
  </si>
  <si>
    <t>道端</t>
  </si>
  <si>
    <t>3720128014</t>
  </si>
  <si>
    <t>安西荒</t>
  </si>
  <si>
    <t>3720128015</t>
  </si>
  <si>
    <t>東赤坂</t>
  </si>
  <si>
    <t>3720128016</t>
  </si>
  <si>
    <t>宮の前</t>
  </si>
  <si>
    <t>3720128017</t>
  </si>
  <si>
    <t>坂下</t>
  </si>
  <si>
    <t>3720128018</t>
  </si>
  <si>
    <t>上万塚</t>
  </si>
  <si>
    <t>3720128019</t>
  </si>
  <si>
    <t>下万塚</t>
  </si>
  <si>
    <t>3720128020</t>
  </si>
  <si>
    <t>上実相寺</t>
  </si>
  <si>
    <t>3720128021</t>
  </si>
  <si>
    <t>下実相寺</t>
  </si>
  <si>
    <t>3720129000</t>
  </si>
  <si>
    <t>29</t>
  </si>
  <si>
    <t>川東村</t>
  </si>
  <si>
    <t>3720129001</t>
  </si>
  <si>
    <t>光栄</t>
  </si>
  <si>
    <t>3720129002</t>
  </si>
  <si>
    <t>3720129003</t>
  </si>
  <si>
    <t>宮下</t>
  </si>
  <si>
    <t>3720129004</t>
  </si>
  <si>
    <t>笠山</t>
  </si>
  <si>
    <t>3720129005</t>
  </si>
  <si>
    <t>荒横</t>
  </si>
  <si>
    <t>3720129006</t>
  </si>
  <si>
    <t>3720129007</t>
  </si>
  <si>
    <t>丸山</t>
  </si>
  <si>
    <t>3720129008</t>
  </si>
  <si>
    <t>飯田原</t>
  </si>
  <si>
    <t>3720129009</t>
  </si>
  <si>
    <t>嫁坂</t>
  </si>
  <si>
    <t>3720129010</t>
  </si>
  <si>
    <t>上嫁坂</t>
  </si>
  <si>
    <t>3720129011</t>
  </si>
  <si>
    <t>共園</t>
  </si>
  <si>
    <t>3720129012</t>
  </si>
  <si>
    <t>進栄</t>
  </si>
  <si>
    <t>3720129013</t>
  </si>
  <si>
    <t>平政</t>
  </si>
  <si>
    <t>3720129014</t>
  </si>
  <si>
    <t>記念</t>
  </si>
  <si>
    <t>3720129015</t>
  </si>
  <si>
    <t>公城</t>
  </si>
  <si>
    <t>3720129016</t>
  </si>
  <si>
    <t>末角</t>
  </si>
  <si>
    <t>3720129017</t>
  </si>
  <si>
    <t>3720129018</t>
  </si>
  <si>
    <t>3720129019</t>
  </si>
  <si>
    <t>3720129020</t>
  </si>
  <si>
    <t>開神</t>
  </si>
  <si>
    <t>3720129021</t>
  </si>
  <si>
    <t>立手利兼</t>
  </si>
  <si>
    <t>3720129022</t>
  </si>
  <si>
    <t>鴨島</t>
  </si>
  <si>
    <t>3720129023</t>
  </si>
  <si>
    <t>3720129024</t>
  </si>
  <si>
    <t>高地</t>
  </si>
  <si>
    <t>3720129025</t>
  </si>
  <si>
    <t>立満</t>
  </si>
  <si>
    <t>3720129026</t>
  </si>
  <si>
    <t>下川原</t>
  </si>
  <si>
    <t>3720130000</t>
  </si>
  <si>
    <t>30</t>
  </si>
  <si>
    <t>安原村２－２</t>
  </si>
  <si>
    <t>3720130001</t>
  </si>
  <si>
    <t>下倉上</t>
  </si>
  <si>
    <t>3720130002</t>
  </si>
  <si>
    <t>下倉下</t>
  </si>
  <si>
    <t>3720130003</t>
  </si>
  <si>
    <t>鮎滝下</t>
  </si>
  <si>
    <t>3720130004</t>
  </si>
  <si>
    <t>3720130005</t>
  </si>
  <si>
    <t>向坂</t>
  </si>
  <si>
    <t>3720130006</t>
  </si>
  <si>
    <t>日向</t>
  </si>
  <si>
    <t>3720130007</t>
  </si>
  <si>
    <t>白砂</t>
  </si>
  <si>
    <t>3720130008</t>
  </si>
  <si>
    <t>下谷</t>
  </si>
  <si>
    <t>3720130009</t>
  </si>
  <si>
    <t>3720130010</t>
  </si>
  <si>
    <t>森窪</t>
  </si>
  <si>
    <t>3720130011</t>
  </si>
  <si>
    <t>引土</t>
  </si>
  <si>
    <t>3720130012</t>
  </si>
  <si>
    <t>3720130013</t>
  </si>
  <si>
    <t>3720131000</t>
  </si>
  <si>
    <t>31</t>
  </si>
  <si>
    <t>端岡村</t>
  </si>
  <si>
    <t>3720131001</t>
  </si>
  <si>
    <t>東大谷</t>
  </si>
  <si>
    <t>3720131002</t>
  </si>
  <si>
    <t>西大谷</t>
  </si>
  <si>
    <t>3720131003</t>
  </si>
  <si>
    <t>3720131004</t>
  </si>
  <si>
    <t>3720131005</t>
  </si>
  <si>
    <t>3720131006</t>
  </si>
  <si>
    <t>奥谷</t>
  </si>
  <si>
    <t>3720131007</t>
  </si>
  <si>
    <t>北万灯</t>
  </si>
  <si>
    <t>3720131008</t>
  </si>
  <si>
    <t>南万灯</t>
  </si>
  <si>
    <t>3720131009</t>
  </si>
  <si>
    <t>東川西</t>
  </si>
  <si>
    <t>3720131010</t>
  </si>
  <si>
    <t>西川西</t>
  </si>
  <si>
    <t>3720131011</t>
  </si>
  <si>
    <t>橋岡</t>
  </si>
  <si>
    <t>3720131012</t>
  </si>
  <si>
    <t>大道</t>
  </si>
  <si>
    <t>3720131013</t>
  </si>
  <si>
    <t>中西</t>
  </si>
  <si>
    <t>3720131014</t>
  </si>
  <si>
    <t>東奥</t>
  </si>
  <si>
    <t>3720131015</t>
  </si>
  <si>
    <t>西奥</t>
  </si>
  <si>
    <t>3720131016</t>
  </si>
  <si>
    <t>3720131017</t>
  </si>
  <si>
    <t>馬場中</t>
  </si>
  <si>
    <t>3720131018</t>
  </si>
  <si>
    <t>里</t>
  </si>
  <si>
    <t>3720131019</t>
  </si>
  <si>
    <t>国分西下所</t>
  </si>
  <si>
    <t>3720131020</t>
  </si>
  <si>
    <t>端岡</t>
  </si>
  <si>
    <t>3720131021</t>
  </si>
  <si>
    <t>東山</t>
  </si>
  <si>
    <t>3720131022</t>
  </si>
  <si>
    <t>坂川</t>
  </si>
  <si>
    <t>3720131023</t>
  </si>
  <si>
    <t>上向田</t>
  </si>
  <si>
    <t>3720131024</t>
  </si>
  <si>
    <t>3720131025</t>
  </si>
  <si>
    <t>馬場東</t>
  </si>
  <si>
    <t>3720131026</t>
  </si>
  <si>
    <t>隅田</t>
  </si>
  <si>
    <t>3720131027</t>
  </si>
  <si>
    <t>野間</t>
  </si>
  <si>
    <t>3720131028</t>
  </si>
  <si>
    <t>寺家</t>
  </si>
  <si>
    <t>3720131029</t>
  </si>
  <si>
    <t>馬場西</t>
  </si>
  <si>
    <t>3720132000</t>
  </si>
  <si>
    <t>32</t>
  </si>
  <si>
    <t>山内村</t>
  </si>
  <si>
    <t>3720132001</t>
  </si>
  <si>
    <t>下福家北</t>
  </si>
  <si>
    <t>3720132002</t>
  </si>
  <si>
    <t>下福家南</t>
  </si>
  <si>
    <t>3720132003</t>
  </si>
  <si>
    <t>楠井</t>
  </si>
  <si>
    <t>3720132004</t>
  </si>
  <si>
    <t>石ヶ鼻</t>
  </si>
  <si>
    <t>3720132005</t>
  </si>
  <si>
    <t>相生</t>
  </si>
  <si>
    <t>3720132006</t>
  </si>
  <si>
    <t>東羽間</t>
  </si>
  <si>
    <t>3720132007</t>
  </si>
  <si>
    <t>3720132008</t>
  </si>
  <si>
    <t>3720132009</t>
  </si>
  <si>
    <t>日名代</t>
  </si>
  <si>
    <t>3720132010</t>
  </si>
  <si>
    <t>下日名代</t>
  </si>
  <si>
    <t>3720132011</t>
  </si>
  <si>
    <t>3720132012</t>
  </si>
  <si>
    <t>空路</t>
  </si>
  <si>
    <t>3720132013</t>
  </si>
  <si>
    <t>3720132014</t>
  </si>
  <si>
    <t>内間</t>
  </si>
  <si>
    <t>3720132015</t>
  </si>
  <si>
    <t>中福家</t>
  </si>
  <si>
    <t>3720132016</t>
  </si>
  <si>
    <t>北谷</t>
  </si>
  <si>
    <t>3720132017</t>
  </si>
  <si>
    <t>3720132018</t>
  </si>
  <si>
    <t>十三塚、隠谷</t>
  </si>
  <si>
    <t>3720132019</t>
  </si>
  <si>
    <t>南新名</t>
  </si>
  <si>
    <t>3720132020</t>
  </si>
  <si>
    <t>中新名</t>
  </si>
  <si>
    <t>3720132021</t>
  </si>
  <si>
    <t>下新名</t>
  </si>
  <si>
    <t>3720132022</t>
  </si>
  <si>
    <t>3720132023</t>
  </si>
  <si>
    <t>一里山</t>
  </si>
  <si>
    <t>3720132024</t>
  </si>
  <si>
    <t>南側</t>
  </si>
  <si>
    <t>3720132025</t>
  </si>
  <si>
    <t>石舟</t>
  </si>
  <si>
    <t>3720133000</t>
  </si>
  <si>
    <t>33</t>
  </si>
  <si>
    <t>庵治町</t>
  </si>
  <si>
    <t>3720133001</t>
  </si>
  <si>
    <t>3720133002</t>
  </si>
  <si>
    <t>3720133003</t>
  </si>
  <si>
    <t>才田</t>
  </si>
  <si>
    <t>3720133004</t>
  </si>
  <si>
    <t>浜</t>
  </si>
  <si>
    <t>3720133005</t>
  </si>
  <si>
    <t>谷</t>
  </si>
  <si>
    <t>3720133006</t>
  </si>
  <si>
    <t>江の浜</t>
  </si>
  <si>
    <t>3720133007</t>
  </si>
  <si>
    <t>竹居</t>
  </si>
  <si>
    <t>3720133008</t>
  </si>
  <si>
    <t>笹尾</t>
  </si>
  <si>
    <t>3720133009</t>
  </si>
  <si>
    <t>鎌野第１</t>
  </si>
  <si>
    <t>3720133010</t>
  </si>
  <si>
    <t>鎌野第２</t>
  </si>
  <si>
    <t>3720133011</t>
  </si>
  <si>
    <t>篠尾</t>
  </si>
  <si>
    <t>3720133012</t>
  </si>
  <si>
    <t>高尻</t>
  </si>
  <si>
    <t>3720133013</t>
  </si>
  <si>
    <t>北村</t>
  </si>
  <si>
    <t>3720133014</t>
  </si>
  <si>
    <t>井谷</t>
  </si>
  <si>
    <t>3720133015</t>
  </si>
  <si>
    <t>3720133016</t>
  </si>
  <si>
    <t>3720133017</t>
  </si>
  <si>
    <t>原の内</t>
  </si>
  <si>
    <t>3720133018</t>
  </si>
  <si>
    <t>馬治</t>
  </si>
  <si>
    <t>3720133019</t>
  </si>
  <si>
    <t>3720133020</t>
  </si>
  <si>
    <t>湯谷</t>
  </si>
  <si>
    <t>3720134000</t>
  </si>
  <si>
    <t>34</t>
  </si>
  <si>
    <t>牟礼町</t>
  </si>
  <si>
    <t>3720134001</t>
  </si>
  <si>
    <t>原浜</t>
  </si>
  <si>
    <t>3720134002</t>
  </si>
  <si>
    <t>3720134003</t>
  </si>
  <si>
    <t>3720134004</t>
  </si>
  <si>
    <t>王子</t>
  </si>
  <si>
    <t>3720134005</t>
  </si>
  <si>
    <t>3720134006</t>
  </si>
  <si>
    <t>羽間</t>
  </si>
  <si>
    <t>3720134007</t>
  </si>
  <si>
    <t>丹僧</t>
  </si>
  <si>
    <t>3720134008</t>
  </si>
  <si>
    <t>中代</t>
  </si>
  <si>
    <t>3720134009</t>
  </si>
  <si>
    <t>上川東</t>
  </si>
  <si>
    <t>3720134010</t>
  </si>
  <si>
    <t>3720134011</t>
  </si>
  <si>
    <t>3720134012</t>
  </si>
  <si>
    <t>役戸</t>
  </si>
  <si>
    <t>3720134013</t>
  </si>
  <si>
    <t>南神</t>
  </si>
  <si>
    <t>3720134014</t>
  </si>
  <si>
    <t>3720134015</t>
  </si>
  <si>
    <t>宮の下</t>
  </si>
  <si>
    <t>3720134016</t>
  </si>
  <si>
    <t>薬師</t>
  </si>
  <si>
    <t>3720134017</t>
  </si>
  <si>
    <t>反熊</t>
  </si>
  <si>
    <t>3720134018</t>
  </si>
  <si>
    <t>菜切</t>
  </si>
  <si>
    <t>3720134019</t>
  </si>
  <si>
    <t>3720134020</t>
  </si>
  <si>
    <t>木戸</t>
  </si>
  <si>
    <t>3720134021</t>
  </si>
  <si>
    <t>勝仁</t>
  </si>
  <si>
    <t>3720134022</t>
  </si>
  <si>
    <t>牟礼浜</t>
  </si>
  <si>
    <t>3720134023</t>
  </si>
  <si>
    <t>宮北</t>
  </si>
  <si>
    <t>3720134024</t>
  </si>
  <si>
    <t>3720134025</t>
  </si>
  <si>
    <t>久通り</t>
  </si>
  <si>
    <t>37201-9000</t>
  </si>
  <si>
    <t>-9</t>
  </si>
  <si>
    <t>37201-9-99</t>
  </si>
  <si>
    <t>-99</t>
  </si>
  <si>
    <t>3720199000</t>
  </si>
  <si>
    <t>99</t>
  </si>
  <si>
    <t>3720199999</t>
  </si>
  <si>
    <t>3720200000</t>
  </si>
  <si>
    <t>202</t>
  </si>
  <si>
    <t>丸亀市</t>
  </si>
  <si>
    <t>3720201000</t>
  </si>
  <si>
    <t>3720201001</t>
  </si>
  <si>
    <t>辺池</t>
  </si>
  <si>
    <t>3720201002</t>
  </si>
  <si>
    <t>上金川西（金倉川西）</t>
  </si>
  <si>
    <t>3720201003</t>
  </si>
  <si>
    <t>町畑</t>
  </si>
  <si>
    <t>3720201004</t>
  </si>
  <si>
    <t>下新田</t>
  </si>
  <si>
    <t>3720201005</t>
  </si>
  <si>
    <t>3720201006</t>
  </si>
  <si>
    <t>3720201007</t>
  </si>
  <si>
    <t>中の池</t>
  </si>
  <si>
    <t>3720201008</t>
  </si>
  <si>
    <t>上新田</t>
  </si>
  <si>
    <t>3720201009</t>
  </si>
  <si>
    <t>池の下</t>
  </si>
  <si>
    <t>3720201010</t>
  </si>
  <si>
    <t>下金川西南部（中津川西２）</t>
  </si>
  <si>
    <t>3720201011</t>
  </si>
  <si>
    <t>下金川西（中津川西４）</t>
  </si>
  <si>
    <t>3720201012</t>
  </si>
  <si>
    <t>下金川西西部（中津川西３）</t>
  </si>
  <si>
    <t>3720201013</t>
  </si>
  <si>
    <t>下金川西北部（中津川西５）</t>
  </si>
  <si>
    <t>3720201014</t>
  </si>
  <si>
    <t>下金川西東部（中津川西１）</t>
  </si>
  <si>
    <t>3720201015</t>
  </si>
  <si>
    <t>新張</t>
  </si>
  <si>
    <t>3720201016</t>
  </si>
  <si>
    <t>下の村南部（下の村１・２）</t>
  </si>
  <si>
    <t>3720201017</t>
  </si>
  <si>
    <t>下の村北部（下の村３・４）</t>
  </si>
  <si>
    <t>3720201018</t>
  </si>
  <si>
    <t>天満</t>
  </si>
  <si>
    <t>3720201019</t>
  </si>
  <si>
    <t>東今津北部（今津東２・３）</t>
  </si>
  <si>
    <t>3720201020</t>
  </si>
  <si>
    <t>西今津（今津西１～３）</t>
  </si>
  <si>
    <t>3720201021</t>
  </si>
  <si>
    <t>中の村（中津中の村）</t>
  </si>
  <si>
    <t>3720201022</t>
  </si>
  <si>
    <t>橋本（新田橋本）</t>
  </si>
  <si>
    <t>3720201023</t>
  </si>
  <si>
    <t>東今津南部（今津１・４）</t>
  </si>
  <si>
    <t>3720201024</t>
  </si>
  <si>
    <t>津森西</t>
  </si>
  <si>
    <t>3720201025</t>
  </si>
  <si>
    <t>津森東</t>
  </si>
  <si>
    <t>3720201026</t>
  </si>
  <si>
    <t>三軒屋</t>
  </si>
  <si>
    <t>3720201027</t>
  </si>
  <si>
    <t>津森南（津森上２）</t>
  </si>
  <si>
    <t>3720201028</t>
  </si>
  <si>
    <t>津森上（津森上１）</t>
  </si>
  <si>
    <t>3720201029</t>
  </si>
  <si>
    <t>長池</t>
  </si>
  <si>
    <t>3720201030</t>
  </si>
  <si>
    <t>塩屋西部（塩屋西）</t>
  </si>
  <si>
    <t>3720201031</t>
  </si>
  <si>
    <t>塩屋北部（塩屋西）</t>
  </si>
  <si>
    <t>3720201032</t>
  </si>
  <si>
    <t>塩屋中部（塩屋西）</t>
  </si>
  <si>
    <t>3720201033</t>
  </si>
  <si>
    <t>塩屋南部（塩屋西）</t>
  </si>
  <si>
    <t>3720201034</t>
  </si>
  <si>
    <t>塩屋東部（塩屋西）</t>
  </si>
  <si>
    <t>3720201035</t>
  </si>
  <si>
    <t>前塩屋</t>
  </si>
  <si>
    <t>3720201036</t>
  </si>
  <si>
    <t>新浜</t>
  </si>
  <si>
    <t>3720201037</t>
  </si>
  <si>
    <t>3720201038</t>
  </si>
  <si>
    <t>中府</t>
  </si>
  <si>
    <t>3720201039</t>
  </si>
  <si>
    <t>城南</t>
  </si>
  <si>
    <t>3720201040</t>
  </si>
  <si>
    <t>城東（城東東・西）</t>
  </si>
  <si>
    <t>3720201041</t>
  </si>
  <si>
    <t>土居</t>
  </si>
  <si>
    <t>3720201042</t>
  </si>
  <si>
    <t>土居清水</t>
  </si>
  <si>
    <t>3720201043</t>
  </si>
  <si>
    <t>御供所</t>
  </si>
  <si>
    <t>3720202000</t>
  </si>
  <si>
    <t>龍川村２－２</t>
  </si>
  <si>
    <t>3720202001</t>
  </si>
  <si>
    <t>下所（原田西三分一）</t>
  </si>
  <si>
    <t>3720202002</t>
  </si>
  <si>
    <t>三分一</t>
  </si>
  <si>
    <t>3720203000</t>
  </si>
  <si>
    <t>南村</t>
  </si>
  <si>
    <t>3720203001</t>
  </si>
  <si>
    <t>西屋敷，正面寺</t>
  </si>
  <si>
    <t>3720203002</t>
  </si>
  <si>
    <t>東南</t>
  </si>
  <si>
    <t>3720203003</t>
  </si>
  <si>
    <t>3720203004</t>
  </si>
  <si>
    <t>東部上</t>
  </si>
  <si>
    <t>3720203005</t>
  </si>
  <si>
    <t>東部中西</t>
  </si>
  <si>
    <t>3720203006</t>
  </si>
  <si>
    <t>下山の北</t>
  </si>
  <si>
    <t>3720203007</t>
  </si>
  <si>
    <t>上山の北</t>
  </si>
  <si>
    <t>3720203008</t>
  </si>
  <si>
    <t>田村上中</t>
  </si>
  <si>
    <t>3720203009</t>
  </si>
  <si>
    <t>田村下番神</t>
  </si>
  <si>
    <t>3720203010</t>
  </si>
  <si>
    <t>田村西</t>
  </si>
  <si>
    <t>3720203011</t>
  </si>
  <si>
    <t>中屋敷，池上</t>
  </si>
  <si>
    <t>3720204000</t>
  </si>
  <si>
    <t>土器村</t>
  </si>
  <si>
    <t>3720204001</t>
  </si>
  <si>
    <t>高津</t>
  </si>
  <si>
    <t>3720204002</t>
  </si>
  <si>
    <t>3720204003</t>
  </si>
  <si>
    <t>川古</t>
  </si>
  <si>
    <t>3720204004</t>
  </si>
  <si>
    <t>3720204005</t>
  </si>
  <si>
    <t>上分</t>
  </si>
  <si>
    <t>3720204006</t>
  </si>
  <si>
    <t>中組</t>
  </si>
  <si>
    <t>3720204007</t>
  </si>
  <si>
    <t>3720204008</t>
  </si>
  <si>
    <t>駒ケ林</t>
  </si>
  <si>
    <t>3720204009</t>
  </si>
  <si>
    <t>3720204010</t>
  </si>
  <si>
    <t>3720204011</t>
  </si>
  <si>
    <t>3720204012</t>
  </si>
  <si>
    <t>産砂</t>
  </si>
  <si>
    <t>3720204013</t>
  </si>
  <si>
    <t>二軒茶屋</t>
  </si>
  <si>
    <t>3720205000</t>
  </si>
  <si>
    <t>川西村</t>
  </si>
  <si>
    <t>3720205001</t>
  </si>
  <si>
    <t>松木，剣木</t>
  </si>
  <si>
    <t>3720205002</t>
  </si>
  <si>
    <t>中北</t>
  </si>
  <si>
    <t>3720205003</t>
  </si>
  <si>
    <t>3720205004</t>
  </si>
  <si>
    <t>下所（川西下所）</t>
  </si>
  <si>
    <t>3720205005</t>
  </si>
  <si>
    <t>金山</t>
  </si>
  <si>
    <t>3720205006</t>
  </si>
  <si>
    <t>岸ノ上</t>
  </si>
  <si>
    <t>3720205007</t>
  </si>
  <si>
    <t>木村</t>
  </si>
  <si>
    <t>3720205008</t>
  </si>
  <si>
    <t>西ノ庄東</t>
  </si>
  <si>
    <t>3720205009</t>
  </si>
  <si>
    <t>西ノ庄西</t>
  </si>
  <si>
    <t>3720205010</t>
  </si>
  <si>
    <t>3720205011</t>
  </si>
  <si>
    <t>原（川西原）</t>
  </si>
  <si>
    <t>3720205012</t>
  </si>
  <si>
    <t>七条</t>
  </si>
  <si>
    <t>3720205013</t>
  </si>
  <si>
    <t>竜王</t>
  </si>
  <si>
    <t>3720205014</t>
  </si>
  <si>
    <t>庄</t>
  </si>
  <si>
    <t>3720205015</t>
  </si>
  <si>
    <t>山ノ側</t>
  </si>
  <si>
    <t>3720205016</t>
  </si>
  <si>
    <t>鍛治屋</t>
  </si>
  <si>
    <t>3720206000</t>
  </si>
  <si>
    <t>郡家村</t>
  </si>
  <si>
    <t>3720206001</t>
  </si>
  <si>
    <t>辻</t>
  </si>
  <si>
    <t>3720206002</t>
  </si>
  <si>
    <t>領家</t>
  </si>
  <si>
    <t>3720206003</t>
  </si>
  <si>
    <t>地頭</t>
  </si>
  <si>
    <t>3720206004</t>
  </si>
  <si>
    <t>田代</t>
  </si>
  <si>
    <t>3720206005</t>
  </si>
  <si>
    <t>大林</t>
  </si>
  <si>
    <t>3720206006</t>
  </si>
  <si>
    <t>3720206007</t>
  </si>
  <si>
    <t>3720206008</t>
  </si>
  <si>
    <t>3720206009</t>
  </si>
  <si>
    <t>立の外</t>
  </si>
  <si>
    <t>3720206010</t>
  </si>
  <si>
    <t>上三条</t>
  </si>
  <si>
    <t>3720206011</t>
  </si>
  <si>
    <t>宮</t>
  </si>
  <si>
    <t>3720206012</t>
  </si>
  <si>
    <t>中三条</t>
  </si>
  <si>
    <t>3720206013</t>
  </si>
  <si>
    <t>黒島上</t>
  </si>
  <si>
    <t>3720206014</t>
  </si>
  <si>
    <t>黒島下</t>
  </si>
  <si>
    <t>3720207000</t>
  </si>
  <si>
    <t>飯野村２－１</t>
  </si>
  <si>
    <t>3720207001</t>
  </si>
  <si>
    <t>吉岡西</t>
  </si>
  <si>
    <t>3720207002</t>
  </si>
  <si>
    <t>吉岡東</t>
  </si>
  <si>
    <t>3720207003</t>
  </si>
  <si>
    <t>大隅</t>
  </si>
  <si>
    <t>3720207004</t>
  </si>
  <si>
    <t>池之下</t>
  </si>
  <si>
    <t>3720207005</t>
  </si>
  <si>
    <t>山崎</t>
  </si>
  <si>
    <t>3720207006</t>
  </si>
  <si>
    <t>山根東</t>
  </si>
  <si>
    <t>3720207007</t>
  </si>
  <si>
    <t>山根西</t>
  </si>
  <si>
    <t>3720207008</t>
  </si>
  <si>
    <t>板屋</t>
  </si>
  <si>
    <t>3720207009</t>
  </si>
  <si>
    <t>3720207010</t>
  </si>
  <si>
    <t>中川原</t>
  </si>
  <si>
    <t>3720207011</t>
  </si>
  <si>
    <t>西分</t>
  </si>
  <si>
    <t>3720208000</t>
  </si>
  <si>
    <t>垂水村</t>
  </si>
  <si>
    <t>3720208001</t>
  </si>
  <si>
    <t>3720208002</t>
  </si>
  <si>
    <t>3720208003</t>
  </si>
  <si>
    <t>3720208004</t>
  </si>
  <si>
    <t>3720208005</t>
  </si>
  <si>
    <t>3720208006</t>
  </si>
  <si>
    <t>金竹</t>
  </si>
  <si>
    <t>3720208007</t>
  </si>
  <si>
    <t>八尺</t>
  </si>
  <si>
    <t>3720208008</t>
  </si>
  <si>
    <t>3720208009</t>
  </si>
  <si>
    <t>3720208010</t>
  </si>
  <si>
    <t>行時</t>
  </si>
  <si>
    <t>3720208011</t>
  </si>
  <si>
    <t>3720209000</t>
  </si>
  <si>
    <t>本島村</t>
  </si>
  <si>
    <t>3720209001</t>
  </si>
  <si>
    <t>屋釜</t>
  </si>
  <si>
    <t>3720209002</t>
  </si>
  <si>
    <t>笠島</t>
  </si>
  <si>
    <t>3720209003</t>
  </si>
  <si>
    <t>山根</t>
  </si>
  <si>
    <t>3720209004</t>
  </si>
  <si>
    <t>甲生</t>
  </si>
  <si>
    <t>3720209005</t>
  </si>
  <si>
    <t>宮浜</t>
  </si>
  <si>
    <t>3720209006</t>
  </si>
  <si>
    <t>泊</t>
  </si>
  <si>
    <t>3720209007</t>
  </si>
  <si>
    <t>小阪</t>
  </si>
  <si>
    <t>3720209008</t>
  </si>
  <si>
    <t>大浦</t>
  </si>
  <si>
    <t>3720209009</t>
  </si>
  <si>
    <t>福田</t>
  </si>
  <si>
    <t>3720209010</t>
  </si>
  <si>
    <t>尻浜</t>
  </si>
  <si>
    <t>3720209011</t>
  </si>
  <si>
    <t>生ノ浜</t>
  </si>
  <si>
    <t>3720209012</t>
  </si>
  <si>
    <t>里浦</t>
  </si>
  <si>
    <t>3720209013</t>
  </si>
  <si>
    <t>小浦</t>
  </si>
  <si>
    <t>3720210000</t>
  </si>
  <si>
    <t>広島村</t>
  </si>
  <si>
    <t>3720210001</t>
  </si>
  <si>
    <t>3720210002</t>
  </si>
  <si>
    <t>江の浦</t>
  </si>
  <si>
    <t>3720210003</t>
  </si>
  <si>
    <t>釜の越</t>
  </si>
  <si>
    <t>3720210004</t>
  </si>
  <si>
    <t>甲路</t>
  </si>
  <si>
    <t>3720210005</t>
  </si>
  <si>
    <t>3720210006</t>
  </si>
  <si>
    <t>市井</t>
  </si>
  <si>
    <t>3720210007</t>
  </si>
  <si>
    <t>茂浦</t>
  </si>
  <si>
    <t>3720210008</t>
  </si>
  <si>
    <t>手島</t>
  </si>
  <si>
    <t>3720210009</t>
  </si>
  <si>
    <t>小手島</t>
  </si>
  <si>
    <t>3720211000</t>
  </si>
  <si>
    <t>富熊村</t>
  </si>
  <si>
    <t>3720211001</t>
  </si>
  <si>
    <t>本村北</t>
  </si>
  <si>
    <t>3720211002</t>
  </si>
  <si>
    <t>本村中</t>
  </si>
  <si>
    <t>3720211003</t>
  </si>
  <si>
    <t>3720211004</t>
  </si>
  <si>
    <t>旭</t>
  </si>
  <si>
    <t>3720211005</t>
  </si>
  <si>
    <t>西沖上</t>
  </si>
  <si>
    <t>3720211006</t>
  </si>
  <si>
    <t>東沖上</t>
  </si>
  <si>
    <t>3720211007</t>
  </si>
  <si>
    <t>3720211008</t>
  </si>
  <si>
    <t>次見</t>
  </si>
  <si>
    <t>3720211009</t>
  </si>
  <si>
    <t>3720211010</t>
  </si>
  <si>
    <t>水掛</t>
  </si>
  <si>
    <t>3720211011</t>
  </si>
  <si>
    <t>北岡</t>
  </si>
  <si>
    <t>3720211012</t>
  </si>
  <si>
    <t>塔寺</t>
  </si>
  <si>
    <t>3720211013</t>
  </si>
  <si>
    <t>油山</t>
  </si>
  <si>
    <t>3720211014</t>
  </si>
  <si>
    <t>奥中</t>
  </si>
  <si>
    <t>3720211015</t>
  </si>
  <si>
    <t>奥西</t>
  </si>
  <si>
    <t>3720211016</t>
  </si>
  <si>
    <t>奥東</t>
  </si>
  <si>
    <t>3720211017</t>
  </si>
  <si>
    <t>大原南</t>
  </si>
  <si>
    <t>3720211018</t>
  </si>
  <si>
    <t>大原北</t>
  </si>
  <si>
    <t>3720212000</t>
  </si>
  <si>
    <t>栗熊村</t>
  </si>
  <si>
    <t>3720212001</t>
  </si>
  <si>
    <t>西行末</t>
  </si>
  <si>
    <t>3720212002</t>
  </si>
  <si>
    <t>3720212003</t>
  </si>
  <si>
    <t>一丁地</t>
  </si>
  <si>
    <t>3720212004</t>
  </si>
  <si>
    <t>烏田</t>
  </si>
  <si>
    <t>3720212005</t>
  </si>
  <si>
    <t>津畑</t>
  </si>
  <si>
    <t>3720212006</t>
  </si>
  <si>
    <t>中佐</t>
  </si>
  <si>
    <t>3720212007</t>
  </si>
  <si>
    <t>3720212008</t>
  </si>
  <si>
    <t>定連</t>
  </si>
  <si>
    <t>3720212009</t>
  </si>
  <si>
    <t>3720212010</t>
  </si>
  <si>
    <t>長者原</t>
  </si>
  <si>
    <t>3720212011</t>
  </si>
  <si>
    <t>東行末</t>
  </si>
  <si>
    <t>3720212012</t>
  </si>
  <si>
    <t>馬指</t>
  </si>
  <si>
    <t>3720212013</t>
  </si>
  <si>
    <t>3720212014</t>
  </si>
  <si>
    <t>住吉</t>
  </si>
  <si>
    <t>3720212015</t>
  </si>
  <si>
    <t>渡池</t>
  </si>
  <si>
    <t>3720212016</t>
  </si>
  <si>
    <t>3720212017</t>
  </si>
  <si>
    <t>寺川</t>
  </si>
  <si>
    <t>3720212018</t>
  </si>
  <si>
    <t>3720212019</t>
  </si>
  <si>
    <t>木山</t>
  </si>
  <si>
    <t>3720212020</t>
  </si>
  <si>
    <t>大谷</t>
  </si>
  <si>
    <t>3720212021</t>
  </si>
  <si>
    <t>3720213000</t>
  </si>
  <si>
    <t>岡田村</t>
  </si>
  <si>
    <t>3720213001</t>
  </si>
  <si>
    <t>3720213002</t>
  </si>
  <si>
    <t>打越、河内</t>
  </si>
  <si>
    <t>3720213003</t>
  </si>
  <si>
    <t>市地</t>
  </si>
  <si>
    <t>3720213004</t>
  </si>
  <si>
    <t>3720213005</t>
  </si>
  <si>
    <t>室塚</t>
  </si>
  <si>
    <t>3720213006</t>
  </si>
  <si>
    <t>俊正</t>
  </si>
  <si>
    <t>3720213007</t>
  </si>
  <si>
    <t>3720213008</t>
  </si>
  <si>
    <t>原村</t>
  </si>
  <si>
    <t>3720213009</t>
  </si>
  <si>
    <t>重永</t>
  </si>
  <si>
    <t>3720213010</t>
  </si>
  <si>
    <t>津森</t>
  </si>
  <si>
    <t>3720213011</t>
  </si>
  <si>
    <t>平尾、射場</t>
  </si>
  <si>
    <t>3720213012</t>
  </si>
  <si>
    <t>3720213013</t>
  </si>
  <si>
    <t>宿母、小椎尾</t>
  </si>
  <si>
    <t>3720213014</t>
  </si>
  <si>
    <t>咲屋、中央</t>
  </si>
  <si>
    <t>3720213015</t>
  </si>
  <si>
    <t>中新田</t>
  </si>
  <si>
    <t>3720213016</t>
  </si>
  <si>
    <t>小津森</t>
  </si>
  <si>
    <t>3720213017</t>
  </si>
  <si>
    <t>3720213018</t>
  </si>
  <si>
    <t>椎尾、中筋</t>
  </si>
  <si>
    <t>3720213019</t>
  </si>
  <si>
    <t>3720213020</t>
  </si>
  <si>
    <t>上新開</t>
  </si>
  <si>
    <t>3720213021</t>
  </si>
  <si>
    <t>下新開</t>
  </si>
  <si>
    <t>3720213022</t>
  </si>
  <si>
    <t>下土居</t>
  </si>
  <si>
    <t>3720213023</t>
  </si>
  <si>
    <t>井岡、田中</t>
  </si>
  <si>
    <t>3720213024</t>
  </si>
  <si>
    <t>畑田、重光</t>
  </si>
  <si>
    <t>3720213025</t>
  </si>
  <si>
    <t>滝鼻、向王寺</t>
  </si>
  <si>
    <t>3720213026</t>
  </si>
  <si>
    <t>成願寺</t>
  </si>
  <si>
    <t>3720213027</t>
  </si>
  <si>
    <t>3720213028</t>
  </si>
  <si>
    <t>森俊</t>
  </si>
  <si>
    <t>3720213029</t>
  </si>
  <si>
    <t>東原</t>
  </si>
  <si>
    <t>3720213030</t>
  </si>
  <si>
    <t>西新田</t>
  </si>
  <si>
    <t>3720213031</t>
  </si>
  <si>
    <t>国吉</t>
  </si>
  <si>
    <t>3720214000</t>
  </si>
  <si>
    <t>法勲寺村</t>
  </si>
  <si>
    <t>3720214001</t>
  </si>
  <si>
    <t>安川</t>
  </si>
  <si>
    <t>3720214002</t>
  </si>
  <si>
    <t>長閑</t>
  </si>
  <si>
    <t>3720214003</t>
  </si>
  <si>
    <t>東沖</t>
  </si>
  <si>
    <t>3720214004</t>
  </si>
  <si>
    <t>四反地</t>
  </si>
  <si>
    <t>3720214005</t>
  </si>
  <si>
    <t>西ノ山</t>
  </si>
  <si>
    <t>3720214006</t>
  </si>
  <si>
    <t>中の坪</t>
  </si>
  <si>
    <t>3720214007</t>
  </si>
  <si>
    <t>3720214008</t>
  </si>
  <si>
    <t>遠田</t>
  </si>
  <si>
    <t>3720214009</t>
  </si>
  <si>
    <t>小山</t>
  </si>
  <si>
    <t>3720214010</t>
  </si>
  <si>
    <t>切池、中尾</t>
  </si>
  <si>
    <t>3720214011</t>
  </si>
  <si>
    <t>旭ヶ丘</t>
  </si>
  <si>
    <t>3720214012</t>
  </si>
  <si>
    <t>岡下所</t>
  </si>
  <si>
    <t>3720214013</t>
  </si>
  <si>
    <t>島田</t>
  </si>
  <si>
    <t>3720214014</t>
  </si>
  <si>
    <t>共進</t>
  </si>
  <si>
    <t>3720214015</t>
  </si>
  <si>
    <t>3720214016</t>
  </si>
  <si>
    <t>原川</t>
  </si>
  <si>
    <t>3720214017</t>
  </si>
  <si>
    <t>3720214018</t>
  </si>
  <si>
    <t>3720214019</t>
  </si>
  <si>
    <t>上川井</t>
  </si>
  <si>
    <t>3720214020</t>
  </si>
  <si>
    <t>川井</t>
  </si>
  <si>
    <t>3720214021</t>
  </si>
  <si>
    <t>五反地</t>
  </si>
  <si>
    <t>3720214022</t>
  </si>
  <si>
    <t>樋の口</t>
  </si>
  <si>
    <t>3720215000</t>
  </si>
  <si>
    <t>坂本村</t>
  </si>
  <si>
    <t>3720215001</t>
  </si>
  <si>
    <t>袖村</t>
  </si>
  <si>
    <t>3720215002</t>
  </si>
  <si>
    <t>高柳</t>
  </si>
  <si>
    <t>3720215003</t>
  </si>
  <si>
    <t>西沖</t>
  </si>
  <si>
    <t>3720215004</t>
  </si>
  <si>
    <t>国持</t>
  </si>
  <si>
    <t>3720215005</t>
  </si>
  <si>
    <t>山の越</t>
  </si>
  <si>
    <t>3720215006</t>
  </si>
  <si>
    <t>上真時</t>
  </si>
  <si>
    <t>3720215007</t>
  </si>
  <si>
    <t>下真時</t>
  </si>
  <si>
    <t>3720215008</t>
  </si>
  <si>
    <t>岸の上</t>
  </si>
  <si>
    <t>3720215009</t>
  </si>
  <si>
    <t>坊</t>
  </si>
  <si>
    <t>3720215010</t>
  </si>
  <si>
    <t>北岸</t>
  </si>
  <si>
    <t>3720215011</t>
  </si>
  <si>
    <t>3720215012</t>
  </si>
  <si>
    <t>楠見西</t>
  </si>
  <si>
    <t>3720215013</t>
  </si>
  <si>
    <t>楠見東</t>
  </si>
  <si>
    <t>3720215014</t>
  </si>
  <si>
    <t>3720215015</t>
  </si>
  <si>
    <t>3720215016</t>
  </si>
  <si>
    <t>三ノ池</t>
  </si>
  <si>
    <t>3720215017</t>
  </si>
  <si>
    <t>3720215018</t>
  </si>
  <si>
    <t>久米氏</t>
  </si>
  <si>
    <t>3720215019</t>
  </si>
  <si>
    <t>一里塚</t>
  </si>
  <si>
    <t>3720215020</t>
  </si>
  <si>
    <t>峯道</t>
  </si>
  <si>
    <t>3720215021</t>
  </si>
  <si>
    <t>いもじ原</t>
  </si>
  <si>
    <t>3720215022</t>
  </si>
  <si>
    <t>青石</t>
  </si>
  <si>
    <t>3720215023</t>
  </si>
  <si>
    <t>河内</t>
  </si>
  <si>
    <t>3720215024</t>
  </si>
  <si>
    <t>三谷西</t>
  </si>
  <si>
    <t>3720215025</t>
  </si>
  <si>
    <t>三谷中</t>
  </si>
  <si>
    <t>3720215026</t>
  </si>
  <si>
    <t>三谷東</t>
  </si>
  <si>
    <t>3720215027</t>
  </si>
  <si>
    <t>割古</t>
  </si>
  <si>
    <t>3720215028</t>
  </si>
  <si>
    <t>姿谷、飛石</t>
  </si>
  <si>
    <t>3720215029</t>
  </si>
  <si>
    <t>城山</t>
  </si>
  <si>
    <t>37202-9000</t>
  </si>
  <si>
    <t>37202-9-99</t>
  </si>
  <si>
    <t>3720299000</t>
  </si>
  <si>
    <t>3720299999</t>
  </si>
  <si>
    <t>3720300000</t>
  </si>
  <si>
    <t>203</t>
  </si>
  <si>
    <t>坂出市</t>
  </si>
  <si>
    <t>3720301000</t>
  </si>
  <si>
    <t>3720301001</t>
  </si>
  <si>
    <t>横津（１）</t>
  </si>
  <si>
    <t>3720301002</t>
  </si>
  <si>
    <t>横津（２）</t>
  </si>
  <si>
    <t>3720301003</t>
  </si>
  <si>
    <t>横津（３）</t>
  </si>
  <si>
    <t>3720301004</t>
  </si>
  <si>
    <t>笠指</t>
  </si>
  <si>
    <t>3720301005</t>
  </si>
  <si>
    <t>東条</t>
  </si>
  <si>
    <t>3720301006</t>
  </si>
  <si>
    <t>西条</t>
  </si>
  <si>
    <t>3720301007</t>
  </si>
  <si>
    <t>3720301008</t>
  </si>
  <si>
    <t>別宮</t>
  </si>
  <si>
    <t>3720301009</t>
  </si>
  <si>
    <t>南条</t>
  </si>
  <si>
    <t>3720301010</t>
  </si>
  <si>
    <t>醍醐北</t>
  </si>
  <si>
    <t>3720301011</t>
  </si>
  <si>
    <t>八十場</t>
  </si>
  <si>
    <t>3720301012</t>
  </si>
  <si>
    <t>3720301013</t>
  </si>
  <si>
    <t>3720301014</t>
  </si>
  <si>
    <t>醍醐南</t>
  </si>
  <si>
    <t>3720301015</t>
  </si>
  <si>
    <t>朝日</t>
  </si>
  <si>
    <t>3720301016</t>
  </si>
  <si>
    <t>3720301017</t>
  </si>
  <si>
    <t>江尻西</t>
  </si>
  <si>
    <t>3720301018</t>
  </si>
  <si>
    <t>3720301019</t>
  </si>
  <si>
    <t>大池原</t>
  </si>
  <si>
    <t>3720301020</t>
  </si>
  <si>
    <t>福江西</t>
  </si>
  <si>
    <t>3720301021</t>
  </si>
  <si>
    <t>福江中</t>
  </si>
  <si>
    <t>3720301022</t>
  </si>
  <si>
    <t>福江東</t>
  </si>
  <si>
    <t>3720301023</t>
  </si>
  <si>
    <t>久米町</t>
  </si>
  <si>
    <t>3720301024</t>
  </si>
  <si>
    <t>谷町</t>
  </si>
  <si>
    <t>3720301025</t>
  </si>
  <si>
    <t>御供所北</t>
  </si>
  <si>
    <t>3720301026</t>
  </si>
  <si>
    <t>御供所南</t>
  </si>
  <si>
    <t>3720301027</t>
  </si>
  <si>
    <t>一文字</t>
  </si>
  <si>
    <t>3720301028</t>
  </si>
  <si>
    <t>3720301029</t>
  </si>
  <si>
    <t>西部第１</t>
  </si>
  <si>
    <t>3720301030</t>
  </si>
  <si>
    <t>西部第２</t>
  </si>
  <si>
    <t>3720301031</t>
  </si>
  <si>
    <t>西部第３</t>
  </si>
  <si>
    <t>3720301032</t>
  </si>
  <si>
    <t>内浜第１</t>
  </si>
  <si>
    <t>3720301033</t>
  </si>
  <si>
    <t>内浜第２</t>
  </si>
  <si>
    <t>3720301034</t>
  </si>
  <si>
    <t>内浜第３</t>
  </si>
  <si>
    <t>3720301035</t>
  </si>
  <si>
    <t>新浜東</t>
  </si>
  <si>
    <t>3720301036</t>
  </si>
  <si>
    <t>新浜中</t>
  </si>
  <si>
    <t>3720301037</t>
  </si>
  <si>
    <t>新浜西</t>
  </si>
  <si>
    <t>3720301038</t>
  </si>
  <si>
    <t>坂出新開</t>
  </si>
  <si>
    <t>3720301039</t>
  </si>
  <si>
    <t>東通町</t>
  </si>
  <si>
    <t>3720301040</t>
  </si>
  <si>
    <t>松ノ中</t>
  </si>
  <si>
    <t>3720301041</t>
  </si>
  <si>
    <t>田町</t>
  </si>
  <si>
    <t>3720301042</t>
  </si>
  <si>
    <t>上林田</t>
  </si>
  <si>
    <t>3720301043</t>
  </si>
  <si>
    <t>3720301044</t>
  </si>
  <si>
    <t>東梶</t>
  </si>
  <si>
    <t>3720301045</t>
  </si>
  <si>
    <t>北片</t>
  </si>
  <si>
    <t>3720301046</t>
  </si>
  <si>
    <t>惣社</t>
  </si>
  <si>
    <t>3720301047</t>
  </si>
  <si>
    <t>須賀</t>
  </si>
  <si>
    <t>3720301048</t>
  </si>
  <si>
    <t>3720301049</t>
  </si>
  <si>
    <t>大州</t>
  </si>
  <si>
    <t>3720301050</t>
  </si>
  <si>
    <t>港</t>
  </si>
  <si>
    <t>3720301051</t>
  </si>
  <si>
    <t>3720301052</t>
  </si>
  <si>
    <t>浜西</t>
  </si>
  <si>
    <t>3720301053</t>
  </si>
  <si>
    <t>3720301054</t>
  </si>
  <si>
    <t>西梶</t>
  </si>
  <si>
    <t>3720301055</t>
  </si>
  <si>
    <t>坂出町</t>
  </si>
  <si>
    <t>3720302000</t>
  </si>
  <si>
    <t>加茂村</t>
  </si>
  <si>
    <t>3720302001</t>
  </si>
  <si>
    <t>杉尾佛願</t>
  </si>
  <si>
    <t>3720302002</t>
  </si>
  <si>
    <t>山樋</t>
  </si>
  <si>
    <t>3720302003</t>
  </si>
  <si>
    <t>鴨庄</t>
  </si>
  <si>
    <t>3720302004</t>
  </si>
  <si>
    <t>北下</t>
  </si>
  <si>
    <t>3720302005</t>
  </si>
  <si>
    <t>本鴨</t>
  </si>
  <si>
    <t>3720302006</t>
  </si>
  <si>
    <t>上氏部</t>
  </si>
  <si>
    <t>3720302007</t>
  </si>
  <si>
    <t>下氏部</t>
  </si>
  <si>
    <t>3720303000</t>
  </si>
  <si>
    <t>与島村</t>
  </si>
  <si>
    <t>3720303001</t>
  </si>
  <si>
    <t>3720303002</t>
  </si>
  <si>
    <t>北浦及び西浦北部</t>
  </si>
  <si>
    <t>3720303003</t>
  </si>
  <si>
    <t>竹浦</t>
  </si>
  <si>
    <t>3720303004</t>
  </si>
  <si>
    <t>本浦</t>
  </si>
  <si>
    <t>3720303005</t>
  </si>
  <si>
    <t>沙弥</t>
  </si>
  <si>
    <t>3720303006</t>
  </si>
  <si>
    <t>岩黒</t>
  </si>
  <si>
    <t>3720303007</t>
  </si>
  <si>
    <t>浦城</t>
  </si>
  <si>
    <t>3720303008</t>
  </si>
  <si>
    <t>穴部</t>
  </si>
  <si>
    <t>3720303009</t>
  </si>
  <si>
    <t>塩浜</t>
  </si>
  <si>
    <t>3720303010</t>
  </si>
  <si>
    <t>櫃石北</t>
  </si>
  <si>
    <t>3720303011</t>
  </si>
  <si>
    <t>櫃石南</t>
  </si>
  <si>
    <t>3720304000</t>
  </si>
  <si>
    <t>府中村</t>
  </si>
  <si>
    <t>3720304001</t>
  </si>
  <si>
    <t>前谷</t>
  </si>
  <si>
    <t>3720304002</t>
  </si>
  <si>
    <t>新宮</t>
  </si>
  <si>
    <t>3720304003</t>
  </si>
  <si>
    <t>綾坂</t>
  </si>
  <si>
    <t>3720304004</t>
  </si>
  <si>
    <t>石井</t>
  </si>
  <si>
    <t>3720304005</t>
  </si>
  <si>
    <t>小原</t>
  </si>
  <si>
    <t>3720304006</t>
  </si>
  <si>
    <t>榿</t>
  </si>
  <si>
    <t>3720304007</t>
  </si>
  <si>
    <t>横山</t>
  </si>
  <si>
    <t>3720304008</t>
  </si>
  <si>
    <t>額</t>
  </si>
  <si>
    <t>3720304009</t>
  </si>
  <si>
    <t>迯田</t>
  </si>
  <si>
    <t>3720304010</t>
  </si>
  <si>
    <t>3720304011</t>
  </si>
  <si>
    <t>3720304012</t>
  </si>
  <si>
    <t>弘法寺</t>
  </si>
  <si>
    <t>3720304013</t>
  </si>
  <si>
    <t>西福寺</t>
  </si>
  <si>
    <t>3720304014</t>
  </si>
  <si>
    <t>3720304015</t>
  </si>
  <si>
    <t>鳩穴</t>
  </si>
  <si>
    <t>3720305000</t>
  </si>
  <si>
    <t>川津村</t>
  </si>
  <si>
    <t>3720305001</t>
  </si>
  <si>
    <t>鋳物師屋</t>
  </si>
  <si>
    <t>3720305002</t>
  </si>
  <si>
    <t>峠</t>
  </si>
  <si>
    <t>3720305003</t>
  </si>
  <si>
    <t>3720305004</t>
  </si>
  <si>
    <t>円造寺</t>
  </si>
  <si>
    <t>3720305005</t>
  </si>
  <si>
    <t>山田</t>
  </si>
  <si>
    <t>3720305006</t>
  </si>
  <si>
    <t>昭和</t>
  </si>
  <si>
    <t>3720305007</t>
  </si>
  <si>
    <t>3720305008</t>
  </si>
  <si>
    <t>3720305009</t>
  </si>
  <si>
    <t>弘光</t>
  </si>
  <si>
    <t>3720305010</t>
  </si>
  <si>
    <t>元結木</t>
  </si>
  <si>
    <t>3720305011</t>
  </si>
  <si>
    <t>3720305012</t>
  </si>
  <si>
    <t>西又</t>
  </si>
  <si>
    <t>3720305013</t>
  </si>
  <si>
    <t>折居</t>
  </si>
  <si>
    <t>3720305014</t>
  </si>
  <si>
    <t>春日</t>
  </si>
  <si>
    <t>3720305015</t>
  </si>
  <si>
    <t>六反地</t>
  </si>
  <si>
    <t>3720305016</t>
  </si>
  <si>
    <t>蓮尺</t>
  </si>
  <si>
    <t>3720305017</t>
  </si>
  <si>
    <t>下川津</t>
  </si>
  <si>
    <t>3720305018</t>
  </si>
  <si>
    <t>3720305019</t>
  </si>
  <si>
    <t>井手の上</t>
  </si>
  <si>
    <t>3720306000</t>
  </si>
  <si>
    <t>松山村</t>
  </si>
  <si>
    <t>3720306001</t>
  </si>
  <si>
    <t>上</t>
  </si>
  <si>
    <t>3720306002</t>
  </si>
  <si>
    <t>3720306003</t>
  </si>
  <si>
    <t>向</t>
  </si>
  <si>
    <t>3720306004</t>
  </si>
  <si>
    <t>3720306005</t>
  </si>
  <si>
    <t>鎹</t>
  </si>
  <si>
    <t>3720306006</t>
  </si>
  <si>
    <t>3720306007</t>
  </si>
  <si>
    <t>川南</t>
  </si>
  <si>
    <t>3720306008</t>
  </si>
  <si>
    <t>川北</t>
  </si>
  <si>
    <t>3720306009</t>
  </si>
  <si>
    <t>3720306010</t>
  </si>
  <si>
    <t>中南</t>
  </si>
  <si>
    <t>3720306011</t>
  </si>
  <si>
    <t>須賀北</t>
  </si>
  <si>
    <t>3720306012</t>
  </si>
  <si>
    <t>須賀南</t>
  </si>
  <si>
    <t>3720306013</t>
  </si>
  <si>
    <t>沖</t>
  </si>
  <si>
    <t>3720306014</t>
  </si>
  <si>
    <t>蚊渕</t>
  </si>
  <si>
    <t>3720306015</t>
  </si>
  <si>
    <t>仲畔</t>
  </si>
  <si>
    <t>3720306016</t>
  </si>
  <si>
    <t>中屋敷</t>
  </si>
  <si>
    <t>3720306017</t>
  </si>
  <si>
    <t>上屋敷</t>
  </si>
  <si>
    <t>3720306018</t>
  </si>
  <si>
    <t>東條</t>
  </si>
  <si>
    <t>3720306019</t>
  </si>
  <si>
    <t>3720306020</t>
  </si>
  <si>
    <t>塩口</t>
  </si>
  <si>
    <t>3720306021</t>
  </si>
  <si>
    <t>揚北</t>
  </si>
  <si>
    <t>3720306022</t>
  </si>
  <si>
    <t>松井北</t>
  </si>
  <si>
    <t>3720306023</t>
  </si>
  <si>
    <t>松井南</t>
  </si>
  <si>
    <t>3720306024</t>
  </si>
  <si>
    <t>3720306025</t>
  </si>
  <si>
    <t>3720306026</t>
  </si>
  <si>
    <t>3720306027</t>
  </si>
  <si>
    <t>第一</t>
  </si>
  <si>
    <t>3720306028</t>
  </si>
  <si>
    <t>第二</t>
  </si>
  <si>
    <t>3720306029</t>
  </si>
  <si>
    <t>第三</t>
  </si>
  <si>
    <t>3720307000</t>
  </si>
  <si>
    <t>王越村</t>
  </si>
  <si>
    <t>3720307001</t>
  </si>
  <si>
    <t>東分</t>
  </si>
  <si>
    <t>3720307002</t>
  </si>
  <si>
    <t>南條</t>
  </si>
  <si>
    <t>3720307003</t>
  </si>
  <si>
    <t>3720307004</t>
  </si>
  <si>
    <t>西脇</t>
  </si>
  <si>
    <t>3720307005</t>
  </si>
  <si>
    <t>浜焼山</t>
  </si>
  <si>
    <t>3720307006</t>
  </si>
  <si>
    <t>水落</t>
  </si>
  <si>
    <t>3720307007</t>
  </si>
  <si>
    <t>川西上</t>
  </si>
  <si>
    <t>3720307008</t>
  </si>
  <si>
    <t>川西下</t>
  </si>
  <si>
    <t>3720307009</t>
  </si>
  <si>
    <t>大越</t>
  </si>
  <si>
    <t>3720307010</t>
  </si>
  <si>
    <t>3720307011</t>
  </si>
  <si>
    <t>川東下</t>
  </si>
  <si>
    <t>3720307012</t>
  </si>
  <si>
    <t>川東上</t>
  </si>
  <si>
    <t>37203-9000</t>
  </si>
  <si>
    <t>37203-9-99</t>
  </si>
  <si>
    <t>3720399000</t>
  </si>
  <si>
    <t>3720399999</t>
  </si>
  <si>
    <t>3720400000</t>
  </si>
  <si>
    <t>204</t>
  </si>
  <si>
    <t>善通寺市</t>
  </si>
  <si>
    <t>3720401000</t>
  </si>
  <si>
    <t>善通寺町</t>
  </si>
  <si>
    <t>3720401001</t>
  </si>
  <si>
    <t>3720401002</t>
  </si>
  <si>
    <t>3720401003</t>
  </si>
  <si>
    <t>3720401004</t>
  </si>
  <si>
    <t>岩崎</t>
  </si>
  <si>
    <t>3720401005</t>
  </si>
  <si>
    <t>中村屋敷</t>
  </si>
  <si>
    <t>3720401006</t>
  </si>
  <si>
    <t>道上道下</t>
  </si>
  <si>
    <t>3720401007</t>
  </si>
  <si>
    <t>栗野</t>
  </si>
  <si>
    <t>3720401008</t>
  </si>
  <si>
    <t>下東</t>
  </si>
  <si>
    <t>3720401009</t>
  </si>
  <si>
    <t>西川</t>
  </si>
  <si>
    <t>3720401010</t>
  </si>
  <si>
    <t>南光</t>
  </si>
  <si>
    <t>3720401011</t>
  </si>
  <si>
    <t>岡谷</t>
  </si>
  <si>
    <t>3720401012</t>
  </si>
  <si>
    <t>中東</t>
  </si>
  <si>
    <t>3720401013</t>
  </si>
  <si>
    <t>開拓</t>
  </si>
  <si>
    <t>3720401014</t>
  </si>
  <si>
    <t>3720401015</t>
  </si>
  <si>
    <t>3720401016</t>
  </si>
  <si>
    <t>原・上原</t>
  </si>
  <si>
    <t>3720401017</t>
  </si>
  <si>
    <t>生野本村</t>
  </si>
  <si>
    <t>3720401018</t>
  </si>
  <si>
    <t>務主</t>
  </si>
  <si>
    <t>3720401019</t>
  </si>
  <si>
    <t>落亀</t>
  </si>
  <si>
    <t>3720401020</t>
  </si>
  <si>
    <t>丸戸</t>
  </si>
  <si>
    <t>3720401021</t>
  </si>
  <si>
    <t>南口</t>
  </si>
  <si>
    <t>3720401022</t>
  </si>
  <si>
    <t>八丁原</t>
  </si>
  <si>
    <t>3720401023</t>
  </si>
  <si>
    <t>伏見</t>
  </si>
  <si>
    <t>3720401024</t>
  </si>
  <si>
    <t>尾崎・西口</t>
  </si>
  <si>
    <t>3720401025</t>
  </si>
  <si>
    <t>瓦谷</t>
  </si>
  <si>
    <t>3720401026</t>
  </si>
  <si>
    <t>3720401027</t>
  </si>
  <si>
    <t>3720401028</t>
  </si>
  <si>
    <t>上ミ</t>
  </si>
  <si>
    <t>3720401029</t>
  </si>
  <si>
    <t>北原西</t>
  </si>
  <si>
    <t>3720401030</t>
  </si>
  <si>
    <t>北原東</t>
  </si>
  <si>
    <t>3720401031</t>
  </si>
  <si>
    <t>池下</t>
  </si>
  <si>
    <t>3720401032</t>
  </si>
  <si>
    <t>兼谷</t>
  </si>
  <si>
    <t>3720401033</t>
  </si>
  <si>
    <t>平谷</t>
  </si>
  <si>
    <t>3720401034</t>
  </si>
  <si>
    <t>3720401035</t>
  </si>
  <si>
    <t>内田塔南</t>
  </si>
  <si>
    <t>3720401036</t>
  </si>
  <si>
    <t>砂古１２</t>
  </si>
  <si>
    <t>3720401037</t>
  </si>
  <si>
    <t>北西山</t>
  </si>
  <si>
    <t>3720401038</t>
  </si>
  <si>
    <t>3720401039</t>
  </si>
  <si>
    <t>上吉田本村</t>
  </si>
  <si>
    <t>3720401040</t>
  </si>
  <si>
    <t>皇子</t>
  </si>
  <si>
    <t>3720401041</t>
  </si>
  <si>
    <t>東部</t>
  </si>
  <si>
    <t>3720401042</t>
  </si>
  <si>
    <t>稲木石川</t>
  </si>
  <si>
    <t>3720401043</t>
  </si>
  <si>
    <t>稲木本村</t>
  </si>
  <si>
    <t>3720401044</t>
  </si>
  <si>
    <t>稲木北部１</t>
  </si>
  <si>
    <t>3720401045</t>
  </si>
  <si>
    <t>稲木北部２</t>
  </si>
  <si>
    <t>3720401048</t>
  </si>
  <si>
    <t>西組・湯の上</t>
  </si>
  <si>
    <t>3720401049</t>
  </si>
  <si>
    <t>下吉田本村</t>
  </si>
  <si>
    <t>3720401050</t>
  </si>
  <si>
    <t>永井</t>
  </si>
  <si>
    <t>3720401051</t>
  </si>
  <si>
    <t>九頭神</t>
  </si>
  <si>
    <t>3720401052</t>
  </si>
  <si>
    <t>砂古・中組</t>
  </si>
  <si>
    <t>3720402000</t>
  </si>
  <si>
    <t>龍川村２－１</t>
  </si>
  <si>
    <t>3720402001</t>
  </si>
  <si>
    <t>東上代</t>
  </si>
  <si>
    <t>3720402002</t>
  </si>
  <si>
    <t>西上代</t>
  </si>
  <si>
    <t>3720402003</t>
  </si>
  <si>
    <t>室の辻</t>
  </si>
  <si>
    <t>3720402004</t>
  </si>
  <si>
    <t>三区</t>
  </si>
  <si>
    <t>3720402005</t>
  </si>
  <si>
    <t>二区</t>
  </si>
  <si>
    <t>3720402006</t>
  </si>
  <si>
    <t>四条</t>
  </si>
  <si>
    <t>3720402007</t>
  </si>
  <si>
    <t>3720402008</t>
  </si>
  <si>
    <t>五条</t>
  </si>
  <si>
    <t>3720402009</t>
  </si>
  <si>
    <t>3720402010</t>
  </si>
  <si>
    <t>東六条・川添</t>
  </si>
  <si>
    <t>3720402011</t>
  </si>
  <si>
    <t>西六条</t>
  </si>
  <si>
    <t>3720402012</t>
  </si>
  <si>
    <t>3720402013</t>
  </si>
  <si>
    <t>西部</t>
  </si>
  <si>
    <t>3720402014</t>
  </si>
  <si>
    <t>3720402015</t>
  </si>
  <si>
    <t>3720403000</t>
  </si>
  <si>
    <t>与北村</t>
  </si>
  <si>
    <t>3720403001</t>
  </si>
  <si>
    <t>3720403002</t>
  </si>
  <si>
    <t>鴨居</t>
  </si>
  <si>
    <t>3720403003</t>
  </si>
  <si>
    <t>3720403004</t>
  </si>
  <si>
    <t>大手</t>
  </si>
  <si>
    <t>3720403005</t>
  </si>
  <si>
    <t>角上</t>
  </si>
  <si>
    <t>3720403006</t>
  </si>
  <si>
    <t>角中</t>
  </si>
  <si>
    <t>3720403007</t>
  </si>
  <si>
    <t>角下</t>
  </si>
  <si>
    <t>3720403008</t>
  </si>
  <si>
    <t>3720403009</t>
  </si>
  <si>
    <t>田高田東</t>
  </si>
  <si>
    <t>3720403010</t>
  </si>
  <si>
    <t>田高田西</t>
  </si>
  <si>
    <t>3720403011</t>
  </si>
  <si>
    <t>3720403012</t>
  </si>
  <si>
    <t>京田</t>
  </si>
  <si>
    <t>3720403013</t>
  </si>
  <si>
    <t>岸上</t>
  </si>
  <si>
    <t>3720403014</t>
  </si>
  <si>
    <t>岸下</t>
  </si>
  <si>
    <t>3720403015</t>
  </si>
  <si>
    <t>西原南部</t>
  </si>
  <si>
    <t>3720403016</t>
  </si>
  <si>
    <t>西原北部</t>
  </si>
  <si>
    <t>3720403017</t>
  </si>
  <si>
    <t>3720403018</t>
  </si>
  <si>
    <t>3720404000</t>
  </si>
  <si>
    <t>筆岡村</t>
  </si>
  <si>
    <t>3720404001</t>
  </si>
  <si>
    <t>3720404002</t>
  </si>
  <si>
    <t>宮東上</t>
  </si>
  <si>
    <t>3720404003</t>
  </si>
  <si>
    <t>宮東下</t>
  </si>
  <si>
    <t>3720404004</t>
  </si>
  <si>
    <t>3720404005</t>
  </si>
  <si>
    <t>3720404006</t>
  </si>
  <si>
    <t>3720404007</t>
  </si>
  <si>
    <t>3720404008</t>
  </si>
  <si>
    <t>弘田下所</t>
  </si>
  <si>
    <t>3720404009</t>
  </si>
  <si>
    <t>富頭</t>
  </si>
  <si>
    <t>3720404010</t>
  </si>
  <si>
    <t>阿瀬</t>
  </si>
  <si>
    <t>3720404011</t>
  </si>
  <si>
    <t>3720404012</t>
  </si>
  <si>
    <t>上組</t>
  </si>
  <si>
    <t>3720405000</t>
  </si>
  <si>
    <t>吉原村</t>
  </si>
  <si>
    <t>3720405001</t>
  </si>
  <si>
    <t>東碑殿</t>
  </si>
  <si>
    <t>3720405002</t>
  </si>
  <si>
    <t>西碑殿</t>
  </si>
  <si>
    <t>3720405003</t>
  </si>
  <si>
    <t>十五丁</t>
  </si>
  <si>
    <t>3720405004</t>
  </si>
  <si>
    <t>三井之江</t>
  </si>
  <si>
    <t>3720405005</t>
  </si>
  <si>
    <t>曼荼羅寺</t>
  </si>
  <si>
    <t>3720405006</t>
  </si>
  <si>
    <t>3720405007</t>
  </si>
  <si>
    <t>3720405008</t>
  </si>
  <si>
    <t>3720406000</t>
  </si>
  <si>
    <t>象郷村２－２</t>
  </si>
  <si>
    <t>3720406001</t>
  </si>
  <si>
    <t>3720406002</t>
  </si>
  <si>
    <t>3720406003</t>
  </si>
  <si>
    <t>上川原</t>
  </si>
  <si>
    <t>3720500000</t>
  </si>
  <si>
    <t>205</t>
  </si>
  <si>
    <t>観音寺市</t>
  </si>
  <si>
    <t>3720501000</t>
  </si>
  <si>
    <t>観音寺町</t>
  </si>
  <si>
    <t>3720501001</t>
  </si>
  <si>
    <t>茂木</t>
  </si>
  <si>
    <t>3720501002</t>
  </si>
  <si>
    <t>3720501003</t>
  </si>
  <si>
    <t>殿</t>
  </si>
  <si>
    <t>3720501004</t>
  </si>
  <si>
    <t>中州</t>
  </si>
  <si>
    <t>3720501005</t>
  </si>
  <si>
    <t>坂本</t>
  </si>
  <si>
    <t>3720501006</t>
  </si>
  <si>
    <t>市口</t>
  </si>
  <si>
    <t>3720501007</t>
  </si>
  <si>
    <t>駅通</t>
  </si>
  <si>
    <t>3720501008</t>
  </si>
  <si>
    <t>南</t>
  </si>
  <si>
    <t>3720501009</t>
  </si>
  <si>
    <t>加茂田</t>
  </si>
  <si>
    <t>3720502000</t>
  </si>
  <si>
    <t>高室村</t>
  </si>
  <si>
    <t>3720502001</t>
  </si>
  <si>
    <t>岡東</t>
  </si>
  <si>
    <t>3720502002</t>
  </si>
  <si>
    <t>岡西</t>
  </si>
  <si>
    <t>3720502003</t>
  </si>
  <si>
    <t>明下</t>
  </si>
  <si>
    <t>3720502004</t>
  </si>
  <si>
    <t>明上</t>
  </si>
  <si>
    <t>3720502005</t>
  </si>
  <si>
    <t>西上</t>
  </si>
  <si>
    <t>3720502006</t>
  </si>
  <si>
    <t>西下</t>
  </si>
  <si>
    <t>3720502007</t>
  </si>
  <si>
    <t>上条</t>
  </si>
  <si>
    <t>3720502008</t>
  </si>
  <si>
    <t>中条</t>
  </si>
  <si>
    <t>3720502009</t>
  </si>
  <si>
    <t>北条</t>
  </si>
  <si>
    <t>3720502010</t>
  </si>
  <si>
    <t>大横</t>
  </si>
  <si>
    <t>3720502011</t>
  </si>
  <si>
    <t>3720502012</t>
  </si>
  <si>
    <t>当免</t>
  </si>
  <si>
    <t>3720503000</t>
  </si>
  <si>
    <t>常磐村</t>
  </si>
  <si>
    <t>3720503001</t>
  </si>
  <si>
    <t>3720503002</t>
  </si>
  <si>
    <t>丸中</t>
  </si>
  <si>
    <t>3720503003</t>
  </si>
  <si>
    <t>丸西</t>
  </si>
  <si>
    <t>3720503004</t>
  </si>
  <si>
    <t>3720503005</t>
  </si>
  <si>
    <t>小岡</t>
  </si>
  <si>
    <t>3720503006</t>
  </si>
  <si>
    <t>村上</t>
  </si>
  <si>
    <t>3720503007</t>
  </si>
  <si>
    <t>村下</t>
  </si>
  <si>
    <t>3720503008</t>
  </si>
  <si>
    <t>下中</t>
  </si>
  <si>
    <t>3720503009</t>
  </si>
  <si>
    <t>植田原</t>
  </si>
  <si>
    <t>3720503010</t>
  </si>
  <si>
    <t>植田上</t>
  </si>
  <si>
    <t>3720503011</t>
  </si>
  <si>
    <t>3720503012</t>
  </si>
  <si>
    <t>高木</t>
  </si>
  <si>
    <t>3720503013</t>
  </si>
  <si>
    <t>3720503014</t>
  </si>
  <si>
    <t>3720503015</t>
  </si>
  <si>
    <t>四辻</t>
  </si>
  <si>
    <t>3720503016</t>
  </si>
  <si>
    <t>北上</t>
  </si>
  <si>
    <t>3720503017</t>
  </si>
  <si>
    <t>3720503018</t>
  </si>
  <si>
    <t>3720504000</t>
  </si>
  <si>
    <t>柞田村</t>
  </si>
  <si>
    <t>3720504001</t>
  </si>
  <si>
    <t>玉田</t>
  </si>
  <si>
    <t>3720504002</t>
  </si>
  <si>
    <t>八丁</t>
  </si>
  <si>
    <t>3720504003</t>
  </si>
  <si>
    <t>山王</t>
  </si>
  <si>
    <t>3720504004</t>
  </si>
  <si>
    <t>下野</t>
  </si>
  <si>
    <t>3720504005</t>
  </si>
  <si>
    <t>3720504006</t>
  </si>
  <si>
    <t>大畑</t>
  </si>
  <si>
    <t>3720504007</t>
  </si>
  <si>
    <t>油井</t>
  </si>
  <si>
    <t>3720504008</t>
  </si>
  <si>
    <t>3720504009</t>
  </si>
  <si>
    <t>黒渕</t>
  </si>
  <si>
    <t>3720504010</t>
  </si>
  <si>
    <t>下出</t>
  </si>
  <si>
    <t>3720504011</t>
  </si>
  <si>
    <t>中出</t>
  </si>
  <si>
    <t>3720504012</t>
  </si>
  <si>
    <t>上出</t>
  </si>
  <si>
    <t>3720505000</t>
  </si>
  <si>
    <t>豊田村</t>
  </si>
  <si>
    <t>3720505001</t>
  </si>
  <si>
    <t>大原</t>
  </si>
  <si>
    <t>3720505002</t>
  </si>
  <si>
    <t>大中</t>
  </si>
  <si>
    <t>3720505003</t>
  </si>
  <si>
    <t>3720505004</t>
  </si>
  <si>
    <t>向新田</t>
  </si>
  <si>
    <t>3720505005</t>
  </si>
  <si>
    <t>堂之岡</t>
  </si>
  <si>
    <t>3720505006</t>
  </si>
  <si>
    <t>寺浦上</t>
  </si>
  <si>
    <t>3720505007</t>
  </si>
  <si>
    <t>寺浦下</t>
  </si>
  <si>
    <t>3720505008</t>
  </si>
  <si>
    <t>3720505009</t>
  </si>
  <si>
    <t>粟屋</t>
  </si>
  <si>
    <t>3720505010</t>
  </si>
  <si>
    <t>小立</t>
  </si>
  <si>
    <t>3720505011</t>
  </si>
  <si>
    <t>仲原</t>
  </si>
  <si>
    <t>3720505012</t>
  </si>
  <si>
    <t>青塚</t>
  </si>
  <si>
    <t>3720505013</t>
  </si>
  <si>
    <t>野田西</t>
  </si>
  <si>
    <t>3720505014</t>
  </si>
  <si>
    <t>野田東</t>
  </si>
  <si>
    <t>3720505015</t>
  </si>
  <si>
    <t>田中</t>
  </si>
  <si>
    <t>3720505016</t>
  </si>
  <si>
    <t>千田</t>
  </si>
  <si>
    <t>3720505017</t>
  </si>
  <si>
    <t>3720505018</t>
  </si>
  <si>
    <t>道下</t>
  </si>
  <si>
    <t>3720505019</t>
  </si>
  <si>
    <t>大長</t>
  </si>
  <si>
    <t>3720505020</t>
  </si>
  <si>
    <t>石田</t>
  </si>
  <si>
    <t>3720505999</t>
  </si>
  <si>
    <t>3720506000</t>
  </si>
  <si>
    <t>粟井村</t>
  </si>
  <si>
    <t>3720506001</t>
  </si>
  <si>
    <t>出晴</t>
  </si>
  <si>
    <t>3720506002</t>
  </si>
  <si>
    <t>信末</t>
  </si>
  <si>
    <t>3720506003</t>
  </si>
  <si>
    <t>本庄</t>
  </si>
  <si>
    <t>3720506004</t>
  </si>
  <si>
    <t>常次</t>
  </si>
  <si>
    <t>3720506005</t>
  </si>
  <si>
    <t>竹成</t>
  </si>
  <si>
    <t>3720506006</t>
  </si>
  <si>
    <t>上野</t>
  </si>
  <si>
    <t>3720506007</t>
  </si>
  <si>
    <t>3720507000</t>
  </si>
  <si>
    <t>紀伊村２－２</t>
  </si>
  <si>
    <t>3720507001</t>
  </si>
  <si>
    <t>百々</t>
  </si>
  <si>
    <t>3720507002</t>
  </si>
  <si>
    <t>木之郷東</t>
  </si>
  <si>
    <t>3720507003</t>
  </si>
  <si>
    <t>木之郷南</t>
  </si>
  <si>
    <t>3720507004</t>
  </si>
  <si>
    <t>木之郷中</t>
  </si>
  <si>
    <t>3720507005</t>
  </si>
  <si>
    <t>木之郷西北</t>
  </si>
  <si>
    <t>3720508000</t>
  </si>
  <si>
    <t>一ノ谷村</t>
  </si>
  <si>
    <t>3720508001</t>
  </si>
  <si>
    <t>本大下</t>
  </si>
  <si>
    <t>3720508002</t>
  </si>
  <si>
    <t>本大上</t>
  </si>
  <si>
    <t>3720508003</t>
  </si>
  <si>
    <t>江藤</t>
  </si>
  <si>
    <t>3720508004</t>
  </si>
  <si>
    <t>3720508005</t>
  </si>
  <si>
    <t>高樋</t>
  </si>
  <si>
    <t>3720508006</t>
  </si>
  <si>
    <t>3720508007</t>
  </si>
  <si>
    <t>古川下所</t>
  </si>
  <si>
    <t>3720508008</t>
  </si>
  <si>
    <t>古川東</t>
  </si>
  <si>
    <t>3720508009</t>
  </si>
  <si>
    <t>古川西</t>
  </si>
  <si>
    <t>3720508010</t>
  </si>
  <si>
    <t>3720508011</t>
  </si>
  <si>
    <t>3720508012</t>
  </si>
  <si>
    <t>吉岡本村</t>
  </si>
  <si>
    <t>3720508999</t>
  </si>
  <si>
    <t>3720509000</t>
  </si>
  <si>
    <t>伊吹村</t>
  </si>
  <si>
    <t>3720509001</t>
  </si>
  <si>
    <t>真浦</t>
  </si>
  <si>
    <t>3720509002</t>
  </si>
  <si>
    <t>3720509003</t>
  </si>
  <si>
    <t>東</t>
  </si>
  <si>
    <t>3720509004</t>
  </si>
  <si>
    <t>中</t>
  </si>
  <si>
    <t>3720509005</t>
  </si>
  <si>
    <t>北</t>
  </si>
  <si>
    <t>3720509006</t>
  </si>
  <si>
    <t>西</t>
  </si>
  <si>
    <t>3720510000</t>
  </si>
  <si>
    <t>大野原村</t>
  </si>
  <si>
    <t>3720510001</t>
  </si>
  <si>
    <t>高松</t>
  </si>
  <si>
    <t>3720510002</t>
  </si>
  <si>
    <t>上杉林</t>
  </si>
  <si>
    <t>3720510003</t>
  </si>
  <si>
    <t>下杉林</t>
  </si>
  <si>
    <t>3720510004</t>
  </si>
  <si>
    <t>八兵</t>
  </si>
  <si>
    <t>3720510005</t>
  </si>
  <si>
    <t>辻東</t>
  </si>
  <si>
    <t>3720510006</t>
  </si>
  <si>
    <t>辻北</t>
  </si>
  <si>
    <t>3720510007</t>
  </si>
  <si>
    <t>大鞘</t>
  </si>
  <si>
    <t>3720510008</t>
  </si>
  <si>
    <t>3720510009</t>
  </si>
  <si>
    <t>下木屋</t>
  </si>
  <si>
    <t>3720510010</t>
  </si>
  <si>
    <t>残水東</t>
  </si>
  <si>
    <t>3720510011</t>
  </si>
  <si>
    <t>残水西</t>
  </si>
  <si>
    <t>3720510012</t>
  </si>
  <si>
    <t>3720510013</t>
  </si>
  <si>
    <t>岡の塔</t>
  </si>
  <si>
    <t>3720510014</t>
  </si>
  <si>
    <t>十三塚上</t>
  </si>
  <si>
    <t>3720510015</t>
  </si>
  <si>
    <t>十三塚中</t>
  </si>
  <si>
    <t>3720510016</t>
  </si>
  <si>
    <t>十三塚下</t>
  </si>
  <si>
    <t>3720510017</t>
  </si>
  <si>
    <t>3720510018</t>
  </si>
  <si>
    <t>林東</t>
  </si>
  <si>
    <t>3720510019</t>
  </si>
  <si>
    <t>林中</t>
  </si>
  <si>
    <t>3720510020</t>
  </si>
  <si>
    <t>林西</t>
  </si>
  <si>
    <t>3720510021</t>
  </si>
  <si>
    <t>下林南</t>
  </si>
  <si>
    <t>3720510022</t>
  </si>
  <si>
    <t>下林北</t>
  </si>
  <si>
    <t>3720510023</t>
  </si>
  <si>
    <t>屋敷上</t>
  </si>
  <si>
    <t>3720510024</t>
  </si>
  <si>
    <t>屋敷中</t>
  </si>
  <si>
    <t>3720510025</t>
  </si>
  <si>
    <t>屋敷下</t>
  </si>
  <si>
    <t>3720510026</t>
  </si>
  <si>
    <t>四軒屋</t>
  </si>
  <si>
    <t>3720510027</t>
  </si>
  <si>
    <t>瀬後</t>
  </si>
  <si>
    <t>3720510028</t>
  </si>
  <si>
    <t>白坂上</t>
  </si>
  <si>
    <t>3720510029</t>
  </si>
  <si>
    <t>石砂</t>
  </si>
  <si>
    <t>3720510030</t>
  </si>
  <si>
    <t>豆塚上</t>
  </si>
  <si>
    <t>3720510031</t>
  </si>
  <si>
    <t>豆塚中</t>
  </si>
  <si>
    <t>3720510032</t>
  </si>
  <si>
    <t>豆塚下</t>
  </si>
  <si>
    <t>3720510033</t>
  </si>
  <si>
    <t>3720510034</t>
  </si>
  <si>
    <t>3720510035</t>
  </si>
  <si>
    <t>本村西</t>
  </si>
  <si>
    <t>3720510036</t>
  </si>
  <si>
    <t>中林東</t>
  </si>
  <si>
    <t>3720510037</t>
  </si>
  <si>
    <t>中林西</t>
  </si>
  <si>
    <t>3720510038</t>
  </si>
  <si>
    <t>先林東</t>
  </si>
  <si>
    <t>3720510039</t>
  </si>
  <si>
    <t>先林中</t>
  </si>
  <si>
    <t>3720510040</t>
  </si>
  <si>
    <t>先林西</t>
  </si>
  <si>
    <t>3720510041</t>
  </si>
  <si>
    <t>赤岡上</t>
  </si>
  <si>
    <t>3720510042</t>
  </si>
  <si>
    <t>赤岡下</t>
  </si>
  <si>
    <t>3720510043</t>
  </si>
  <si>
    <t>東村</t>
  </si>
  <si>
    <t>3720510044</t>
  </si>
  <si>
    <t>中央東</t>
  </si>
  <si>
    <t>3720510045</t>
  </si>
  <si>
    <t>中央西</t>
  </si>
  <si>
    <t>3720510046</t>
  </si>
  <si>
    <t>安井東</t>
  </si>
  <si>
    <t>3720510047</t>
  </si>
  <si>
    <t>安井中</t>
  </si>
  <si>
    <t>3720510048</t>
  </si>
  <si>
    <t>安井西</t>
  </si>
  <si>
    <t>3720510049</t>
  </si>
  <si>
    <t>白坂中</t>
  </si>
  <si>
    <t>3720510050</t>
  </si>
  <si>
    <t>白坂下</t>
  </si>
  <si>
    <t>3720510051</t>
  </si>
  <si>
    <t>辻西</t>
  </si>
  <si>
    <t>3720510052</t>
  </si>
  <si>
    <t>辻中</t>
  </si>
  <si>
    <t>3720510999</t>
  </si>
  <si>
    <t>3720511000</t>
  </si>
  <si>
    <t>萩原村</t>
  </si>
  <si>
    <t>3720511001</t>
  </si>
  <si>
    <t>3720511002</t>
  </si>
  <si>
    <t>大造</t>
  </si>
  <si>
    <t>3720511003</t>
  </si>
  <si>
    <t>大福</t>
  </si>
  <si>
    <t>3720511004</t>
  </si>
  <si>
    <t>3720511005</t>
  </si>
  <si>
    <t>上中</t>
  </si>
  <si>
    <t>3720511006</t>
  </si>
  <si>
    <t>3720511007</t>
  </si>
  <si>
    <t>道上</t>
  </si>
  <si>
    <t>3720511008</t>
  </si>
  <si>
    <t>早本</t>
  </si>
  <si>
    <t>3720511009</t>
  </si>
  <si>
    <t>笠松</t>
  </si>
  <si>
    <t>3720511010</t>
  </si>
  <si>
    <t>東中村</t>
  </si>
  <si>
    <t>3720511011</t>
  </si>
  <si>
    <t>西中村</t>
  </si>
  <si>
    <t>3720511012</t>
  </si>
  <si>
    <t>寺上</t>
  </si>
  <si>
    <t>3720511013</t>
  </si>
  <si>
    <t>寺下</t>
  </si>
  <si>
    <t>3720512000</t>
  </si>
  <si>
    <t>五郷村</t>
  </si>
  <si>
    <t>3720512001</t>
  </si>
  <si>
    <t>井関</t>
  </si>
  <si>
    <t>3720512002</t>
  </si>
  <si>
    <t>内野々</t>
  </si>
  <si>
    <t>3720512003</t>
  </si>
  <si>
    <t>有木</t>
  </si>
  <si>
    <t>3720512004</t>
  </si>
  <si>
    <t>海老済</t>
  </si>
  <si>
    <t>3720512005</t>
  </si>
  <si>
    <t>田野々</t>
  </si>
  <si>
    <t>3720513000</t>
  </si>
  <si>
    <t>紀伊村２－１</t>
  </si>
  <si>
    <t>3720513001</t>
  </si>
  <si>
    <t>3720513002</t>
  </si>
  <si>
    <t>西丸井</t>
  </si>
  <si>
    <t>3720513003</t>
  </si>
  <si>
    <t>丸井南</t>
  </si>
  <si>
    <t>3720513004</t>
  </si>
  <si>
    <t>丸井北</t>
  </si>
  <si>
    <t>3720513005</t>
  </si>
  <si>
    <t>3720513006</t>
  </si>
  <si>
    <t>福上</t>
  </si>
  <si>
    <t>3720513007</t>
  </si>
  <si>
    <t>福栄</t>
  </si>
  <si>
    <t>3720513008</t>
  </si>
  <si>
    <t>柏原</t>
  </si>
  <si>
    <t>3720513009</t>
  </si>
  <si>
    <t>中関</t>
  </si>
  <si>
    <t>3720513010</t>
  </si>
  <si>
    <t>青岡</t>
  </si>
  <si>
    <t>3720514000</t>
  </si>
  <si>
    <t>豊浜町</t>
  </si>
  <si>
    <t>3720514001</t>
  </si>
  <si>
    <t>3720514002</t>
  </si>
  <si>
    <t>3720514003</t>
  </si>
  <si>
    <t>五軒屋</t>
  </si>
  <si>
    <t>3720514004</t>
  </si>
  <si>
    <t>3720514005</t>
  </si>
  <si>
    <t>上田井上</t>
  </si>
  <si>
    <t>3720514006</t>
  </si>
  <si>
    <t>上田井下</t>
  </si>
  <si>
    <t>3720514007</t>
  </si>
  <si>
    <t>和田浜東</t>
  </si>
  <si>
    <t>3720514008</t>
  </si>
  <si>
    <t>和田浜西</t>
  </si>
  <si>
    <t>3720515000</t>
  </si>
  <si>
    <t>和田村</t>
  </si>
  <si>
    <t>3720515001</t>
  </si>
  <si>
    <t>大平木</t>
  </si>
  <si>
    <t>3720515002</t>
  </si>
  <si>
    <t>直場</t>
  </si>
  <si>
    <t>3720515003</t>
  </si>
  <si>
    <t>3720515004</t>
  </si>
  <si>
    <t>林</t>
  </si>
  <si>
    <t>3720515005</t>
  </si>
  <si>
    <t>院内</t>
  </si>
  <si>
    <t>3720515006</t>
  </si>
  <si>
    <t>3720515007</t>
  </si>
  <si>
    <t>野々池</t>
  </si>
  <si>
    <t>3720515008</t>
  </si>
  <si>
    <t>道溝</t>
  </si>
  <si>
    <t>3720515009</t>
  </si>
  <si>
    <t>長谷</t>
  </si>
  <si>
    <t>3720515010</t>
  </si>
  <si>
    <t>雲岡</t>
  </si>
  <si>
    <t>3720515011</t>
  </si>
  <si>
    <t>梶谷</t>
  </si>
  <si>
    <t>3720515012</t>
  </si>
  <si>
    <t>3720515013</t>
  </si>
  <si>
    <t>関谷</t>
  </si>
  <si>
    <t>3720515014</t>
  </si>
  <si>
    <t>堀切</t>
  </si>
  <si>
    <t>3720515015</t>
  </si>
  <si>
    <t>3720515016</t>
  </si>
  <si>
    <t>箕浦</t>
  </si>
  <si>
    <t>37205-9000</t>
  </si>
  <si>
    <t>37205-9-99</t>
  </si>
  <si>
    <t>3720599000</t>
  </si>
  <si>
    <t>3720599999</t>
  </si>
  <si>
    <t>3720600000</t>
  </si>
  <si>
    <t>206</t>
  </si>
  <si>
    <t>さぬき市</t>
  </si>
  <si>
    <t>3720601000</t>
  </si>
  <si>
    <t>津田町</t>
  </si>
  <si>
    <t>3720601001</t>
  </si>
  <si>
    <t>神野</t>
  </si>
  <si>
    <t>3720601002</t>
  </si>
  <si>
    <t>城北</t>
  </si>
  <si>
    <t>3720601003</t>
  </si>
  <si>
    <t>南羽立</t>
  </si>
  <si>
    <t>3720601004</t>
  </si>
  <si>
    <t>北羽立</t>
  </si>
  <si>
    <t>3720601005</t>
  </si>
  <si>
    <t>3720601006</t>
  </si>
  <si>
    <t>吉見</t>
  </si>
  <si>
    <t>3720601007</t>
  </si>
  <si>
    <t>平畑</t>
  </si>
  <si>
    <t>3720601008</t>
  </si>
  <si>
    <t>3720601009</t>
  </si>
  <si>
    <t>江泊</t>
  </si>
  <si>
    <t>3720601010</t>
  </si>
  <si>
    <t>曽根</t>
  </si>
  <si>
    <t>3720601011</t>
  </si>
  <si>
    <t>瀬ノ下</t>
  </si>
  <si>
    <t>3720601012</t>
  </si>
  <si>
    <t>猪塚</t>
  </si>
  <si>
    <t>3720601013</t>
  </si>
  <si>
    <t>津田</t>
  </si>
  <si>
    <t>3720601014</t>
  </si>
  <si>
    <t>寺町</t>
  </si>
  <si>
    <t>3720601015</t>
  </si>
  <si>
    <t>松原</t>
  </si>
  <si>
    <t>3720602000</t>
  </si>
  <si>
    <t>鶴羽村</t>
  </si>
  <si>
    <t>3720602001</t>
  </si>
  <si>
    <t>西町西</t>
  </si>
  <si>
    <t>3720602002</t>
  </si>
  <si>
    <t>西町東</t>
  </si>
  <si>
    <t>3720602003</t>
  </si>
  <si>
    <t>中町</t>
  </si>
  <si>
    <t>3720602004</t>
  </si>
  <si>
    <t>東町</t>
  </si>
  <si>
    <t>3720602005</t>
  </si>
  <si>
    <t>岡ノ端西</t>
  </si>
  <si>
    <t>3720602006</t>
  </si>
  <si>
    <t>岡ノ端中</t>
  </si>
  <si>
    <t>3720602007</t>
  </si>
  <si>
    <t>岡ノ端東</t>
  </si>
  <si>
    <t>3720602008</t>
  </si>
  <si>
    <t>3720602009</t>
  </si>
  <si>
    <t>大山</t>
  </si>
  <si>
    <t>3720602010</t>
  </si>
  <si>
    <t>隠谷</t>
  </si>
  <si>
    <t>3720602011</t>
  </si>
  <si>
    <t>西町中</t>
  </si>
  <si>
    <t>3720603000</t>
  </si>
  <si>
    <t>松尾村</t>
  </si>
  <si>
    <t>3720603001</t>
  </si>
  <si>
    <t>3720603002</t>
  </si>
  <si>
    <t>北地</t>
  </si>
  <si>
    <t>3720603003</t>
  </si>
  <si>
    <t>3720603004</t>
  </si>
  <si>
    <t>友近</t>
  </si>
  <si>
    <t>3720603005</t>
  </si>
  <si>
    <t>3720603006</t>
  </si>
  <si>
    <t>坂ノ下</t>
  </si>
  <si>
    <t>3720603007</t>
  </si>
  <si>
    <t>3720603008</t>
  </si>
  <si>
    <t>3720603009</t>
  </si>
  <si>
    <t>阿条谷</t>
  </si>
  <si>
    <t>3720603010</t>
  </si>
  <si>
    <t>大国木</t>
  </si>
  <si>
    <t>3720603011</t>
  </si>
  <si>
    <t>立割</t>
  </si>
  <si>
    <t>3720603012</t>
  </si>
  <si>
    <t>豊田</t>
  </si>
  <si>
    <t>3720603013</t>
  </si>
  <si>
    <t>宗延</t>
  </si>
  <si>
    <t>3720603014</t>
  </si>
  <si>
    <t>大東</t>
  </si>
  <si>
    <t>3720603015</t>
  </si>
  <si>
    <t>森行</t>
  </si>
  <si>
    <t>3720603016</t>
  </si>
  <si>
    <t>砕石、八幡</t>
  </si>
  <si>
    <t>3720603017</t>
  </si>
  <si>
    <t>新名</t>
  </si>
  <si>
    <t>3720603018</t>
  </si>
  <si>
    <t>鮎帰</t>
  </si>
  <si>
    <t>3720603019</t>
  </si>
  <si>
    <t>鹿庭</t>
  </si>
  <si>
    <t>3720603020</t>
  </si>
  <si>
    <t>外ケ原</t>
  </si>
  <si>
    <t>3720604000</t>
  </si>
  <si>
    <t>富田村</t>
  </si>
  <si>
    <t>3720604001</t>
  </si>
  <si>
    <t>大樅</t>
  </si>
  <si>
    <t>3720604002</t>
  </si>
  <si>
    <t>宗時</t>
  </si>
  <si>
    <t>3720604003</t>
  </si>
  <si>
    <t>南町</t>
  </si>
  <si>
    <t>3720604004</t>
  </si>
  <si>
    <t>3720604005</t>
  </si>
  <si>
    <t>横井</t>
  </si>
  <si>
    <t>3720604006</t>
  </si>
  <si>
    <t>一ノ瀬</t>
  </si>
  <si>
    <t>3720604007</t>
  </si>
  <si>
    <t>昭南</t>
  </si>
  <si>
    <t>3720604008</t>
  </si>
  <si>
    <t>石仏</t>
  </si>
  <si>
    <t>3720604009</t>
  </si>
  <si>
    <t>3720604010</t>
  </si>
  <si>
    <t>中央通</t>
  </si>
  <si>
    <t>3720604011</t>
  </si>
  <si>
    <t>千町</t>
  </si>
  <si>
    <t>3720604012</t>
  </si>
  <si>
    <t>下り松</t>
  </si>
  <si>
    <t>3720604013</t>
  </si>
  <si>
    <t>宮町</t>
  </si>
  <si>
    <t>3720604014</t>
  </si>
  <si>
    <t>時友通</t>
  </si>
  <si>
    <t>3720604015</t>
  </si>
  <si>
    <t>3720604016</t>
  </si>
  <si>
    <t>3720604017</t>
  </si>
  <si>
    <t>了知坊</t>
  </si>
  <si>
    <t>3720604018</t>
  </si>
  <si>
    <t>田辺町</t>
  </si>
  <si>
    <t>3720604019</t>
  </si>
  <si>
    <t>筒野</t>
  </si>
  <si>
    <t>3720604020</t>
  </si>
  <si>
    <t>筒野通</t>
  </si>
  <si>
    <t>3720604021</t>
  </si>
  <si>
    <t>産宮通</t>
  </si>
  <si>
    <t>3720604022</t>
  </si>
  <si>
    <t>3720604023</t>
  </si>
  <si>
    <t>3720604024</t>
  </si>
  <si>
    <t>平砕</t>
  </si>
  <si>
    <t>3720604025</t>
  </si>
  <si>
    <t>大井</t>
  </si>
  <si>
    <t>3720604026</t>
  </si>
  <si>
    <t>吉金</t>
  </si>
  <si>
    <t>3720604027</t>
  </si>
  <si>
    <t>古枝</t>
  </si>
  <si>
    <t>3720604028</t>
  </si>
  <si>
    <t>産地</t>
  </si>
  <si>
    <t>3720605000</t>
  </si>
  <si>
    <t>志度町</t>
  </si>
  <si>
    <t>3720605001</t>
  </si>
  <si>
    <t>江の口</t>
  </si>
  <si>
    <t>3720605002</t>
  </si>
  <si>
    <t>金屋</t>
  </si>
  <si>
    <t>3720605003</t>
  </si>
  <si>
    <t>3720605004</t>
  </si>
  <si>
    <t>3720605005</t>
  </si>
  <si>
    <t>八丁地</t>
  </si>
  <si>
    <t>3720605006</t>
  </si>
  <si>
    <t>間川</t>
  </si>
  <si>
    <t>3720605007</t>
  </si>
  <si>
    <t>藤村</t>
  </si>
  <si>
    <t>3720605008</t>
  </si>
  <si>
    <t>平竹</t>
  </si>
  <si>
    <t>3720605009</t>
  </si>
  <si>
    <t>長行</t>
  </si>
  <si>
    <t>3720605010</t>
  </si>
  <si>
    <t>幸田</t>
  </si>
  <si>
    <t>3720605011</t>
  </si>
  <si>
    <t>津村</t>
  </si>
  <si>
    <t>3720605012</t>
  </si>
  <si>
    <t>天野</t>
  </si>
  <si>
    <t>3720605013</t>
  </si>
  <si>
    <t>末西</t>
  </si>
  <si>
    <t>3720605014</t>
  </si>
  <si>
    <t>末東</t>
  </si>
  <si>
    <t>3720605015</t>
  </si>
  <si>
    <t>末南</t>
  </si>
  <si>
    <t>3720605016</t>
  </si>
  <si>
    <t>北中浜</t>
  </si>
  <si>
    <t>3720605017</t>
  </si>
  <si>
    <t>南中浜</t>
  </si>
  <si>
    <t>3720605018</t>
  </si>
  <si>
    <t>3720605019</t>
  </si>
  <si>
    <t>田渕</t>
  </si>
  <si>
    <t>3720605020</t>
  </si>
  <si>
    <t>塩屋</t>
  </si>
  <si>
    <t>3720605021</t>
  </si>
  <si>
    <t>弁天</t>
  </si>
  <si>
    <t>3720606000</t>
  </si>
  <si>
    <t>鴨庄村</t>
  </si>
  <si>
    <t>3720606001</t>
  </si>
  <si>
    <t>3720606002</t>
  </si>
  <si>
    <t>3720606003</t>
  </si>
  <si>
    <t>松ヶ端</t>
  </si>
  <si>
    <t>3720606004</t>
  </si>
  <si>
    <t>3720606005</t>
  </si>
  <si>
    <t>3720606006</t>
  </si>
  <si>
    <t>長浜南</t>
  </si>
  <si>
    <t>3720606007</t>
  </si>
  <si>
    <t>長浜北</t>
  </si>
  <si>
    <t>3720606008</t>
  </si>
  <si>
    <t>長浜東</t>
  </si>
  <si>
    <t>3720606009</t>
  </si>
  <si>
    <t>大串</t>
  </si>
  <si>
    <t>3720606010</t>
  </si>
  <si>
    <t>3720606011</t>
  </si>
  <si>
    <t>山脇</t>
  </si>
  <si>
    <t>3720606012</t>
  </si>
  <si>
    <t>小岩</t>
  </si>
  <si>
    <t>3720606013</t>
  </si>
  <si>
    <t>3720606014</t>
  </si>
  <si>
    <t>白方</t>
  </si>
  <si>
    <t>3720606015</t>
  </si>
  <si>
    <t>穴子</t>
  </si>
  <si>
    <t>3720606016</t>
  </si>
  <si>
    <t>泊室沖</t>
  </si>
  <si>
    <t>3720606017</t>
  </si>
  <si>
    <t>小方西</t>
  </si>
  <si>
    <t>3720606018</t>
  </si>
  <si>
    <t>小方東</t>
  </si>
  <si>
    <t>3720606019</t>
  </si>
  <si>
    <t>小方中</t>
  </si>
  <si>
    <t>3720606020</t>
  </si>
  <si>
    <t>小方南</t>
  </si>
  <si>
    <t>3720607000</t>
  </si>
  <si>
    <t>鴨部村</t>
  </si>
  <si>
    <t>3720607001</t>
  </si>
  <si>
    <t>東川田</t>
  </si>
  <si>
    <t>3720607002</t>
  </si>
  <si>
    <t>川田</t>
  </si>
  <si>
    <t>3720607003</t>
  </si>
  <si>
    <t>中空</t>
  </si>
  <si>
    <t>3720607004</t>
  </si>
  <si>
    <t>中通</t>
  </si>
  <si>
    <t>3720607005</t>
  </si>
  <si>
    <t>3720607006</t>
  </si>
  <si>
    <t>藁屋上</t>
  </si>
  <si>
    <t>3720607007</t>
  </si>
  <si>
    <t>藁屋下</t>
  </si>
  <si>
    <t>3720607008</t>
  </si>
  <si>
    <t>鳥田</t>
  </si>
  <si>
    <t>3720607009</t>
  </si>
  <si>
    <t>3720607010</t>
  </si>
  <si>
    <t>成山</t>
  </si>
  <si>
    <t>3720607011</t>
  </si>
  <si>
    <t>六番</t>
  </si>
  <si>
    <t>3720607012</t>
  </si>
  <si>
    <t>3720607013</t>
  </si>
  <si>
    <t>坂子</t>
  </si>
  <si>
    <t>3720607014</t>
  </si>
  <si>
    <t>二番</t>
  </si>
  <si>
    <t>3720607015</t>
  </si>
  <si>
    <t>茂里</t>
  </si>
  <si>
    <t>3720607016</t>
  </si>
  <si>
    <t>日浦</t>
  </si>
  <si>
    <t>3720607017</t>
  </si>
  <si>
    <t>3720607018</t>
  </si>
  <si>
    <t>3720607019</t>
  </si>
  <si>
    <t>下張</t>
  </si>
  <si>
    <t>3720607020</t>
  </si>
  <si>
    <t>談議所</t>
  </si>
  <si>
    <t>3720607021</t>
  </si>
  <si>
    <t>馬次上</t>
  </si>
  <si>
    <t>3720607022</t>
  </si>
  <si>
    <t>馬次下</t>
  </si>
  <si>
    <t>3720607023</t>
  </si>
  <si>
    <t>大笹</t>
  </si>
  <si>
    <t>3720607024</t>
  </si>
  <si>
    <t>3720607025</t>
  </si>
  <si>
    <t>深宝</t>
  </si>
  <si>
    <t>3720607026</t>
  </si>
  <si>
    <t>白川原</t>
  </si>
  <si>
    <t>3720607027</t>
  </si>
  <si>
    <t>上の坊</t>
  </si>
  <si>
    <t>3720607028</t>
  </si>
  <si>
    <t>楠木</t>
  </si>
  <si>
    <t>3720608000</t>
  </si>
  <si>
    <t>小田村</t>
  </si>
  <si>
    <t>3720608001</t>
  </si>
  <si>
    <t>釜居谷</t>
  </si>
  <si>
    <t>3720608002</t>
  </si>
  <si>
    <t>小田東</t>
  </si>
  <si>
    <t>3720608003</t>
  </si>
  <si>
    <t>小田西</t>
  </si>
  <si>
    <t>3720608004</t>
  </si>
  <si>
    <t>坂の下</t>
  </si>
  <si>
    <t>3720608005</t>
  </si>
  <si>
    <t>仁兵谷</t>
  </si>
  <si>
    <t>3720608006</t>
  </si>
  <si>
    <t>奥の谷</t>
  </si>
  <si>
    <t>3720608007</t>
  </si>
  <si>
    <t>中浜</t>
  </si>
  <si>
    <t>3720608008</t>
  </si>
  <si>
    <t>中空東</t>
  </si>
  <si>
    <t>3720608009</t>
  </si>
  <si>
    <t>中空西</t>
  </si>
  <si>
    <t>3720608010</t>
  </si>
  <si>
    <t>西の谷</t>
  </si>
  <si>
    <t>3720608011</t>
  </si>
  <si>
    <t>西浜</t>
  </si>
  <si>
    <t>3720608012</t>
  </si>
  <si>
    <t>興津</t>
  </si>
  <si>
    <t>3720608013</t>
  </si>
  <si>
    <t>苫張東</t>
  </si>
  <si>
    <t>3720608014</t>
  </si>
  <si>
    <t>苫張西</t>
  </si>
  <si>
    <t>3720608999</t>
  </si>
  <si>
    <t>3720609000</t>
  </si>
  <si>
    <t>石田村</t>
  </si>
  <si>
    <t>3720609001</t>
  </si>
  <si>
    <t>3720609002</t>
  </si>
  <si>
    <t>3720609003</t>
  </si>
  <si>
    <t>3720609004</t>
  </si>
  <si>
    <t>千代町</t>
  </si>
  <si>
    <t>3720609005</t>
  </si>
  <si>
    <t>3720609006</t>
  </si>
  <si>
    <t>加藤</t>
  </si>
  <si>
    <t>3720609007</t>
  </si>
  <si>
    <t>極楽寺</t>
  </si>
  <si>
    <t>3720609008</t>
  </si>
  <si>
    <t>門入</t>
  </si>
  <si>
    <t>3720609009</t>
  </si>
  <si>
    <t>蓑神</t>
  </si>
  <si>
    <t>3720609010</t>
  </si>
  <si>
    <t>森広</t>
  </si>
  <si>
    <t>3720609011</t>
  </si>
  <si>
    <t>3720609012</t>
  </si>
  <si>
    <t>布勢</t>
  </si>
  <si>
    <t>3720609013</t>
  </si>
  <si>
    <t>西山王</t>
  </si>
  <si>
    <t>3720609014</t>
  </si>
  <si>
    <t>橋方</t>
  </si>
  <si>
    <t>3720609015</t>
  </si>
  <si>
    <t>天王</t>
  </si>
  <si>
    <t>3720609016</t>
  </si>
  <si>
    <t>八坂町</t>
  </si>
  <si>
    <t>3720609017</t>
  </si>
  <si>
    <t>幸町</t>
  </si>
  <si>
    <t>3720609018</t>
  </si>
  <si>
    <t>本町</t>
  </si>
  <si>
    <t>3720609019</t>
  </si>
  <si>
    <t>上々内</t>
  </si>
  <si>
    <t>3720609020</t>
  </si>
  <si>
    <t>3720609021</t>
  </si>
  <si>
    <t>大末</t>
  </si>
  <si>
    <t>3720609022</t>
  </si>
  <si>
    <t>小倉</t>
  </si>
  <si>
    <t>3720609023</t>
  </si>
  <si>
    <t>道味</t>
  </si>
  <si>
    <t>3720610000</t>
  </si>
  <si>
    <t>神前村</t>
  </si>
  <si>
    <t>3720610001</t>
  </si>
  <si>
    <t>3720610002</t>
  </si>
  <si>
    <t>奥寺尾</t>
  </si>
  <si>
    <t>3720610003</t>
  </si>
  <si>
    <t>宮内</t>
  </si>
  <si>
    <t>3720610004</t>
  </si>
  <si>
    <t>船井</t>
  </si>
  <si>
    <t>3720610005</t>
  </si>
  <si>
    <t>神崎</t>
  </si>
  <si>
    <t>3720610006</t>
  </si>
  <si>
    <t>3720610007</t>
  </si>
  <si>
    <t>野神</t>
  </si>
  <si>
    <t>3720610008</t>
  </si>
  <si>
    <t>新川</t>
  </si>
  <si>
    <t>3720610009</t>
  </si>
  <si>
    <t>3720610010</t>
  </si>
  <si>
    <t>脇</t>
  </si>
  <si>
    <t>3720610011</t>
  </si>
  <si>
    <t>3720611000</t>
  </si>
  <si>
    <t>多和村</t>
  </si>
  <si>
    <t>3720611001</t>
  </si>
  <si>
    <t>相草</t>
  </si>
  <si>
    <t>3720611002</t>
  </si>
  <si>
    <t>額北</t>
  </si>
  <si>
    <t>3720611003</t>
  </si>
  <si>
    <t>額東西</t>
  </si>
  <si>
    <t>3720611004</t>
  </si>
  <si>
    <t>助光</t>
  </si>
  <si>
    <t>3720611005</t>
  </si>
  <si>
    <t>東谷</t>
  </si>
  <si>
    <t>3720611006</t>
  </si>
  <si>
    <t>経座</t>
  </si>
  <si>
    <t>3720611007</t>
  </si>
  <si>
    <t>力石</t>
  </si>
  <si>
    <t>3720611008</t>
  </si>
  <si>
    <t>中山上</t>
  </si>
  <si>
    <t>3720611009</t>
  </si>
  <si>
    <t>中山下</t>
  </si>
  <si>
    <t>3720611010</t>
  </si>
  <si>
    <t>兼割</t>
  </si>
  <si>
    <t>3720611011</t>
  </si>
  <si>
    <t>菅谷</t>
  </si>
  <si>
    <t>3720611012</t>
  </si>
  <si>
    <t>槙川上</t>
  </si>
  <si>
    <t>3720611013</t>
  </si>
  <si>
    <t>槙川下</t>
  </si>
  <si>
    <t>3720612000</t>
  </si>
  <si>
    <t>長尾町</t>
  </si>
  <si>
    <t>3720612001</t>
  </si>
  <si>
    <t>3720612002</t>
  </si>
  <si>
    <t>葛野</t>
  </si>
  <si>
    <t>3720612003</t>
  </si>
  <si>
    <t>大多和</t>
  </si>
  <si>
    <t>3720612004</t>
  </si>
  <si>
    <t>譲波</t>
  </si>
  <si>
    <t>3720612005</t>
  </si>
  <si>
    <t>3720612006</t>
  </si>
  <si>
    <t>3720612007</t>
  </si>
  <si>
    <t>星越</t>
  </si>
  <si>
    <t>3720612008</t>
  </si>
  <si>
    <t>3720612009</t>
  </si>
  <si>
    <t>亀鶴</t>
  </si>
  <si>
    <t>3720612010</t>
  </si>
  <si>
    <t>上名</t>
  </si>
  <si>
    <t>3720612011</t>
  </si>
  <si>
    <t>下名上</t>
  </si>
  <si>
    <t>3720612012</t>
  </si>
  <si>
    <t>陵</t>
  </si>
  <si>
    <t>3720612013</t>
  </si>
  <si>
    <t>福家</t>
  </si>
  <si>
    <t>3720612014</t>
  </si>
  <si>
    <t>池の内</t>
  </si>
  <si>
    <t>3720612015</t>
  </si>
  <si>
    <t>将基</t>
  </si>
  <si>
    <t>3720612016</t>
  </si>
  <si>
    <t>基山</t>
  </si>
  <si>
    <t>3720612017</t>
  </si>
  <si>
    <t>切ノ川</t>
  </si>
  <si>
    <t>3720612018</t>
  </si>
  <si>
    <t>三反地</t>
  </si>
  <si>
    <t>3720612019</t>
  </si>
  <si>
    <t>是行谷</t>
  </si>
  <si>
    <t>3720612020</t>
  </si>
  <si>
    <t>寿</t>
  </si>
  <si>
    <t>3720612021</t>
  </si>
  <si>
    <t>下通</t>
  </si>
  <si>
    <t>3720612022</t>
  </si>
  <si>
    <t>3720612023</t>
  </si>
  <si>
    <t>3720612024</t>
  </si>
  <si>
    <t>3720612025</t>
  </si>
  <si>
    <t>坊丁</t>
  </si>
  <si>
    <t>3720612026</t>
  </si>
  <si>
    <t>3720612027</t>
  </si>
  <si>
    <t>西町</t>
  </si>
  <si>
    <t>3720612028</t>
  </si>
  <si>
    <t>森貞</t>
  </si>
  <si>
    <t>3720612029</t>
  </si>
  <si>
    <t>3720612030</t>
  </si>
  <si>
    <t>3720612031</t>
  </si>
  <si>
    <t>安松</t>
  </si>
  <si>
    <t>3720612032</t>
  </si>
  <si>
    <t>関ノ上</t>
  </si>
  <si>
    <t>3720612033</t>
  </si>
  <si>
    <t>下筒井</t>
  </si>
  <si>
    <t>3720612034</t>
  </si>
  <si>
    <t>上筒井</t>
  </si>
  <si>
    <t>3720612035</t>
  </si>
  <si>
    <t>下辛立</t>
  </si>
  <si>
    <t>3720612036</t>
  </si>
  <si>
    <t>上辛立</t>
  </si>
  <si>
    <t>3720612037</t>
  </si>
  <si>
    <t>東塚原</t>
  </si>
  <si>
    <t>3720612038</t>
  </si>
  <si>
    <t>西塚原</t>
  </si>
  <si>
    <t>3720612039</t>
  </si>
  <si>
    <t>南塚原</t>
  </si>
  <si>
    <t>3720613000</t>
  </si>
  <si>
    <t>造田村</t>
  </si>
  <si>
    <t>3720613001</t>
  </si>
  <si>
    <t>乙井川北</t>
  </si>
  <si>
    <t>3720613002</t>
  </si>
  <si>
    <t>乙井川南</t>
  </si>
  <si>
    <t>3720613003</t>
  </si>
  <si>
    <t>野間田東</t>
  </si>
  <si>
    <t>3720613004</t>
  </si>
  <si>
    <t>野間田西</t>
  </si>
  <si>
    <t>3720613005</t>
  </si>
  <si>
    <t>駅前</t>
  </si>
  <si>
    <t>3720613006</t>
  </si>
  <si>
    <t>3720613007</t>
  </si>
  <si>
    <t>3720613008</t>
  </si>
  <si>
    <t>内間北山</t>
  </si>
  <si>
    <t>3720613009</t>
  </si>
  <si>
    <t>沢福</t>
  </si>
  <si>
    <t>3720613010</t>
  </si>
  <si>
    <t>3720613011</t>
  </si>
  <si>
    <t>尽誠</t>
  </si>
  <si>
    <t>3720613012</t>
  </si>
  <si>
    <t>宮西中</t>
  </si>
  <si>
    <t>3720613013</t>
  </si>
  <si>
    <t>宮西西</t>
  </si>
  <si>
    <t>3720613014</t>
  </si>
  <si>
    <t>広瀬</t>
  </si>
  <si>
    <t>3720614000</t>
  </si>
  <si>
    <t>井戸村２－２</t>
  </si>
  <si>
    <t>3720614001</t>
  </si>
  <si>
    <t>川上</t>
  </si>
  <si>
    <t>3720614002</t>
  </si>
  <si>
    <t>下屋</t>
  </si>
  <si>
    <t>3720614003</t>
  </si>
  <si>
    <t>初音</t>
  </si>
  <si>
    <t>3720614004</t>
  </si>
  <si>
    <t>公文明</t>
  </si>
  <si>
    <t>3720614005</t>
  </si>
  <si>
    <t>3720614006</t>
  </si>
  <si>
    <t>緑ヶ丘</t>
  </si>
  <si>
    <t>3720614007</t>
  </si>
  <si>
    <t>白羽</t>
  </si>
  <si>
    <t>37206-9000</t>
  </si>
  <si>
    <t>37206-9-99</t>
  </si>
  <si>
    <t>3720699000</t>
  </si>
  <si>
    <t>3720699999</t>
  </si>
  <si>
    <t>3720700000</t>
  </si>
  <si>
    <t>207</t>
  </si>
  <si>
    <t>東かがわ市</t>
  </si>
  <si>
    <t>3720701000</t>
  </si>
  <si>
    <t>相生村</t>
  </si>
  <si>
    <t>3720701001</t>
  </si>
  <si>
    <t>坂元東</t>
  </si>
  <si>
    <t>3720701002</t>
  </si>
  <si>
    <t>坂元西</t>
  </si>
  <si>
    <t>3720701003</t>
  </si>
  <si>
    <t>坂元浜</t>
  </si>
  <si>
    <t>3720701004</t>
  </si>
  <si>
    <t>小関</t>
  </si>
  <si>
    <t>3720701005</t>
  </si>
  <si>
    <t>馬宿１区</t>
  </si>
  <si>
    <t>3720701006</t>
  </si>
  <si>
    <t>馬宿２区</t>
  </si>
  <si>
    <t>3720701007</t>
  </si>
  <si>
    <t>馬宿３区</t>
  </si>
  <si>
    <t>3720701008</t>
  </si>
  <si>
    <t>馬宿４区</t>
  </si>
  <si>
    <t>3720701009</t>
  </si>
  <si>
    <t>駅山</t>
  </si>
  <si>
    <t>3720701010</t>
  </si>
  <si>
    <t>高渕下</t>
  </si>
  <si>
    <t>3720701011</t>
  </si>
  <si>
    <t>辻よし</t>
  </si>
  <si>
    <t>3720701012</t>
  </si>
  <si>
    <t>黒羽原定</t>
  </si>
  <si>
    <t>3720701013</t>
  </si>
  <si>
    <t>黒羽中村東</t>
  </si>
  <si>
    <t>3720701014</t>
  </si>
  <si>
    <t>黒羽中村西</t>
  </si>
  <si>
    <t>3720701015</t>
  </si>
  <si>
    <t>黒羽庄原東</t>
  </si>
  <si>
    <t>3720701016</t>
  </si>
  <si>
    <t>黒羽庄原中</t>
  </si>
  <si>
    <t>3720701017</t>
  </si>
  <si>
    <t>黒羽庄原西</t>
  </si>
  <si>
    <t>3720701018</t>
  </si>
  <si>
    <t>川股下</t>
  </si>
  <si>
    <t>3720701019</t>
  </si>
  <si>
    <t>川股中</t>
  </si>
  <si>
    <t>3720701020</t>
  </si>
  <si>
    <t>川股本村</t>
  </si>
  <si>
    <t>3720701021</t>
  </si>
  <si>
    <t>川股清水</t>
  </si>
  <si>
    <t>3720701022</t>
  </si>
  <si>
    <t>川股千足</t>
  </si>
  <si>
    <t>3720701023</t>
  </si>
  <si>
    <t>よし田鹿庭</t>
  </si>
  <si>
    <t>3720701024</t>
  </si>
  <si>
    <t>よし田出晴</t>
  </si>
  <si>
    <t>3720701025</t>
  </si>
  <si>
    <t>よし田中村上</t>
  </si>
  <si>
    <t>3720701026</t>
  </si>
  <si>
    <t>よし田中村下</t>
  </si>
  <si>
    <t>3720701027</t>
  </si>
  <si>
    <t>よし田下</t>
  </si>
  <si>
    <t>3720701028</t>
  </si>
  <si>
    <t>3720701029</t>
  </si>
  <si>
    <t>宮脇北</t>
  </si>
  <si>
    <t>3720702000</t>
  </si>
  <si>
    <t>引田町</t>
  </si>
  <si>
    <t>3720702001</t>
  </si>
  <si>
    <t>大明神</t>
  </si>
  <si>
    <t>3720702002</t>
  </si>
  <si>
    <t>古作坂の下</t>
  </si>
  <si>
    <t>3720702003</t>
  </si>
  <si>
    <t>亀山</t>
  </si>
  <si>
    <t>3720702004</t>
  </si>
  <si>
    <t>3720702005</t>
  </si>
  <si>
    <t>大安戸</t>
  </si>
  <si>
    <t>3720702006</t>
  </si>
  <si>
    <t>3720702007</t>
  </si>
  <si>
    <t>3720702008</t>
  </si>
  <si>
    <t>3720702009</t>
  </si>
  <si>
    <t>大南</t>
  </si>
  <si>
    <t>3720702010</t>
  </si>
  <si>
    <t>池田</t>
  </si>
  <si>
    <t>3720702011</t>
  </si>
  <si>
    <t>中央北</t>
  </si>
  <si>
    <t>3720702012</t>
  </si>
  <si>
    <t>中央南</t>
  </si>
  <si>
    <t>3720702013</t>
  </si>
  <si>
    <t>大道駅前</t>
  </si>
  <si>
    <t>3720703000</t>
  </si>
  <si>
    <t>小海村</t>
  </si>
  <si>
    <t>3720703001</t>
  </si>
  <si>
    <t>近守</t>
  </si>
  <si>
    <t>3720703002</t>
  </si>
  <si>
    <t>柞</t>
  </si>
  <si>
    <t>3720703003</t>
  </si>
  <si>
    <t>別惣</t>
  </si>
  <si>
    <t>3720703004</t>
  </si>
  <si>
    <t>松崎</t>
  </si>
  <si>
    <t>3720703005</t>
  </si>
  <si>
    <t>北谷上</t>
  </si>
  <si>
    <t>3720703006</t>
  </si>
  <si>
    <t>北谷下</t>
  </si>
  <si>
    <t>3720703007</t>
  </si>
  <si>
    <t>3720703008</t>
  </si>
  <si>
    <t>荒井</t>
  </si>
  <si>
    <t>3720703009</t>
  </si>
  <si>
    <t>大下西</t>
  </si>
  <si>
    <t>3720703010</t>
  </si>
  <si>
    <t>大下東</t>
  </si>
  <si>
    <t>3720703011</t>
  </si>
  <si>
    <t>3720703012</t>
  </si>
  <si>
    <t>川原谷</t>
  </si>
  <si>
    <t>3720704000</t>
  </si>
  <si>
    <t>白鳥本町</t>
  </si>
  <si>
    <t>3720704001</t>
  </si>
  <si>
    <t>森芝町</t>
  </si>
  <si>
    <t>3720704002</t>
  </si>
  <si>
    <t>前場</t>
  </si>
  <si>
    <t>3720704003</t>
  </si>
  <si>
    <t>松西南</t>
  </si>
  <si>
    <t>3720704004</t>
  </si>
  <si>
    <t>松西北</t>
  </si>
  <si>
    <t>3720704005</t>
  </si>
  <si>
    <t>松東西</t>
  </si>
  <si>
    <t>3720704006</t>
  </si>
  <si>
    <t>松東東</t>
  </si>
  <si>
    <t>3720704007</t>
  </si>
  <si>
    <t>3720704008</t>
  </si>
  <si>
    <t>小松原上</t>
  </si>
  <si>
    <t>3720704009</t>
  </si>
  <si>
    <t>小松原下</t>
  </si>
  <si>
    <t>3720704010</t>
  </si>
  <si>
    <t>下伊座</t>
  </si>
  <si>
    <t>3720704011</t>
  </si>
  <si>
    <t>中伊座</t>
  </si>
  <si>
    <t>3720704012</t>
  </si>
  <si>
    <t>上伊座</t>
  </si>
  <si>
    <t>3720704013</t>
  </si>
  <si>
    <t>法月</t>
  </si>
  <si>
    <t>3720704014</t>
  </si>
  <si>
    <t>帰来上</t>
  </si>
  <si>
    <t>3720704015</t>
  </si>
  <si>
    <t>帰来下</t>
  </si>
  <si>
    <t>3720705000</t>
  </si>
  <si>
    <t>白鳥村</t>
  </si>
  <si>
    <t>3720705001</t>
  </si>
  <si>
    <t>笠屋</t>
  </si>
  <si>
    <t>3720705002</t>
  </si>
  <si>
    <t>3720705003</t>
  </si>
  <si>
    <t>3720705004</t>
  </si>
  <si>
    <t>下中村</t>
  </si>
  <si>
    <t>3720705005</t>
  </si>
  <si>
    <t>成重</t>
  </si>
  <si>
    <t>3720705006</t>
  </si>
  <si>
    <t>樋端</t>
  </si>
  <si>
    <t>3720705007</t>
  </si>
  <si>
    <t>3720705008</t>
  </si>
  <si>
    <t>3720705009</t>
  </si>
  <si>
    <t>3720705010</t>
  </si>
  <si>
    <t>3720705011</t>
  </si>
  <si>
    <t>寺元</t>
  </si>
  <si>
    <t>3720705012</t>
  </si>
  <si>
    <t>切抜</t>
  </si>
  <si>
    <t>3720705013</t>
  </si>
  <si>
    <t>3720705014</t>
  </si>
  <si>
    <t>東下</t>
  </si>
  <si>
    <t>3720705015</t>
  </si>
  <si>
    <t>田高田</t>
  </si>
  <si>
    <t>3720705016</t>
  </si>
  <si>
    <t>湊上</t>
  </si>
  <si>
    <t>3720705017</t>
  </si>
  <si>
    <t>3720705018</t>
  </si>
  <si>
    <t>3720705019</t>
  </si>
  <si>
    <t>西所</t>
  </si>
  <si>
    <t>3720705020</t>
  </si>
  <si>
    <t>湊下</t>
  </si>
  <si>
    <t>3720705021</t>
  </si>
  <si>
    <t>3720705022</t>
  </si>
  <si>
    <t>東須賀</t>
  </si>
  <si>
    <t>3720705023</t>
  </si>
  <si>
    <t>西須賀</t>
  </si>
  <si>
    <t>3720705024</t>
  </si>
  <si>
    <t>3720706000</t>
  </si>
  <si>
    <t>福栄村</t>
  </si>
  <si>
    <t>3720706001</t>
  </si>
  <si>
    <t>常政</t>
  </si>
  <si>
    <t>3720706002</t>
  </si>
  <si>
    <t>狩居川</t>
  </si>
  <si>
    <t>3720706003</t>
  </si>
  <si>
    <t>薄森</t>
  </si>
  <si>
    <t>3720706004</t>
  </si>
  <si>
    <t>友村</t>
  </si>
  <si>
    <t>3720706005</t>
  </si>
  <si>
    <t>東円坊</t>
  </si>
  <si>
    <t>3720706006</t>
  </si>
  <si>
    <t>中将面</t>
  </si>
  <si>
    <t>3720706007</t>
  </si>
  <si>
    <t>3720706008</t>
  </si>
  <si>
    <t>清房</t>
  </si>
  <si>
    <t>3720706009</t>
  </si>
  <si>
    <t>兼弘</t>
  </si>
  <si>
    <t>3720706010</t>
  </si>
  <si>
    <t>乗次</t>
  </si>
  <si>
    <t>3720706011</t>
  </si>
  <si>
    <t>近房</t>
  </si>
  <si>
    <t>3720706012</t>
  </si>
  <si>
    <t>近森</t>
  </si>
  <si>
    <t>3720706013</t>
  </si>
  <si>
    <t>3720706014</t>
  </si>
  <si>
    <t>3720706015</t>
  </si>
  <si>
    <t>森兼</t>
  </si>
  <si>
    <t>3720706016</t>
  </si>
  <si>
    <t>末国</t>
  </si>
  <si>
    <t>3720706017</t>
  </si>
  <si>
    <t>正守</t>
  </si>
  <si>
    <t>3720706018</t>
  </si>
  <si>
    <t>大松</t>
  </si>
  <si>
    <t>3720706019</t>
  </si>
  <si>
    <t>下山</t>
  </si>
  <si>
    <t>3720706020</t>
  </si>
  <si>
    <t>宗心</t>
  </si>
  <si>
    <t>3720706021</t>
  </si>
  <si>
    <t>上末国</t>
  </si>
  <si>
    <t>3720706022</t>
  </si>
  <si>
    <t>端</t>
  </si>
  <si>
    <t>3720706023</t>
  </si>
  <si>
    <t>寛四</t>
  </si>
  <si>
    <t>3720706024</t>
  </si>
  <si>
    <t>貞久</t>
  </si>
  <si>
    <t>3720706025</t>
  </si>
  <si>
    <t>黒川</t>
  </si>
  <si>
    <t>3720706026</t>
  </si>
  <si>
    <t>大楢</t>
  </si>
  <si>
    <t>3720707000</t>
  </si>
  <si>
    <t>五名村</t>
  </si>
  <si>
    <t>3720707001</t>
  </si>
  <si>
    <t>開世</t>
  </si>
  <si>
    <t>3720707002</t>
  </si>
  <si>
    <t>日東</t>
  </si>
  <si>
    <t>3720707003</t>
  </si>
  <si>
    <t>共栄</t>
  </si>
  <si>
    <t>3720707004</t>
  </si>
  <si>
    <t>日西</t>
  </si>
  <si>
    <t>3720707005</t>
  </si>
  <si>
    <t>栄南</t>
  </si>
  <si>
    <t>3720707006</t>
  </si>
  <si>
    <t>鈴南</t>
  </si>
  <si>
    <t>3720707007</t>
  </si>
  <si>
    <t>鈴北</t>
  </si>
  <si>
    <t>3720707008</t>
  </si>
  <si>
    <t>掛橋</t>
  </si>
  <si>
    <t>3720707009</t>
  </si>
  <si>
    <t>大北</t>
  </si>
  <si>
    <t>3720707010</t>
  </si>
  <si>
    <t>更正</t>
  </si>
  <si>
    <t>3720707011</t>
  </si>
  <si>
    <t>大下</t>
  </si>
  <si>
    <t>3720707012</t>
  </si>
  <si>
    <t>大柳</t>
  </si>
  <si>
    <t>3720707013</t>
  </si>
  <si>
    <t>3720707014</t>
  </si>
  <si>
    <t>北進</t>
  </si>
  <si>
    <t>3720707015</t>
  </si>
  <si>
    <t>影木屋</t>
  </si>
  <si>
    <t>3720707016</t>
  </si>
  <si>
    <t>大家</t>
  </si>
  <si>
    <t>3720707017</t>
  </si>
  <si>
    <t>3720707018</t>
  </si>
  <si>
    <t>3720707019</t>
  </si>
  <si>
    <t>下払川</t>
  </si>
  <si>
    <t>3720707020</t>
  </si>
  <si>
    <t>上払川</t>
  </si>
  <si>
    <t>3720708000</t>
  </si>
  <si>
    <t>三本松町</t>
  </si>
  <si>
    <t>3720708001</t>
  </si>
  <si>
    <t>3720708002</t>
  </si>
  <si>
    <t>松の下</t>
  </si>
  <si>
    <t>3720708003</t>
  </si>
  <si>
    <t>3720708004</t>
  </si>
  <si>
    <t>大町</t>
  </si>
  <si>
    <t>3720708005</t>
  </si>
  <si>
    <t>大井戸</t>
  </si>
  <si>
    <t>3720708006</t>
  </si>
  <si>
    <t>島の内</t>
  </si>
  <si>
    <t>3720709000</t>
  </si>
  <si>
    <t>誉水村</t>
  </si>
  <si>
    <t>3720709001</t>
  </si>
  <si>
    <t>国安</t>
  </si>
  <si>
    <t>3720709002</t>
  </si>
  <si>
    <t>3720709003</t>
  </si>
  <si>
    <t>池尻</t>
  </si>
  <si>
    <t>3720709004</t>
  </si>
  <si>
    <t>向ケ原</t>
  </si>
  <si>
    <t>3720709005</t>
  </si>
  <si>
    <t>西内</t>
  </si>
  <si>
    <t>3720709006</t>
  </si>
  <si>
    <t>様松</t>
  </si>
  <si>
    <t>3720709007</t>
  </si>
  <si>
    <t>社原</t>
  </si>
  <si>
    <t>3720709008</t>
  </si>
  <si>
    <t>3720709009</t>
  </si>
  <si>
    <t>3720709010</t>
  </si>
  <si>
    <t>大社</t>
  </si>
  <si>
    <t>3720709011</t>
  </si>
  <si>
    <t>風呂</t>
  </si>
  <si>
    <t>3720709012</t>
  </si>
  <si>
    <t>3720709013</t>
  </si>
  <si>
    <t>楠谷</t>
  </si>
  <si>
    <t>3720709014</t>
  </si>
  <si>
    <t>高原</t>
  </si>
  <si>
    <t>3720709015</t>
  </si>
  <si>
    <t>下屋敷</t>
  </si>
  <si>
    <t>3720709016</t>
  </si>
  <si>
    <t>別所</t>
  </si>
  <si>
    <t>3720709017</t>
  </si>
  <si>
    <t>中筋上</t>
  </si>
  <si>
    <t>3720709018</t>
  </si>
  <si>
    <t>中筋中</t>
  </si>
  <si>
    <t>3720709019</t>
  </si>
  <si>
    <t>中筋下</t>
  </si>
  <si>
    <t>3720709020</t>
  </si>
  <si>
    <t>杖の端</t>
  </si>
  <si>
    <t>3720709021</t>
  </si>
  <si>
    <t>原間上</t>
  </si>
  <si>
    <t>3720709022</t>
  </si>
  <si>
    <t>原間下</t>
  </si>
  <si>
    <t>3720709023</t>
  </si>
  <si>
    <t>小僧</t>
  </si>
  <si>
    <t>3720709024</t>
  </si>
  <si>
    <t>住屋</t>
  </si>
  <si>
    <t>3720709025</t>
  </si>
  <si>
    <t>十尺</t>
  </si>
  <si>
    <t>3720709026</t>
  </si>
  <si>
    <t>横内東地</t>
  </si>
  <si>
    <t>3720709027</t>
  </si>
  <si>
    <t>横内上</t>
  </si>
  <si>
    <t>3720709028</t>
  </si>
  <si>
    <t>横内下</t>
  </si>
  <si>
    <t>3720709029</t>
  </si>
  <si>
    <t>西村下</t>
  </si>
  <si>
    <t>3720709030</t>
  </si>
  <si>
    <t>西村中１</t>
  </si>
  <si>
    <t>3720709031</t>
  </si>
  <si>
    <t>西村中２</t>
  </si>
  <si>
    <t>3720709032</t>
  </si>
  <si>
    <t>与田市</t>
  </si>
  <si>
    <t>3720709033</t>
  </si>
  <si>
    <t>西村中３</t>
  </si>
  <si>
    <t>3720709034</t>
  </si>
  <si>
    <t>西村上１</t>
  </si>
  <si>
    <t>3720709035</t>
  </si>
  <si>
    <t>西村上２</t>
  </si>
  <si>
    <t>3720709036</t>
  </si>
  <si>
    <t>西村上３</t>
  </si>
  <si>
    <t>3720710000</t>
  </si>
  <si>
    <t>丹生村</t>
  </si>
  <si>
    <t>3720710001</t>
  </si>
  <si>
    <t>3720710002</t>
  </si>
  <si>
    <t>馬篠浜</t>
  </si>
  <si>
    <t>3720710003</t>
  </si>
  <si>
    <t>馬篠本村</t>
  </si>
  <si>
    <t>3720710004</t>
  </si>
  <si>
    <t>小砂</t>
  </si>
  <si>
    <t>3720710005</t>
  </si>
  <si>
    <t>3720710006</t>
  </si>
  <si>
    <t>中山</t>
  </si>
  <si>
    <t>3720710007</t>
  </si>
  <si>
    <t>三殿</t>
  </si>
  <si>
    <t>3720710008</t>
  </si>
  <si>
    <t>町田西</t>
  </si>
  <si>
    <t>3720710009</t>
  </si>
  <si>
    <t>町田喜定</t>
  </si>
  <si>
    <t>3720710010</t>
  </si>
  <si>
    <t>町田東</t>
  </si>
  <si>
    <t>3720710011</t>
  </si>
  <si>
    <t>町田南谷</t>
  </si>
  <si>
    <t>3720710012</t>
  </si>
  <si>
    <t>3720710013</t>
  </si>
  <si>
    <t>3720710014</t>
  </si>
  <si>
    <t>大谷南</t>
  </si>
  <si>
    <t>3720710015</t>
  </si>
  <si>
    <t>大谷北</t>
  </si>
  <si>
    <t>3720710016</t>
  </si>
  <si>
    <t>小磯</t>
  </si>
  <si>
    <t>3720710017</t>
  </si>
  <si>
    <t>番屋</t>
  </si>
  <si>
    <t>37207-9000</t>
  </si>
  <si>
    <t>37207-9-99</t>
  </si>
  <si>
    <t>3720799000</t>
  </si>
  <si>
    <t>3720799999</t>
  </si>
  <si>
    <t>3720800000</t>
  </si>
  <si>
    <t>208</t>
  </si>
  <si>
    <t>三豊市</t>
  </si>
  <si>
    <t>3720801000</t>
  </si>
  <si>
    <t>上高瀬村</t>
  </si>
  <si>
    <t>3720801001</t>
  </si>
  <si>
    <t>平見</t>
  </si>
  <si>
    <t>3720801002</t>
  </si>
  <si>
    <t>石渕</t>
  </si>
  <si>
    <t>3720801003</t>
  </si>
  <si>
    <t>青井谷</t>
  </si>
  <si>
    <t>3720801004</t>
  </si>
  <si>
    <t>上ノ荘</t>
  </si>
  <si>
    <t>3720801005</t>
  </si>
  <si>
    <t>3720801006</t>
  </si>
  <si>
    <t>中浦</t>
  </si>
  <si>
    <t>3720801007</t>
  </si>
  <si>
    <t>3720801008</t>
  </si>
  <si>
    <t>末</t>
  </si>
  <si>
    <t>3720801009</t>
  </si>
  <si>
    <t>早馬</t>
  </si>
  <si>
    <t>3720801010</t>
  </si>
  <si>
    <t>3720801011</t>
  </si>
  <si>
    <t>山奥</t>
  </si>
  <si>
    <t>3720801012</t>
  </si>
  <si>
    <t>3720801013</t>
  </si>
  <si>
    <t>長法寺</t>
  </si>
  <si>
    <t>3720801014</t>
  </si>
  <si>
    <t>竹浅</t>
  </si>
  <si>
    <t>3720801015</t>
  </si>
  <si>
    <t>井出</t>
  </si>
  <si>
    <t>3720801016</t>
  </si>
  <si>
    <t>土井</t>
  </si>
  <si>
    <t>3720801017</t>
  </si>
  <si>
    <t>川下</t>
  </si>
  <si>
    <t>3720801018</t>
  </si>
  <si>
    <t>3720801019</t>
  </si>
  <si>
    <t>3720801020</t>
  </si>
  <si>
    <t>3720801021</t>
  </si>
  <si>
    <t>片上</t>
  </si>
  <si>
    <t>3720801022</t>
  </si>
  <si>
    <t>3720801023</t>
  </si>
  <si>
    <t>上分東</t>
  </si>
  <si>
    <t>3720801024</t>
  </si>
  <si>
    <t>上分西</t>
  </si>
  <si>
    <t>3720801025</t>
  </si>
  <si>
    <t>3720802000</t>
  </si>
  <si>
    <t>勝間村</t>
  </si>
  <si>
    <t>3720802001</t>
  </si>
  <si>
    <t>西ノ脇</t>
  </si>
  <si>
    <t>3720802002</t>
  </si>
  <si>
    <t>五歩田</t>
  </si>
  <si>
    <t>3720802003</t>
  </si>
  <si>
    <t>本谷</t>
  </si>
  <si>
    <t>3720802004</t>
  </si>
  <si>
    <t>西の側</t>
  </si>
  <si>
    <t>3720802005</t>
  </si>
  <si>
    <t>平尾</t>
  </si>
  <si>
    <t>3720802006</t>
  </si>
  <si>
    <t>鴨谷</t>
  </si>
  <si>
    <t>3720802007</t>
  </si>
  <si>
    <t>3720802008</t>
  </si>
  <si>
    <t>矢の岡</t>
  </si>
  <si>
    <t>3720802009</t>
  </si>
  <si>
    <t>郷の岡</t>
  </si>
  <si>
    <t>3720802010</t>
  </si>
  <si>
    <t>大池の上</t>
  </si>
  <si>
    <t>3720802011</t>
  </si>
  <si>
    <t>神の植</t>
  </si>
  <si>
    <t>3720802012</t>
  </si>
  <si>
    <t>冷瀬井</t>
  </si>
  <si>
    <t>3720802013</t>
  </si>
  <si>
    <t>砂古</t>
  </si>
  <si>
    <t>3720802014</t>
  </si>
  <si>
    <t>平池</t>
  </si>
  <si>
    <t>3720802015</t>
  </si>
  <si>
    <t>下土井</t>
  </si>
  <si>
    <t>3720802016</t>
  </si>
  <si>
    <t>高口</t>
  </si>
  <si>
    <t>3720802017</t>
  </si>
  <si>
    <t>須の又</t>
  </si>
  <si>
    <t>3720802018</t>
  </si>
  <si>
    <t>3720802019</t>
  </si>
  <si>
    <t>3720802020</t>
  </si>
  <si>
    <t>3720802021</t>
  </si>
  <si>
    <t>原組</t>
  </si>
  <si>
    <t>3720802022</t>
  </si>
  <si>
    <t>六ツ松</t>
  </si>
  <si>
    <t>3720802023</t>
  </si>
  <si>
    <t>道音寺</t>
  </si>
  <si>
    <t>3720802024</t>
  </si>
  <si>
    <t>沺・寺前</t>
  </si>
  <si>
    <t>3720802025</t>
  </si>
  <si>
    <t>加茂下</t>
  </si>
  <si>
    <t>3720802026</t>
  </si>
  <si>
    <t>加茂上</t>
  </si>
  <si>
    <t>3720803000</t>
  </si>
  <si>
    <t>比地二村</t>
  </si>
  <si>
    <t>3720803001</t>
  </si>
  <si>
    <t>爺神</t>
  </si>
  <si>
    <t>3720803002</t>
  </si>
  <si>
    <t>加登</t>
  </si>
  <si>
    <t>3720803003</t>
  </si>
  <si>
    <t>浦中</t>
  </si>
  <si>
    <t>3720803004</t>
  </si>
  <si>
    <t>吹毛の山・井ノ口</t>
  </si>
  <si>
    <t>3720803005</t>
  </si>
  <si>
    <t>3720803006</t>
  </si>
  <si>
    <t>喜多</t>
  </si>
  <si>
    <t>3720803007</t>
  </si>
  <si>
    <t>溶目・瓦谷</t>
  </si>
  <si>
    <t>3720803008</t>
  </si>
  <si>
    <t>東光寺</t>
  </si>
  <si>
    <t>3720803009</t>
  </si>
  <si>
    <t>北郷</t>
  </si>
  <si>
    <t>3720803010</t>
  </si>
  <si>
    <t>南郷</t>
  </si>
  <si>
    <t>3720803011</t>
  </si>
  <si>
    <t>石堂</t>
  </si>
  <si>
    <t>3720803012</t>
  </si>
  <si>
    <t>成行</t>
  </si>
  <si>
    <t>3720803013</t>
  </si>
  <si>
    <t>3720803014</t>
  </si>
  <si>
    <t>長畷</t>
  </si>
  <si>
    <t>3720804000</t>
  </si>
  <si>
    <t>二ノ宮村</t>
  </si>
  <si>
    <t>3720804001</t>
  </si>
  <si>
    <t>白坂</t>
  </si>
  <si>
    <t>3720804002</t>
  </si>
  <si>
    <t>長原</t>
  </si>
  <si>
    <t>3720804003</t>
  </si>
  <si>
    <t>3720804004</t>
  </si>
  <si>
    <t>高塚</t>
  </si>
  <si>
    <t>3720804005</t>
  </si>
  <si>
    <t>3720804006</t>
  </si>
  <si>
    <t>3720804007</t>
  </si>
  <si>
    <t>3720804008</t>
  </si>
  <si>
    <t>向谷</t>
  </si>
  <si>
    <t>3720804009</t>
  </si>
  <si>
    <t>二ノ宮中</t>
  </si>
  <si>
    <t>3720804010</t>
  </si>
  <si>
    <t>宮奥</t>
  </si>
  <si>
    <t>3720804011</t>
  </si>
  <si>
    <t>二ノ宮</t>
  </si>
  <si>
    <t>3720804012</t>
  </si>
  <si>
    <t>大武連</t>
  </si>
  <si>
    <t>3720804013</t>
  </si>
  <si>
    <t>長畑</t>
  </si>
  <si>
    <t>3720804014</t>
  </si>
  <si>
    <t>3720804015</t>
  </si>
  <si>
    <t>深谷</t>
  </si>
  <si>
    <t>3720804016</t>
  </si>
  <si>
    <t>3720804017</t>
  </si>
  <si>
    <t>黒島</t>
  </si>
  <si>
    <t>3720804018</t>
  </si>
  <si>
    <t>3720804019</t>
  </si>
  <si>
    <t>深池</t>
  </si>
  <si>
    <t>3720804020</t>
  </si>
  <si>
    <t>3720804021</t>
  </si>
  <si>
    <t>3720804022</t>
  </si>
  <si>
    <t>西股西</t>
  </si>
  <si>
    <t>3720804023</t>
  </si>
  <si>
    <t>西股東</t>
  </si>
  <si>
    <t>3720804024</t>
  </si>
  <si>
    <t>3720805000</t>
  </si>
  <si>
    <t>麻村</t>
  </si>
  <si>
    <t>3720805001</t>
  </si>
  <si>
    <t>杉庄</t>
  </si>
  <si>
    <t>3720805002</t>
  </si>
  <si>
    <t>矢大</t>
  </si>
  <si>
    <t>3720805003</t>
  </si>
  <si>
    <t>荒山</t>
  </si>
  <si>
    <t>3720805004</t>
  </si>
  <si>
    <t>河中</t>
  </si>
  <si>
    <t>3720805005</t>
  </si>
  <si>
    <t>増原</t>
  </si>
  <si>
    <t>3720805006</t>
  </si>
  <si>
    <t>浦側</t>
  </si>
  <si>
    <t>3720805007</t>
  </si>
  <si>
    <t>前側</t>
  </si>
  <si>
    <t>3720805008</t>
  </si>
  <si>
    <t>大吉</t>
  </si>
  <si>
    <t>3720805009</t>
  </si>
  <si>
    <t>岡重</t>
  </si>
  <si>
    <t>3720805010</t>
  </si>
  <si>
    <t>宗板</t>
  </si>
  <si>
    <t>3720805011</t>
  </si>
  <si>
    <t>椛ノ木</t>
  </si>
  <si>
    <t>3720805012</t>
  </si>
  <si>
    <t>上栂</t>
  </si>
  <si>
    <t>3720805013</t>
  </si>
  <si>
    <t>琴浦</t>
  </si>
  <si>
    <t>3720805014</t>
  </si>
  <si>
    <t>原下</t>
  </si>
  <si>
    <t>3720805015</t>
  </si>
  <si>
    <t>樫谷</t>
  </si>
  <si>
    <t>3720805016</t>
  </si>
  <si>
    <t>南山</t>
  </si>
  <si>
    <t>3720805017</t>
  </si>
  <si>
    <t>東善</t>
  </si>
  <si>
    <t>3720805018</t>
  </si>
  <si>
    <t>西森</t>
  </si>
  <si>
    <t>3720806000</t>
  </si>
  <si>
    <t>辻村</t>
  </si>
  <si>
    <t>3720806001</t>
  </si>
  <si>
    <t>大辻北</t>
  </si>
  <si>
    <t>3720806002</t>
  </si>
  <si>
    <t>大辻東</t>
  </si>
  <si>
    <t>3720806003</t>
  </si>
  <si>
    <t>大辻南</t>
  </si>
  <si>
    <t>3720806004</t>
  </si>
  <si>
    <t>大辻西</t>
  </si>
  <si>
    <t>3720806005</t>
  </si>
  <si>
    <t>中辻</t>
  </si>
  <si>
    <t>3720806006</t>
  </si>
  <si>
    <t>池の向</t>
  </si>
  <si>
    <t>3720806007</t>
  </si>
  <si>
    <t>3720806008</t>
  </si>
  <si>
    <t>山本東上</t>
  </si>
  <si>
    <t>3720806009</t>
  </si>
  <si>
    <t>山本東中</t>
  </si>
  <si>
    <t>3720806010</t>
  </si>
  <si>
    <t>山本東下</t>
  </si>
  <si>
    <t>3720806011</t>
  </si>
  <si>
    <t>山本西一</t>
  </si>
  <si>
    <t>3720806012</t>
  </si>
  <si>
    <t>山本西二</t>
  </si>
  <si>
    <t>3720806013</t>
  </si>
  <si>
    <t>山本西三</t>
  </si>
  <si>
    <t>3720806014</t>
  </si>
  <si>
    <t>三谷</t>
  </si>
  <si>
    <t>3720806015</t>
  </si>
  <si>
    <t>3720806016</t>
  </si>
  <si>
    <t>寺上東</t>
  </si>
  <si>
    <t>3720806017</t>
  </si>
  <si>
    <t>寺上西</t>
  </si>
  <si>
    <t>3720806018</t>
  </si>
  <si>
    <t>段の岡</t>
  </si>
  <si>
    <t>3720807000</t>
  </si>
  <si>
    <t>河内村</t>
  </si>
  <si>
    <t>3720807001</t>
  </si>
  <si>
    <t>長野</t>
  </si>
  <si>
    <t>3720807002</t>
  </si>
  <si>
    <t>3720807003</t>
  </si>
  <si>
    <t>3720807004</t>
  </si>
  <si>
    <t>下</t>
  </si>
  <si>
    <t>3720808000</t>
  </si>
  <si>
    <t>財田大野村</t>
  </si>
  <si>
    <t>3720808001</t>
  </si>
  <si>
    <t>大上</t>
  </si>
  <si>
    <t>3720808002</t>
  </si>
  <si>
    <t>3720808003</t>
  </si>
  <si>
    <t>庄の側</t>
  </si>
  <si>
    <t>3720808004</t>
  </si>
  <si>
    <t>3720808005</t>
  </si>
  <si>
    <t>3720808006</t>
  </si>
  <si>
    <t>西光寺</t>
  </si>
  <si>
    <t>3720808007</t>
  </si>
  <si>
    <t>3720808008</t>
  </si>
  <si>
    <t>西中</t>
  </si>
  <si>
    <t>3720808009</t>
  </si>
  <si>
    <t>庵上</t>
  </si>
  <si>
    <t>3720808010</t>
  </si>
  <si>
    <t>庵下</t>
  </si>
  <si>
    <t>3720809000</t>
  </si>
  <si>
    <t>神田村</t>
  </si>
  <si>
    <t>3720809001</t>
  </si>
  <si>
    <t>北立石</t>
  </si>
  <si>
    <t>3720809002</t>
  </si>
  <si>
    <t>南立石</t>
  </si>
  <si>
    <t>3720809003</t>
  </si>
  <si>
    <t>田ノ口</t>
  </si>
  <si>
    <t>3720809004</t>
  </si>
  <si>
    <t>3720809005</t>
  </si>
  <si>
    <t>山才</t>
  </si>
  <si>
    <t>3720809006</t>
  </si>
  <si>
    <t>3720809007</t>
  </si>
  <si>
    <t>岩瀬</t>
  </si>
  <si>
    <t>3720809008</t>
  </si>
  <si>
    <t>砂川</t>
  </si>
  <si>
    <t>3720809009</t>
  </si>
  <si>
    <t>大池</t>
  </si>
  <si>
    <t>3720809010</t>
  </si>
  <si>
    <t>3720809011</t>
  </si>
  <si>
    <t>3720809012</t>
  </si>
  <si>
    <t>3720809013</t>
  </si>
  <si>
    <t>長瀬</t>
  </si>
  <si>
    <t>3720810000</t>
  </si>
  <si>
    <t>大見村</t>
  </si>
  <si>
    <t>3720810001</t>
  </si>
  <si>
    <t>3720810002</t>
  </si>
  <si>
    <t>3720810003</t>
  </si>
  <si>
    <t>出井</t>
  </si>
  <si>
    <t>3720810004</t>
  </si>
  <si>
    <t>道免</t>
  </si>
  <si>
    <t>3720810005</t>
  </si>
  <si>
    <t>丸尾</t>
  </si>
  <si>
    <t>3720810006</t>
  </si>
  <si>
    <t>竹田</t>
  </si>
  <si>
    <t>3720810007</t>
  </si>
  <si>
    <t>3720810008</t>
  </si>
  <si>
    <t>3720810009</t>
  </si>
  <si>
    <t>九免明</t>
  </si>
  <si>
    <t>3720810010</t>
  </si>
  <si>
    <t>3720810011</t>
  </si>
  <si>
    <t>鳥坂</t>
  </si>
  <si>
    <t>3720810012</t>
  </si>
  <si>
    <t>深尾</t>
  </si>
  <si>
    <t>3720810013</t>
  </si>
  <si>
    <t>寺地</t>
  </si>
  <si>
    <t>3720810014</t>
  </si>
  <si>
    <t>大門</t>
  </si>
  <si>
    <t>3720810015</t>
  </si>
  <si>
    <t>国実</t>
  </si>
  <si>
    <t>3720810016</t>
  </si>
  <si>
    <t>3720810017</t>
  </si>
  <si>
    <t>天道</t>
  </si>
  <si>
    <t>3720810018</t>
  </si>
  <si>
    <t>東久保谷</t>
  </si>
  <si>
    <t>3720810019</t>
  </si>
  <si>
    <t>西久保谷</t>
  </si>
  <si>
    <t>3720810020</t>
  </si>
  <si>
    <t>国広</t>
  </si>
  <si>
    <t>3720810021</t>
  </si>
  <si>
    <t>宮脇</t>
  </si>
  <si>
    <t>3720810022</t>
  </si>
  <si>
    <t>西大見</t>
  </si>
  <si>
    <t>3720810023</t>
  </si>
  <si>
    <t>岡崎</t>
  </si>
  <si>
    <t>3720810024</t>
  </si>
  <si>
    <t>浅津</t>
  </si>
  <si>
    <t>3720810025</t>
  </si>
  <si>
    <t>田所</t>
  </si>
  <si>
    <t>3720811000</t>
  </si>
  <si>
    <t>下高瀬村</t>
  </si>
  <si>
    <t>3720811001</t>
  </si>
  <si>
    <t>下組</t>
  </si>
  <si>
    <t>3720811002</t>
  </si>
  <si>
    <t>坊の前</t>
  </si>
  <si>
    <t>3720811003</t>
  </si>
  <si>
    <t>田土</t>
  </si>
  <si>
    <t>3720811004</t>
  </si>
  <si>
    <t>南組</t>
  </si>
  <si>
    <t>3720811005</t>
  </si>
  <si>
    <t>3720811006</t>
  </si>
  <si>
    <t>3720811007</t>
  </si>
  <si>
    <t>樋の前</t>
  </si>
  <si>
    <t>3720811008</t>
  </si>
  <si>
    <t>東浜上</t>
  </si>
  <si>
    <t>3720811009</t>
  </si>
  <si>
    <t>東浜下</t>
  </si>
  <si>
    <t>3720811010</t>
  </si>
  <si>
    <t>法上</t>
  </si>
  <si>
    <t>3720811011</t>
  </si>
  <si>
    <t>法下</t>
  </si>
  <si>
    <t>3720811012</t>
  </si>
  <si>
    <t>3720811013</t>
  </si>
  <si>
    <t>下原</t>
  </si>
  <si>
    <t>3720811014</t>
  </si>
  <si>
    <t>3720812000</t>
  </si>
  <si>
    <t>吉津村</t>
  </si>
  <si>
    <t>3720812001</t>
  </si>
  <si>
    <t>宗吉</t>
  </si>
  <si>
    <t>3720812002</t>
  </si>
  <si>
    <t>3720812003</t>
  </si>
  <si>
    <t>山条</t>
  </si>
  <si>
    <t>3720812004</t>
  </si>
  <si>
    <t>山越南</t>
  </si>
  <si>
    <t>3720812005</t>
  </si>
  <si>
    <t>山越北</t>
  </si>
  <si>
    <t>3720812006</t>
  </si>
  <si>
    <t>3720812007</t>
  </si>
  <si>
    <t>通免</t>
  </si>
  <si>
    <t>3720812008</t>
  </si>
  <si>
    <t>3720812009</t>
  </si>
  <si>
    <t>円道</t>
  </si>
  <si>
    <t>3720812010</t>
  </si>
  <si>
    <t>3720812011</t>
  </si>
  <si>
    <t>正本南</t>
  </si>
  <si>
    <t>3720812012</t>
  </si>
  <si>
    <t>正本北</t>
  </si>
  <si>
    <t>3720812013</t>
  </si>
  <si>
    <t>北村南</t>
  </si>
  <si>
    <t>3720812014</t>
  </si>
  <si>
    <t>北村北</t>
  </si>
  <si>
    <t>3720812015</t>
  </si>
  <si>
    <t>大原上</t>
  </si>
  <si>
    <t>3720812016</t>
  </si>
  <si>
    <t>大原下</t>
  </si>
  <si>
    <t>3720812017</t>
  </si>
  <si>
    <t>汐木原</t>
  </si>
  <si>
    <t>3720812018</t>
  </si>
  <si>
    <t>汐木西</t>
  </si>
  <si>
    <t>3720812019</t>
  </si>
  <si>
    <t>汐木浜</t>
  </si>
  <si>
    <t>3720812020</t>
  </si>
  <si>
    <t>田の尻</t>
  </si>
  <si>
    <t>3720812021</t>
  </si>
  <si>
    <t>3720812022</t>
  </si>
  <si>
    <t>津の前西</t>
  </si>
  <si>
    <t>3720812023</t>
  </si>
  <si>
    <t>津の前中</t>
  </si>
  <si>
    <t>3720812024</t>
  </si>
  <si>
    <t>津の前下</t>
  </si>
  <si>
    <t>3720812025</t>
  </si>
  <si>
    <t>野政</t>
  </si>
  <si>
    <t>3720813000</t>
  </si>
  <si>
    <t>桑山村</t>
  </si>
  <si>
    <t>3720813001</t>
  </si>
  <si>
    <t>１区</t>
  </si>
  <si>
    <t>3720813002</t>
  </si>
  <si>
    <t>3720813003</t>
  </si>
  <si>
    <t>行屋</t>
  </si>
  <si>
    <t>3720813004</t>
  </si>
  <si>
    <t>３区</t>
  </si>
  <si>
    <t>3720813005</t>
  </si>
  <si>
    <t>４区</t>
  </si>
  <si>
    <t>3720813006</t>
  </si>
  <si>
    <t>５区</t>
  </si>
  <si>
    <t>3720813007</t>
  </si>
  <si>
    <t>６区</t>
  </si>
  <si>
    <t>3720813008</t>
  </si>
  <si>
    <t>７区</t>
  </si>
  <si>
    <t>3720813009</t>
  </si>
  <si>
    <t>８区</t>
  </si>
  <si>
    <t>3720813010</t>
  </si>
  <si>
    <t>９区</t>
  </si>
  <si>
    <t>3720813011</t>
  </si>
  <si>
    <t>１０区</t>
  </si>
  <si>
    <t>3720813012</t>
  </si>
  <si>
    <t>１１区</t>
  </si>
  <si>
    <t>3720813013</t>
  </si>
  <si>
    <t>１２区</t>
  </si>
  <si>
    <t>3720813014</t>
  </si>
  <si>
    <t>１３区</t>
  </si>
  <si>
    <t>3720813015</t>
  </si>
  <si>
    <t>１４区</t>
  </si>
  <si>
    <t>3720813016</t>
  </si>
  <si>
    <t>１５区</t>
  </si>
  <si>
    <t>3720814000</t>
  </si>
  <si>
    <t>比地大村</t>
  </si>
  <si>
    <t>3720814001</t>
  </si>
  <si>
    <t>井の口</t>
  </si>
  <si>
    <t>3720814002</t>
  </si>
  <si>
    <t>3720814003</t>
  </si>
  <si>
    <t>3720814004</t>
  </si>
  <si>
    <t>門</t>
  </si>
  <si>
    <t>3720814005</t>
  </si>
  <si>
    <t>3720814006</t>
  </si>
  <si>
    <t>徳前東</t>
  </si>
  <si>
    <t>3720814007</t>
  </si>
  <si>
    <t>徳前西</t>
  </si>
  <si>
    <t>3720814008</t>
  </si>
  <si>
    <t>3720814009</t>
  </si>
  <si>
    <t>小路東</t>
  </si>
  <si>
    <t>3720814010</t>
  </si>
  <si>
    <t>小路西</t>
  </si>
  <si>
    <t>3720814011</t>
  </si>
  <si>
    <t>政本</t>
  </si>
  <si>
    <t>3720814012</t>
  </si>
  <si>
    <t>町田</t>
  </si>
  <si>
    <t>3720814013</t>
  </si>
  <si>
    <t>3720814014</t>
  </si>
  <si>
    <t>宮池</t>
  </si>
  <si>
    <t>3720815000</t>
  </si>
  <si>
    <t>笠田村</t>
  </si>
  <si>
    <t>3720815001</t>
  </si>
  <si>
    <t>3720815002</t>
  </si>
  <si>
    <t>3720815003</t>
  </si>
  <si>
    <t>3720815004</t>
  </si>
  <si>
    <t>野津午</t>
  </si>
  <si>
    <t>3720815005</t>
  </si>
  <si>
    <t>七尾</t>
  </si>
  <si>
    <t>3720815006</t>
  </si>
  <si>
    <t>稗田</t>
  </si>
  <si>
    <t>3720815007</t>
  </si>
  <si>
    <t>新</t>
  </si>
  <si>
    <t>3720815008</t>
  </si>
  <si>
    <t>新屋敷</t>
  </si>
  <si>
    <t>3720815009</t>
  </si>
  <si>
    <t>3720815010</t>
  </si>
  <si>
    <t>須野志</t>
  </si>
  <si>
    <t>3720815011</t>
  </si>
  <si>
    <t>沢二反地</t>
  </si>
  <si>
    <t>3720815012</t>
  </si>
  <si>
    <t>石成</t>
  </si>
  <si>
    <t>3720815013</t>
  </si>
  <si>
    <t>3720815014</t>
  </si>
  <si>
    <t>忌部</t>
  </si>
  <si>
    <t>3720815015</t>
  </si>
  <si>
    <t>竹田西</t>
  </si>
  <si>
    <t>3720815016</t>
  </si>
  <si>
    <t>竹田北</t>
  </si>
  <si>
    <t>3720816000</t>
  </si>
  <si>
    <t>上高野村</t>
  </si>
  <si>
    <t>3720816001</t>
  </si>
  <si>
    <t>財田上</t>
  </si>
  <si>
    <t>3720816002</t>
  </si>
  <si>
    <t>財田下</t>
  </si>
  <si>
    <t>3720816003</t>
  </si>
  <si>
    <t>大地</t>
  </si>
  <si>
    <t>3720816004</t>
  </si>
  <si>
    <t>高沢</t>
  </si>
  <si>
    <t>3720816005</t>
  </si>
  <si>
    <t>抜川</t>
  </si>
  <si>
    <t>3720816006</t>
  </si>
  <si>
    <t>3720816007</t>
  </si>
  <si>
    <t>森安</t>
  </si>
  <si>
    <t>3720816008</t>
  </si>
  <si>
    <t>井手向</t>
  </si>
  <si>
    <t>3720816009</t>
  </si>
  <si>
    <t>3720816010</t>
  </si>
  <si>
    <t>3720816011</t>
  </si>
  <si>
    <t>3720816012</t>
  </si>
  <si>
    <t>後藤</t>
  </si>
  <si>
    <t>3720817000</t>
  </si>
  <si>
    <t>本山村</t>
  </si>
  <si>
    <t>3720817001</t>
  </si>
  <si>
    <t>摺木東</t>
  </si>
  <si>
    <t>3720817002</t>
  </si>
  <si>
    <t>摺木中</t>
  </si>
  <si>
    <t>3720817003</t>
  </si>
  <si>
    <t>3720817004</t>
  </si>
  <si>
    <t>六の坪</t>
  </si>
  <si>
    <t>3720817005</t>
  </si>
  <si>
    <t>寺家上</t>
  </si>
  <si>
    <t>3720817006</t>
  </si>
  <si>
    <t>寺家下</t>
  </si>
  <si>
    <t>3720817007</t>
  </si>
  <si>
    <t>3720817008</t>
  </si>
  <si>
    <t>四ツ足西</t>
  </si>
  <si>
    <t>3720817009</t>
  </si>
  <si>
    <t>四ツ足中</t>
  </si>
  <si>
    <t>3720817010</t>
  </si>
  <si>
    <t>四ツ足東</t>
  </si>
  <si>
    <t>3720818000</t>
  </si>
  <si>
    <t>詫間町</t>
  </si>
  <si>
    <t>3720818001</t>
  </si>
  <si>
    <t>水出</t>
  </si>
  <si>
    <t>3720818002</t>
  </si>
  <si>
    <t>3720818003</t>
  </si>
  <si>
    <t>松崎西</t>
  </si>
  <si>
    <t>3720818004</t>
  </si>
  <si>
    <t>松崎東</t>
  </si>
  <si>
    <t>3720818005</t>
  </si>
  <si>
    <t>3720818006</t>
  </si>
  <si>
    <t>浜南（須花）</t>
  </si>
  <si>
    <t>3720818007</t>
  </si>
  <si>
    <t>3720818008</t>
  </si>
  <si>
    <t>中郷</t>
  </si>
  <si>
    <t>3720818009</t>
  </si>
  <si>
    <t>的場</t>
  </si>
  <si>
    <t>3720818010</t>
  </si>
  <si>
    <t>蟻ノ首</t>
  </si>
  <si>
    <t>3720818011</t>
  </si>
  <si>
    <t>宮ノ下</t>
  </si>
  <si>
    <t>3720818012</t>
  </si>
  <si>
    <t>神田</t>
  </si>
  <si>
    <t>3720818013</t>
  </si>
  <si>
    <t>3720818014</t>
  </si>
  <si>
    <t>本村下</t>
  </si>
  <si>
    <t>3720818015</t>
  </si>
  <si>
    <t>3720818016</t>
  </si>
  <si>
    <t>本村上</t>
  </si>
  <si>
    <t>3720818017</t>
  </si>
  <si>
    <t>3720818018</t>
  </si>
  <si>
    <t>須田</t>
  </si>
  <si>
    <t>3720818019</t>
  </si>
  <si>
    <t>3720818020</t>
  </si>
  <si>
    <t>塩生</t>
  </si>
  <si>
    <t>3720818021</t>
  </si>
  <si>
    <t>高谷</t>
  </si>
  <si>
    <t>3720818022</t>
  </si>
  <si>
    <t>香田東</t>
  </si>
  <si>
    <t>3720818023</t>
  </si>
  <si>
    <t>香田西</t>
  </si>
  <si>
    <t>3720819000</t>
  </si>
  <si>
    <t>荘内村</t>
  </si>
  <si>
    <t>3720819001</t>
  </si>
  <si>
    <t>名部戸</t>
  </si>
  <si>
    <t>3720819002</t>
  </si>
  <si>
    <t>鴨ノ越</t>
  </si>
  <si>
    <t>3720819003</t>
  </si>
  <si>
    <t>波止艾</t>
  </si>
  <si>
    <t>3720819004</t>
  </si>
  <si>
    <t>肥地木</t>
  </si>
  <si>
    <t>3720819005</t>
  </si>
  <si>
    <t>大浜</t>
  </si>
  <si>
    <t>3720819006</t>
  </si>
  <si>
    <t>船越</t>
  </si>
  <si>
    <t>3720819007</t>
  </si>
  <si>
    <t>伊砂子</t>
  </si>
  <si>
    <t>3720819008</t>
  </si>
  <si>
    <t>木ノ峰</t>
  </si>
  <si>
    <t>3720819009</t>
  </si>
  <si>
    <t>3720819010</t>
  </si>
  <si>
    <t>茂広</t>
  </si>
  <si>
    <t>3720819011</t>
  </si>
  <si>
    <t>3720819012</t>
  </si>
  <si>
    <t>黒崎</t>
  </si>
  <si>
    <t>3720819013</t>
  </si>
  <si>
    <t>小久保新田</t>
  </si>
  <si>
    <t>3720819014</t>
  </si>
  <si>
    <t>箱新田</t>
  </si>
  <si>
    <t>3720819015</t>
  </si>
  <si>
    <t>3720819016</t>
  </si>
  <si>
    <t>箱</t>
  </si>
  <si>
    <t>3720819017</t>
  </si>
  <si>
    <t>糸の越</t>
  </si>
  <si>
    <t>3720819018</t>
  </si>
  <si>
    <t>室浜</t>
  </si>
  <si>
    <t>3720819019</t>
  </si>
  <si>
    <t>空出</t>
  </si>
  <si>
    <t>3720819020</t>
  </si>
  <si>
    <t>北部</t>
  </si>
  <si>
    <t>3720819021</t>
  </si>
  <si>
    <t>3720819022</t>
  </si>
  <si>
    <t>波止出</t>
  </si>
  <si>
    <t>3720819023</t>
  </si>
  <si>
    <t>仁老浜</t>
  </si>
  <si>
    <t>3720820000</t>
  </si>
  <si>
    <t>粟島村</t>
  </si>
  <si>
    <t>3720820001</t>
  </si>
  <si>
    <t>塩谷</t>
  </si>
  <si>
    <t>3720820002</t>
  </si>
  <si>
    <t>尾</t>
  </si>
  <si>
    <t>3720820003</t>
  </si>
  <si>
    <t>不天</t>
  </si>
  <si>
    <t>3720820004</t>
  </si>
  <si>
    <t>3720820005</t>
  </si>
  <si>
    <t>東風浜</t>
  </si>
  <si>
    <t>3720820006</t>
  </si>
  <si>
    <t>3720820007</t>
  </si>
  <si>
    <t>潟東</t>
  </si>
  <si>
    <t>3720820008</t>
  </si>
  <si>
    <t>満</t>
  </si>
  <si>
    <t>3720820009</t>
  </si>
  <si>
    <t>3720820010</t>
  </si>
  <si>
    <t>3720820011</t>
  </si>
  <si>
    <t>3720820012</t>
  </si>
  <si>
    <t>志々島６</t>
  </si>
  <si>
    <t>3720820013</t>
  </si>
  <si>
    <t>志々島７</t>
  </si>
  <si>
    <t>3720820014</t>
  </si>
  <si>
    <t>志々島８</t>
  </si>
  <si>
    <t>3720820015</t>
  </si>
  <si>
    <t>志々島９</t>
  </si>
  <si>
    <t>3720820016</t>
  </si>
  <si>
    <t>志々島１０</t>
  </si>
  <si>
    <t>3720821000</t>
  </si>
  <si>
    <t>仁尾町</t>
  </si>
  <si>
    <t>3720821001</t>
  </si>
  <si>
    <t>3720821002</t>
  </si>
  <si>
    <t>小曽</t>
  </si>
  <si>
    <t>3720821003</t>
  </si>
  <si>
    <t>柿谷</t>
  </si>
  <si>
    <t>3720821004</t>
  </si>
  <si>
    <t>3720821005</t>
  </si>
  <si>
    <t>広江</t>
  </si>
  <si>
    <t>3720821006</t>
  </si>
  <si>
    <t>浦の谷</t>
  </si>
  <si>
    <t>3720821007</t>
  </si>
  <si>
    <t>3720821008</t>
  </si>
  <si>
    <t>3720821009</t>
  </si>
  <si>
    <t>江尻</t>
  </si>
  <si>
    <t>3720821010</t>
  </si>
  <si>
    <t>3720821011</t>
  </si>
  <si>
    <t>草木</t>
  </si>
  <si>
    <t>3720821012</t>
  </si>
  <si>
    <t>石ケ谷</t>
  </si>
  <si>
    <t>3720821013</t>
  </si>
  <si>
    <t>3720821014</t>
  </si>
  <si>
    <t>千代</t>
  </si>
  <si>
    <t>3720821015</t>
  </si>
  <si>
    <t>3720821016</t>
  </si>
  <si>
    <t>砂入加嶺</t>
  </si>
  <si>
    <t>3720821017</t>
  </si>
  <si>
    <t>詫間越</t>
  </si>
  <si>
    <t>3720821018</t>
  </si>
  <si>
    <t>3720821019</t>
  </si>
  <si>
    <t>仁尾の上</t>
  </si>
  <si>
    <t>3720821020</t>
  </si>
  <si>
    <t>古江上</t>
  </si>
  <si>
    <t>3720821021</t>
  </si>
  <si>
    <t>上家の浦</t>
  </si>
  <si>
    <t>3720821022</t>
  </si>
  <si>
    <t>下家の浦</t>
  </si>
  <si>
    <t>3720821023</t>
  </si>
  <si>
    <t>金坂</t>
  </si>
  <si>
    <t>3720821024</t>
  </si>
  <si>
    <t>道場前</t>
  </si>
  <si>
    <t>3720821025</t>
  </si>
  <si>
    <t>矢田</t>
  </si>
  <si>
    <t>3720821026</t>
  </si>
  <si>
    <t>3720821027</t>
  </si>
  <si>
    <t>川尻</t>
  </si>
  <si>
    <t>3720821028</t>
  </si>
  <si>
    <t>3720821029</t>
  </si>
  <si>
    <t>門前</t>
  </si>
  <si>
    <t>3720821030</t>
  </si>
  <si>
    <t>樋の宮</t>
  </si>
  <si>
    <t>3720821031</t>
  </si>
  <si>
    <t>南１</t>
  </si>
  <si>
    <t>3720821032</t>
  </si>
  <si>
    <t>南２</t>
  </si>
  <si>
    <t>3720821033</t>
  </si>
  <si>
    <t>南３</t>
  </si>
  <si>
    <t>3720821034</t>
  </si>
  <si>
    <t>中津賀</t>
  </si>
  <si>
    <t>3720821035</t>
  </si>
  <si>
    <t>宿入</t>
  </si>
  <si>
    <t>3720821036</t>
  </si>
  <si>
    <t>3720821999</t>
  </si>
  <si>
    <t>3720822000</t>
  </si>
  <si>
    <t>財田町</t>
  </si>
  <si>
    <t>3720822001</t>
  </si>
  <si>
    <t>昼丹波</t>
  </si>
  <si>
    <t>3720822002</t>
  </si>
  <si>
    <t>3720822003</t>
  </si>
  <si>
    <t>野田原</t>
  </si>
  <si>
    <t>3720822004</t>
  </si>
  <si>
    <t>3720822005</t>
  </si>
  <si>
    <t>芋尾</t>
  </si>
  <si>
    <t>3720822006</t>
  </si>
  <si>
    <t>帰来</t>
  </si>
  <si>
    <t>3720822007</t>
  </si>
  <si>
    <t>荒戸上</t>
  </si>
  <si>
    <t>3720822008</t>
  </si>
  <si>
    <t>荒戸下</t>
  </si>
  <si>
    <t>3720822009</t>
  </si>
  <si>
    <t>正宗</t>
  </si>
  <si>
    <t>3720822010</t>
  </si>
  <si>
    <t>北地上</t>
  </si>
  <si>
    <t>3720822011</t>
  </si>
  <si>
    <t>北地下</t>
  </si>
  <si>
    <t>3720822012</t>
  </si>
  <si>
    <t>3720822013</t>
  </si>
  <si>
    <t>3720822014</t>
  </si>
  <si>
    <t>石野上</t>
  </si>
  <si>
    <t>3720822015</t>
  </si>
  <si>
    <t>戸川</t>
  </si>
  <si>
    <t>3720822016</t>
  </si>
  <si>
    <t>石野下</t>
  </si>
  <si>
    <t>3720822017</t>
  </si>
  <si>
    <t>雉子尾</t>
  </si>
  <si>
    <t>3720822018</t>
  </si>
  <si>
    <t>久保ノ下</t>
  </si>
  <si>
    <t>3720822019</t>
  </si>
  <si>
    <t>森</t>
  </si>
  <si>
    <t>3720822020</t>
  </si>
  <si>
    <t>我久</t>
  </si>
  <si>
    <t>3720822021</t>
  </si>
  <si>
    <t>北野</t>
  </si>
  <si>
    <t>3720822022</t>
  </si>
  <si>
    <t>中元</t>
  </si>
  <si>
    <t>3720822023</t>
  </si>
  <si>
    <t>本篠</t>
  </si>
  <si>
    <t>3720822024</t>
  </si>
  <si>
    <t>山岡</t>
  </si>
  <si>
    <t>3720822025</t>
  </si>
  <si>
    <t>3720822026</t>
  </si>
  <si>
    <t>泉平</t>
  </si>
  <si>
    <t>3720822027</t>
  </si>
  <si>
    <t>林明</t>
  </si>
  <si>
    <t>3720822028</t>
  </si>
  <si>
    <t>入樋</t>
  </si>
  <si>
    <t>3720822029</t>
  </si>
  <si>
    <t>吉田</t>
  </si>
  <si>
    <t>3720822030</t>
  </si>
  <si>
    <t>大野地</t>
  </si>
  <si>
    <t>37208-9000</t>
  </si>
  <si>
    <t>37208-9-99</t>
  </si>
  <si>
    <t>3720899000</t>
  </si>
  <si>
    <t>3720899999</t>
  </si>
  <si>
    <t>3732200000</t>
  </si>
  <si>
    <t>322</t>
  </si>
  <si>
    <t>土庄町</t>
  </si>
  <si>
    <t>3732201000</t>
  </si>
  <si>
    <t>3732201001</t>
  </si>
  <si>
    <t>3732201002</t>
  </si>
  <si>
    <t>鹿島</t>
  </si>
  <si>
    <t>3732201003</t>
  </si>
  <si>
    <t>柳</t>
  </si>
  <si>
    <t>3732201004</t>
  </si>
  <si>
    <t>千軒</t>
  </si>
  <si>
    <t>3732201005</t>
  </si>
  <si>
    <t>小瀬</t>
  </si>
  <si>
    <t>3732201006</t>
  </si>
  <si>
    <t>大木戸</t>
  </si>
  <si>
    <t>3732201007</t>
  </si>
  <si>
    <t>吉ケ浦</t>
  </si>
  <si>
    <t>3732202000</t>
  </si>
  <si>
    <t>渕崎村</t>
  </si>
  <si>
    <t>3732202001</t>
  </si>
  <si>
    <t>3732202002</t>
  </si>
  <si>
    <t>渕崎</t>
  </si>
  <si>
    <t>3732202003</t>
  </si>
  <si>
    <t>赤穂屋</t>
  </si>
  <si>
    <t>3732202004</t>
  </si>
  <si>
    <t>3732202005</t>
  </si>
  <si>
    <t>平木</t>
  </si>
  <si>
    <t>3732202006</t>
  </si>
  <si>
    <t>3732202007</t>
  </si>
  <si>
    <t>上庄</t>
  </si>
  <si>
    <t>3732203000</t>
  </si>
  <si>
    <t>大鐸村</t>
  </si>
  <si>
    <t>3732203001</t>
  </si>
  <si>
    <t>笠ケ滝</t>
  </si>
  <si>
    <t>3732203002</t>
  </si>
  <si>
    <t>小馬越</t>
  </si>
  <si>
    <t>3732203003</t>
  </si>
  <si>
    <t>黒岩</t>
  </si>
  <si>
    <t>3732203004</t>
  </si>
  <si>
    <t>肥土山</t>
  </si>
  <si>
    <t>3732204000</t>
  </si>
  <si>
    <t>北浦村</t>
  </si>
  <si>
    <t>3732204001</t>
  </si>
  <si>
    <t>小海</t>
  </si>
  <si>
    <t>3732204002</t>
  </si>
  <si>
    <t>見目</t>
  </si>
  <si>
    <t>3732204003</t>
  </si>
  <si>
    <t>屋形崎</t>
  </si>
  <si>
    <t>3732204004</t>
  </si>
  <si>
    <t>馬越</t>
  </si>
  <si>
    <t>3732205000</t>
  </si>
  <si>
    <t>四海村</t>
  </si>
  <si>
    <t>3732205001</t>
  </si>
  <si>
    <t>伊喜末</t>
  </si>
  <si>
    <t>3732205002</t>
  </si>
  <si>
    <t>小江</t>
  </si>
  <si>
    <t>3732205003</t>
  </si>
  <si>
    <t>長浜</t>
  </si>
  <si>
    <t>3732205004</t>
  </si>
  <si>
    <t>滝宮</t>
  </si>
  <si>
    <t>3732206000</t>
  </si>
  <si>
    <t>豊島村</t>
  </si>
  <si>
    <t>3732206001</t>
  </si>
  <si>
    <t>家浦</t>
  </si>
  <si>
    <t>3732206002</t>
  </si>
  <si>
    <t>硯</t>
  </si>
  <si>
    <t>3732206003</t>
  </si>
  <si>
    <t>唐櫃</t>
  </si>
  <si>
    <t>3732206004</t>
  </si>
  <si>
    <t>3732207000</t>
  </si>
  <si>
    <t>大部村</t>
  </si>
  <si>
    <t>3732207001</t>
  </si>
  <si>
    <t>小部</t>
  </si>
  <si>
    <t>3732207002</t>
  </si>
  <si>
    <t>大部</t>
  </si>
  <si>
    <t>3732207003</t>
  </si>
  <si>
    <t>3732207004</t>
  </si>
  <si>
    <t>琴塚</t>
  </si>
  <si>
    <t>3732299000</t>
  </si>
  <si>
    <t>3732299999</t>
  </si>
  <si>
    <t>3732400000</t>
  </si>
  <si>
    <t>324</t>
  </si>
  <si>
    <t>小豆島町</t>
  </si>
  <si>
    <t>3732401000</t>
  </si>
  <si>
    <t>池田町</t>
  </si>
  <si>
    <t>3732401001</t>
  </si>
  <si>
    <t>浜条</t>
  </si>
  <si>
    <t>3732401002</t>
  </si>
  <si>
    <t>3732401003</t>
  </si>
  <si>
    <t>3732401004</t>
  </si>
  <si>
    <t>3732401005</t>
  </si>
  <si>
    <t>迎地</t>
  </si>
  <si>
    <t>3732401006</t>
  </si>
  <si>
    <t>岡条</t>
  </si>
  <si>
    <t>3732401007</t>
  </si>
  <si>
    <t>3732401008</t>
  </si>
  <si>
    <t>東蒲生</t>
  </si>
  <si>
    <t>3732401009</t>
  </si>
  <si>
    <t>中蒲生</t>
  </si>
  <si>
    <t>3732401010</t>
  </si>
  <si>
    <t>西蒲生</t>
  </si>
  <si>
    <t>3732401011</t>
  </si>
  <si>
    <t>入部</t>
  </si>
  <si>
    <t>3732401012</t>
  </si>
  <si>
    <t>3732402000</t>
  </si>
  <si>
    <t>二生村</t>
  </si>
  <si>
    <t>3732402001</t>
  </si>
  <si>
    <t>麓</t>
  </si>
  <si>
    <t>3732402002</t>
  </si>
  <si>
    <t>浜町</t>
  </si>
  <si>
    <t>3732402003</t>
  </si>
  <si>
    <t>浜松</t>
  </si>
  <si>
    <t>3732402004</t>
  </si>
  <si>
    <t>3732402005</t>
  </si>
  <si>
    <t>3732402006</t>
  </si>
  <si>
    <t>3732402007</t>
  </si>
  <si>
    <t>浜南</t>
  </si>
  <si>
    <t>3732402008</t>
  </si>
  <si>
    <t>迎</t>
  </si>
  <si>
    <t>3732402009</t>
  </si>
  <si>
    <t>奥</t>
  </si>
  <si>
    <t>3732402010</t>
  </si>
  <si>
    <t>3732403000</t>
  </si>
  <si>
    <t>三都村</t>
  </si>
  <si>
    <t>3732403001</t>
  </si>
  <si>
    <t>吉野</t>
  </si>
  <si>
    <t>3732403002</t>
  </si>
  <si>
    <t>小蒲野</t>
  </si>
  <si>
    <t>3732403003</t>
  </si>
  <si>
    <t>蒲野</t>
  </si>
  <si>
    <t>3732403004</t>
  </si>
  <si>
    <t>吉ヶ浦</t>
  </si>
  <si>
    <t>3732403005</t>
  </si>
  <si>
    <t>谷尻</t>
  </si>
  <si>
    <t>3732403006</t>
  </si>
  <si>
    <t>神浦</t>
  </si>
  <si>
    <t>3732404000</t>
  </si>
  <si>
    <t>3732404001</t>
  </si>
  <si>
    <t>3732404002</t>
  </si>
  <si>
    <t>日方東</t>
  </si>
  <si>
    <t>3732404003</t>
  </si>
  <si>
    <t>日方西</t>
  </si>
  <si>
    <t>3732404004</t>
  </si>
  <si>
    <t>3732404005</t>
  </si>
  <si>
    <t>流</t>
  </si>
  <si>
    <t>3732404006</t>
  </si>
  <si>
    <t>3732404007</t>
  </si>
  <si>
    <t>3732404008</t>
  </si>
  <si>
    <t>竹生</t>
  </si>
  <si>
    <t>3732405000</t>
  </si>
  <si>
    <t>草壁町</t>
  </si>
  <si>
    <t>3732405001</t>
  </si>
  <si>
    <t>3732405002</t>
  </si>
  <si>
    <t>3732405003</t>
  </si>
  <si>
    <t>門原</t>
  </si>
  <si>
    <t>3732405004</t>
  </si>
  <si>
    <t>3732405005</t>
  </si>
  <si>
    <t>立江</t>
  </si>
  <si>
    <t>3732405006</t>
  </si>
  <si>
    <t>3732405007</t>
  </si>
  <si>
    <t>3732405008</t>
  </si>
  <si>
    <t>小坪</t>
  </si>
  <si>
    <t>3732405009</t>
  </si>
  <si>
    <t>西木場，東木場</t>
  </si>
  <si>
    <t>3732405010</t>
  </si>
  <si>
    <t>3732405011</t>
  </si>
  <si>
    <t>3732405012</t>
  </si>
  <si>
    <t>中村１，中村２</t>
  </si>
  <si>
    <t>3732405013</t>
  </si>
  <si>
    <t>川東西，川東東</t>
  </si>
  <si>
    <t>3732405014</t>
  </si>
  <si>
    <t>3732405015</t>
  </si>
  <si>
    <t>片城</t>
  </si>
  <si>
    <t>3732406000</t>
  </si>
  <si>
    <t>安田村</t>
  </si>
  <si>
    <t>3732406001</t>
  </si>
  <si>
    <t>3732406002</t>
  </si>
  <si>
    <t>下条</t>
  </si>
  <si>
    <t>3732406003</t>
  </si>
  <si>
    <t>八軒屋</t>
  </si>
  <si>
    <t>3732406004</t>
  </si>
  <si>
    <t>空条</t>
  </si>
  <si>
    <t>3732406005</t>
  </si>
  <si>
    <t>仲条</t>
  </si>
  <si>
    <t>3732406006</t>
  </si>
  <si>
    <t>3732406007</t>
  </si>
  <si>
    <t>谷条</t>
  </si>
  <si>
    <t>3732406008</t>
  </si>
  <si>
    <t>木ノ庄</t>
  </si>
  <si>
    <t>3732406009</t>
  </si>
  <si>
    <t>橘</t>
  </si>
  <si>
    <t>3732406010</t>
  </si>
  <si>
    <t>岩ケ谷</t>
  </si>
  <si>
    <t>3732406011</t>
  </si>
  <si>
    <t>当浜</t>
  </si>
  <si>
    <t>3732407000</t>
  </si>
  <si>
    <t>苗羽村</t>
  </si>
  <si>
    <t>3732407001</t>
  </si>
  <si>
    <t>3732407002</t>
  </si>
  <si>
    <t>石条</t>
  </si>
  <si>
    <t>3732407003</t>
  </si>
  <si>
    <t>3732407004</t>
  </si>
  <si>
    <t>奥条</t>
  </si>
  <si>
    <t>3732407005</t>
  </si>
  <si>
    <t>池ノ丁</t>
  </si>
  <si>
    <t>3732407006</t>
  </si>
  <si>
    <t>前馬木１</t>
  </si>
  <si>
    <t>3732407007</t>
  </si>
  <si>
    <t>前馬木２</t>
  </si>
  <si>
    <t>3732407008</t>
  </si>
  <si>
    <t>3732407009</t>
  </si>
  <si>
    <t>3732407010</t>
  </si>
  <si>
    <t>向条</t>
  </si>
  <si>
    <t>3732407011</t>
  </si>
  <si>
    <t>芦ノ浦</t>
  </si>
  <si>
    <t>3732407012</t>
  </si>
  <si>
    <t>古江</t>
  </si>
  <si>
    <t>3732407013</t>
  </si>
  <si>
    <t>堀越</t>
  </si>
  <si>
    <t>3732407014</t>
  </si>
  <si>
    <t>田ノ浦</t>
  </si>
  <si>
    <t>3732408000</t>
  </si>
  <si>
    <t>坂手村</t>
  </si>
  <si>
    <t>3732408001</t>
  </si>
  <si>
    <t>西条，中条</t>
  </si>
  <si>
    <t>3732408002</t>
  </si>
  <si>
    <t>灘江，東谷，瀬戸</t>
  </si>
  <si>
    <t>3732408003</t>
  </si>
  <si>
    <t>大泊</t>
  </si>
  <si>
    <t>3732408004</t>
  </si>
  <si>
    <t>徳本</t>
  </si>
  <si>
    <t>3732409000</t>
  </si>
  <si>
    <t>福田村</t>
  </si>
  <si>
    <t>3732409001</t>
  </si>
  <si>
    <t>3732409002</t>
  </si>
  <si>
    <t>3732409003</t>
  </si>
  <si>
    <t>3732409004</t>
  </si>
  <si>
    <t>平間</t>
  </si>
  <si>
    <t>3732409005</t>
  </si>
  <si>
    <t>3732499000</t>
  </si>
  <si>
    <t>3732499999</t>
  </si>
  <si>
    <t>3734100000</t>
  </si>
  <si>
    <t>341</t>
  </si>
  <si>
    <t>三木町</t>
  </si>
  <si>
    <t>3734101000</t>
  </si>
  <si>
    <t>平井町</t>
  </si>
  <si>
    <t>3734101001</t>
  </si>
  <si>
    <t>鹿伏東</t>
  </si>
  <si>
    <t>3734101002</t>
  </si>
  <si>
    <t>鹿伏</t>
  </si>
  <si>
    <t>3734101003</t>
  </si>
  <si>
    <t>茶園</t>
  </si>
  <si>
    <t>3734101004</t>
  </si>
  <si>
    <t>花枝</t>
  </si>
  <si>
    <t>3734101005</t>
  </si>
  <si>
    <t>平木下所</t>
  </si>
  <si>
    <t>3734101006</t>
  </si>
  <si>
    <t>荒木</t>
  </si>
  <si>
    <t>3734101007</t>
  </si>
  <si>
    <t>3734101008</t>
  </si>
  <si>
    <t>3734101009</t>
  </si>
  <si>
    <t>風呂谷</t>
  </si>
  <si>
    <t>3734101010</t>
  </si>
  <si>
    <t>香蓮寺</t>
  </si>
  <si>
    <t>3734101011</t>
  </si>
  <si>
    <t>四角寺</t>
  </si>
  <si>
    <t>3734101012</t>
  </si>
  <si>
    <t>鍋渕</t>
  </si>
  <si>
    <t>3734101013</t>
  </si>
  <si>
    <t>西浦谷</t>
  </si>
  <si>
    <t>3734101014</t>
  </si>
  <si>
    <t>上池東</t>
  </si>
  <si>
    <t>3734101015</t>
  </si>
  <si>
    <t>上池西</t>
  </si>
  <si>
    <t>3734101016</t>
  </si>
  <si>
    <t>砂入大塚</t>
  </si>
  <si>
    <t>3734101017</t>
  </si>
  <si>
    <t>3734101018</t>
  </si>
  <si>
    <t>横町</t>
  </si>
  <si>
    <t>3734101019</t>
  </si>
  <si>
    <t>柳町</t>
  </si>
  <si>
    <t>3734101020</t>
  </si>
  <si>
    <t>宗戸</t>
  </si>
  <si>
    <t>3734101021</t>
  </si>
  <si>
    <t>大宮</t>
  </si>
  <si>
    <t>3734101022</t>
  </si>
  <si>
    <t>池戸下所</t>
  </si>
  <si>
    <t>3734101023</t>
  </si>
  <si>
    <t>3734101024</t>
  </si>
  <si>
    <t>宮浦東</t>
  </si>
  <si>
    <t>3734101025</t>
  </si>
  <si>
    <t>宮浦西</t>
  </si>
  <si>
    <t>3734101026</t>
  </si>
  <si>
    <t>3734101027</t>
  </si>
  <si>
    <t>3734101028</t>
  </si>
  <si>
    <t>3734101029</t>
  </si>
  <si>
    <t>3734101030</t>
  </si>
  <si>
    <t>3734101031</t>
  </si>
  <si>
    <t>3734101032</t>
  </si>
  <si>
    <t>小谷</t>
  </si>
  <si>
    <t>3734101033</t>
  </si>
  <si>
    <t>南地</t>
  </si>
  <si>
    <t>3734101034</t>
  </si>
  <si>
    <t>3734101035</t>
  </si>
  <si>
    <t>3734101036</t>
  </si>
  <si>
    <t>3734101037</t>
  </si>
  <si>
    <t>3734101038</t>
  </si>
  <si>
    <t>戸敷</t>
  </si>
  <si>
    <t>3734102000</t>
  </si>
  <si>
    <t>神山村</t>
  </si>
  <si>
    <t>3734102001</t>
  </si>
  <si>
    <t>3734102002</t>
  </si>
  <si>
    <t>3734102003</t>
  </si>
  <si>
    <t>3734102004</t>
  </si>
  <si>
    <t>3734102005</t>
  </si>
  <si>
    <t>四区</t>
  </si>
  <si>
    <t>3734102006</t>
  </si>
  <si>
    <t>西鹿庭</t>
  </si>
  <si>
    <t>3734102007</t>
  </si>
  <si>
    <t>西鹿庭南部</t>
  </si>
  <si>
    <t>3734102008</t>
  </si>
  <si>
    <t>出水</t>
  </si>
  <si>
    <t>3734102009</t>
  </si>
  <si>
    <t>五区</t>
  </si>
  <si>
    <t>3734102010</t>
  </si>
  <si>
    <t>3734102011</t>
  </si>
  <si>
    <t>堂ケ平</t>
  </si>
  <si>
    <t>3734102012</t>
  </si>
  <si>
    <t>津柳南</t>
  </si>
  <si>
    <t>3734102013</t>
  </si>
  <si>
    <t>津柳北</t>
  </si>
  <si>
    <t>3734103000</t>
  </si>
  <si>
    <t>田中村</t>
  </si>
  <si>
    <t>3734103001</t>
  </si>
  <si>
    <t>柳原</t>
  </si>
  <si>
    <t>3734103002</t>
  </si>
  <si>
    <t>北天枝</t>
  </si>
  <si>
    <t>3734103003</t>
  </si>
  <si>
    <t>南天枝</t>
  </si>
  <si>
    <t>3734103004</t>
  </si>
  <si>
    <t>西地</t>
  </si>
  <si>
    <t>3734103005</t>
  </si>
  <si>
    <t>3734103006</t>
  </si>
  <si>
    <t>3734103007</t>
  </si>
  <si>
    <t>3734103008</t>
  </si>
  <si>
    <t>穴田</t>
  </si>
  <si>
    <t>3734103009</t>
  </si>
  <si>
    <t>上田中</t>
  </si>
  <si>
    <t>3734103010</t>
  </si>
  <si>
    <t>四十塚</t>
  </si>
  <si>
    <t>3734103011</t>
  </si>
  <si>
    <t>3734103012</t>
  </si>
  <si>
    <t>3734103013</t>
  </si>
  <si>
    <t>寺の浦</t>
  </si>
  <si>
    <t>3734103014</t>
  </si>
  <si>
    <t>3734103015</t>
  </si>
  <si>
    <t>3734103016</t>
  </si>
  <si>
    <t>石塚</t>
  </si>
  <si>
    <t>3734103017</t>
  </si>
  <si>
    <t>東石塚</t>
  </si>
  <si>
    <t>3734103018</t>
  </si>
  <si>
    <t>上宮尾</t>
  </si>
  <si>
    <t>3734103019</t>
  </si>
  <si>
    <t>下宮尾西</t>
  </si>
  <si>
    <t>3734103020</t>
  </si>
  <si>
    <t>下宮尾東</t>
  </si>
  <si>
    <t>3734103021</t>
  </si>
  <si>
    <t>奥の堂</t>
  </si>
  <si>
    <t>3734103022</t>
  </si>
  <si>
    <t>吉谷</t>
  </si>
  <si>
    <t>3734103023</t>
  </si>
  <si>
    <t>3734103024</t>
  </si>
  <si>
    <t>中連</t>
  </si>
  <si>
    <t>3734103025</t>
  </si>
  <si>
    <t>3734103026</t>
  </si>
  <si>
    <t>乃生</t>
  </si>
  <si>
    <t>3734103027</t>
  </si>
  <si>
    <t>小川下</t>
  </si>
  <si>
    <t>3734103028</t>
  </si>
  <si>
    <t>足田打</t>
  </si>
  <si>
    <t>3734103029</t>
  </si>
  <si>
    <t>二の坂</t>
  </si>
  <si>
    <t>3734103030</t>
  </si>
  <si>
    <t>3734103031</t>
  </si>
  <si>
    <t>空分</t>
  </si>
  <si>
    <t>3734103032</t>
  </si>
  <si>
    <t>3734103033</t>
  </si>
  <si>
    <t>下分</t>
  </si>
  <si>
    <t>3734103034</t>
  </si>
  <si>
    <t>3734104000</t>
  </si>
  <si>
    <t>氷上村</t>
  </si>
  <si>
    <t>3734104001</t>
  </si>
  <si>
    <t>下氷上</t>
  </si>
  <si>
    <t>3734104002</t>
  </si>
  <si>
    <t>福万</t>
  </si>
  <si>
    <t>3734104003</t>
  </si>
  <si>
    <t>重元</t>
  </si>
  <si>
    <t>3734104004</t>
  </si>
  <si>
    <t>長楽寺</t>
  </si>
  <si>
    <t>3734104005</t>
  </si>
  <si>
    <t>3734104006</t>
  </si>
  <si>
    <t>丸岡</t>
  </si>
  <si>
    <t>3734104007</t>
  </si>
  <si>
    <t>嶽</t>
  </si>
  <si>
    <t>3734104008</t>
  </si>
  <si>
    <t>東青岸</t>
  </si>
  <si>
    <t>3734104009</t>
  </si>
  <si>
    <t>西青岸</t>
  </si>
  <si>
    <t>3734104010</t>
  </si>
  <si>
    <t>氷谷原</t>
  </si>
  <si>
    <t>3734104011</t>
  </si>
  <si>
    <t>寺ノ前</t>
  </si>
  <si>
    <t>3734104012</t>
  </si>
  <si>
    <t>西中川</t>
  </si>
  <si>
    <t>3734104013</t>
  </si>
  <si>
    <t>東中川</t>
  </si>
  <si>
    <t>3734104014</t>
  </si>
  <si>
    <t>花丸</t>
  </si>
  <si>
    <t>3734104015</t>
  </si>
  <si>
    <t>長生</t>
  </si>
  <si>
    <t>3734104016</t>
  </si>
  <si>
    <t>3734104017</t>
  </si>
  <si>
    <t>鍛治</t>
  </si>
  <si>
    <t>3734104018</t>
  </si>
  <si>
    <t>三条</t>
  </si>
  <si>
    <t>3734104019</t>
  </si>
  <si>
    <t>高原井</t>
  </si>
  <si>
    <t>3734104020</t>
  </si>
  <si>
    <t>3734104021</t>
  </si>
  <si>
    <t>鴻の池</t>
  </si>
  <si>
    <t>3734104022</t>
  </si>
  <si>
    <t>3734104023</t>
  </si>
  <si>
    <t>西山，池下</t>
  </si>
  <si>
    <t>3734105000</t>
  </si>
  <si>
    <t>下高岡村</t>
  </si>
  <si>
    <t>3734105001</t>
  </si>
  <si>
    <t>塚脇</t>
  </si>
  <si>
    <t>3734105002</t>
  </si>
  <si>
    <t>江村</t>
  </si>
  <si>
    <t>3734105003</t>
  </si>
  <si>
    <t>八戸</t>
  </si>
  <si>
    <t>3734105004</t>
  </si>
  <si>
    <t>白山</t>
  </si>
  <si>
    <t>3734105005</t>
  </si>
  <si>
    <t>原北</t>
  </si>
  <si>
    <t>3734105006</t>
  </si>
  <si>
    <t>四條</t>
  </si>
  <si>
    <t>3734105007</t>
  </si>
  <si>
    <t>新開一</t>
  </si>
  <si>
    <t>3734105008</t>
  </si>
  <si>
    <t>3734105009</t>
  </si>
  <si>
    <t>川原井</t>
  </si>
  <si>
    <t>3734105010</t>
  </si>
  <si>
    <t>正一</t>
  </si>
  <si>
    <t>3734105011</t>
  </si>
  <si>
    <t>鳥打</t>
  </si>
  <si>
    <t>3734105012</t>
  </si>
  <si>
    <t>駒足</t>
  </si>
  <si>
    <t>3734106000</t>
  </si>
  <si>
    <t>井戸村２－１</t>
  </si>
  <si>
    <t>3734106001</t>
  </si>
  <si>
    <t>西土居</t>
  </si>
  <si>
    <t>3734106002</t>
  </si>
  <si>
    <t>高木南</t>
  </si>
  <si>
    <t>3734106003</t>
  </si>
  <si>
    <t>高木中</t>
  </si>
  <si>
    <t>3734106004</t>
  </si>
  <si>
    <t>高木北</t>
  </si>
  <si>
    <t>3734106005</t>
  </si>
  <si>
    <t>3734106006</t>
  </si>
  <si>
    <t>遠路</t>
  </si>
  <si>
    <t>3734106007</t>
  </si>
  <si>
    <t>熊田</t>
  </si>
  <si>
    <t>3734106008</t>
  </si>
  <si>
    <t>西中井戸</t>
  </si>
  <si>
    <t>3734106009</t>
  </si>
  <si>
    <t>東中井戸</t>
  </si>
  <si>
    <t>3734106010</t>
  </si>
  <si>
    <t>二条</t>
  </si>
  <si>
    <t>3734106011</t>
  </si>
  <si>
    <t>南真行寺</t>
  </si>
  <si>
    <t>3734106012</t>
  </si>
  <si>
    <t>勅使</t>
  </si>
  <si>
    <t>3734106013</t>
  </si>
  <si>
    <t>3734106014</t>
  </si>
  <si>
    <t>3734106015</t>
  </si>
  <si>
    <t>南山田</t>
  </si>
  <si>
    <t>3734106016</t>
  </si>
  <si>
    <t>北山田</t>
  </si>
  <si>
    <t>3736400000</t>
  </si>
  <si>
    <t>364</t>
  </si>
  <si>
    <t>直島町</t>
  </si>
  <si>
    <t>3736400001</t>
  </si>
  <si>
    <t>東波戸</t>
  </si>
  <si>
    <t>3736400002</t>
  </si>
  <si>
    <t>中戎</t>
  </si>
  <si>
    <t>3736400003</t>
  </si>
  <si>
    <t>八日山</t>
  </si>
  <si>
    <t>3736400004</t>
  </si>
  <si>
    <t>3736400005</t>
  </si>
  <si>
    <t>納言様</t>
  </si>
  <si>
    <t>3736400006</t>
  </si>
  <si>
    <t>文教区</t>
  </si>
  <si>
    <t>3736400007</t>
  </si>
  <si>
    <t>宮ノ浦</t>
  </si>
  <si>
    <t>3736400008</t>
  </si>
  <si>
    <t>積浦</t>
  </si>
  <si>
    <t>3736400009</t>
  </si>
  <si>
    <t>向島</t>
  </si>
  <si>
    <t>3736400010</t>
  </si>
  <si>
    <t>牛ケ首</t>
  </si>
  <si>
    <t>3736400011</t>
  </si>
  <si>
    <t>屏風島</t>
  </si>
  <si>
    <t>3736400901</t>
  </si>
  <si>
    <t>3736400902</t>
  </si>
  <si>
    <t>3736400903</t>
  </si>
  <si>
    <t>3736499000</t>
  </si>
  <si>
    <t>3736499999</t>
  </si>
  <si>
    <t>3738600000</t>
  </si>
  <si>
    <t>386</t>
  </si>
  <si>
    <t>宇多津町</t>
  </si>
  <si>
    <t>3738601000</t>
  </si>
  <si>
    <t>3738601001</t>
  </si>
  <si>
    <t>3738601002</t>
  </si>
  <si>
    <t>平山</t>
  </si>
  <si>
    <t>3738601003</t>
  </si>
  <si>
    <t>坂下西</t>
  </si>
  <si>
    <t>3738601004</t>
  </si>
  <si>
    <t>坂下東</t>
  </si>
  <si>
    <t>3738601005</t>
  </si>
  <si>
    <t>3738601006</t>
  </si>
  <si>
    <t>浦本町</t>
  </si>
  <si>
    <t>3738601007</t>
  </si>
  <si>
    <t>3738601008</t>
  </si>
  <si>
    <t>田町北</t>
  </si>
  <si>
    <t>3738601009</t>
  </si>
  <si>
    <t>田町南</t>
  </si>
  <si>
    <t>3738601010</t>
  </si>
  <si>
    <t>3738601011</t>
  </si>
  <si>
    <t>3738601012</t>
  </si>
  <si>
    <t>網の浦</t>
  </si>
  <si>
    <t>3738601013</t>
  </si>
  <si>
    <t>倉の前</t>
  </si>
  <si>
    <t>3738601014</t>
  </si>
  <si>
    <t>岩屋</t>
  </si>
  <si>
    <t>3738601015</t>
  </si>
  <si>
    <t>3738602000</t>
  </si>
  <si>
    <t>飯野村２－２</t>
  </si>
  <si>
    <t>3738602001</t>
  </si>
  <si>
    <t>鍋谷</t>
  </si>
  <si>
    <t>3738602002</t>
  </si>
  <si>
    <t>津の郷</t>
  </si>
  <si>
    <t>37386-9000</t>
  </si>
  <si>
    <t>37386-9-99</t>
  </si>
  <si>
    <t>3738700000</t>
  </si>
  <si>
    <t>387</t>
  </si>
  <si>
    <t>綾川町</t>
  </si>
  <si>
    <t>3738701000</t>
  </si>
  <si>
    <t>枌所村</t>
  </si>
  <si>
    <t>3738701001</t>
  </si>
  <si>
    <t>宮地（枌所）</t>
  </si>
  <si>
    <t>3738701002</t>
  </si>
  <si>
    <t>田万竹本１</t>
  </si>
  <si>
    <t>3738701003</t>
  </si>
  <si>
    <t>田万竹本２</t>
  </si>
  <si>
    <t>3738701004</t>
  </si>
  <si>
    <t>3738701005</t>
  </si>
  <si>
    <t>3738701006</t>
  </si>
  <si>
    <t>横谷</t>
  </si>
  <si>
    <t>3738701007</t>
  </si>
  <si>
    <t>仲和田</t>
  </si>
  <si>
    <t>3738701008</t>
  </si>
  <si>
    <t>相津</t>
  </si>
  <si>
    <t>3738701009</t>
  </si>
  <si>
    <t>猿飼</t>
  </si>
  <si>
    <t>3738701010</t>
  </si>
  <si>
    <t>上柏原</t>
  </si>
  <si>
    <t>3738701011</t>
  </si>
  <si>
    <t>小野北、小野東</t>
  </si>
  <si>
    <t>3738701012</t>
  </si>
  <si>
    <t>貞重</t>
  </si>
  <si>
    <t>3738701013</t>
  </si>
  <si>
    <t>田万竹本３</t>
  </si>
  <si>
    <t>3738701014</t>
  </si>
  <si>
    <t>峯ケ内</t>
  </si>
  <si>
    <t>3738701015</t>
  </si>
  <si>
    <t>東朽木、西朽木</t>
  </si>
  <si>
    <t>3738701016</t>
  </si>
  <si>
    <t>小野中</t>
  </si>
  <si>
    <t>3738701017</t>
  </si>
  <si>
    <t>小野西</t>
  </si>
  <si>
    <t>3738701018</t>
  </si>
  <si>
    <t>3738701019</t>
  </si>
  <si>
    <t>赤羽</t>
  </si>
  <si>
    <t>3738701020</t>
  </si>
  <si>
    <t>上新名</t>
  </si>
  <si>
    <t>3738701021</t>
  </si>
  <si>
    <t>下柏原</t>
  </si>
  <si>
    <t>3738701999</t>
  </si>
  <si>
    <t>3738702000</t>
  </si>
  <si>
    <t>西分村</t>
  </si>
  <si>
    <t>3738702001</t>
  </si>
  <si>
    <t>楠下</t>
  </si>
  <si>
    <t>3738702002</t>
  </si>
  <si>
    <t>楠西</t>
  </si>
  <si>
    <t>3738702003</t>
  </si>
  <si>
    <t>3738702004</t>
  </si>
  <si>
    <t>楠東</t>
  </si>
  <si>
    <t>3738702005</t>
  </si>
  <si>
    <t>堂谷下</t>
  </si>
  <si>
    <t>3738702006</t>
  </si>
  <si>
    <t>堂谷上</t>
  </si>
  <si>
    <t>3738702007</t>
  </si>
  <si>
    <t>堂谷西</t>
  </si>
  <si>
    <t>3738702008</t>
  </si>
  <si>
    <t>堂谷東</t>
  </si>
  <si>
    <t>3738702009</t>
  </si>
  <si>
    <t>浦田東</t>
  </si>
  <si>
    <t>3738702010</t>
  </si>
  <si>
    <t>浦田西</t>
  </si>
  <si>
    <t>3738702011</t>
  </si>
  <si>
    <t>梶羽下</t>
  </si>
  <si>
    <t>3738702012</t>
  </si>
  <si>
    <t>梶羽上</t>
  </si>
  <si>
    <t>3738702013</t>
  </si>
  <si>
    <t>3738702014</t>
  </si>
  <si>
    <t>新境場</t>
  </si>
  <si>
    <t>3738702015</t>
  </si>
  <si>
    <t>新大相</t>
  </si>
  <si>
    <t>3738702016</t>
  </si>
  <si>
    <t>山角</t>
  </si>
  <si>
    <t>3738702017</t>
  </si>
  <si>
    <t>開</t>
  </si>
  <si>
    <t>3738702018</t>
  </si>
  <si>
    <t>曲木</t>
  </si>
  <si>
    <t>3738702019</t>
  </si>
  <si>
    <t>牛の子堂</t>
  </si>
  <si>
    <t>3738702020</t>
  </si>
  <si>
    <t>角ヶ内</t>
  </si>
  <si>
    <t>3738702021</t>
  </si>
  <si>
    <t>猪尾</t>
  </si>
  <si>
    <t>3738703000</t>
  </si>
  <si>
    <t>山田村</t>
  </si>
  <si>
    <t>3738703001</t>
  </si>
  <si>
    <t>3738703002</t>
  </si>
  <si>
    <t>西北山</t>
  </si>
  <si>
    <t>3738703003</t>
  </si>
  <si>
    <t>法導寺</t>
  </si>
  <si>
    <t>3738703004</t>
  </si>
  <si>
    <t>東北山</t>
  </si>
  <si>
    <t>3738703005</t>
  </si>
  <si>
    <t>3738703006</t>
  </si>
  <si>
    <t>3738703007</t>
  </si>
  <si>
    <t>3738703008</t>
  </si>
  <si>
    <t>3738703009</t>
  </si>
  <si>
    <t>仲代</t>
  </si>
  <si>
    <t>3738703010</t>
  </si>
  <si>
    <t>台</t>
  </si>
  <si>
    <t>3738703011</t>
  </si>
  <si>
    <t>末則</t>
  </si>
  <si>
    <t>3738703012</t>
  </si>
  <si>
    <t>長田下</t>
  </si>
  <si>
    <t>3738703013</t>
  </si>
  <si>
    <t>3738703014</t>
  </si>
  <si>
    <t>長田上、長田中</t>
  </si>
  <si>
    <t>3738703015</t>
  </si>
  <si>
    <t>寺内</t>
  </si>
  <si>
    <t>3738703016</t>
  </si>
  <si>
    <t>清成</t>
  </si>
  <si>
    <t>3738703017</t>
  </si>
  <si>
    <t>鎌手</t>
  </si>
  <si>
    <t>3738703018</t>
  </si>
  <si>
    <t>正末</t>
  </si>
  <si>
    <t>3738703019</t>
  </si>
  <si>
    <t>遠郷</t>
  </si>
  <si>
    <t>3738703020</t>
  </si>
  <si>
    <t>栗原</t>
  </si>
  <si>
    <t>3738703021</t>
  </si>
  <si>
    <t>俊則</t>
  </si>
  <si>
    <t>3738703022</t>
  </si>
  <si>
    <t>3738703023</t>
  </si>
  <si>
    <t>川北上、川北下</t>
  </si>
  <si>
    <t>3738703024</t>
  </si>
  <si>
    <t>大山田</t>
  </si>
  <si>
    <t>3738703025</t>
  </si>
  <si>
    <t>菖浦</t>
  </si>
  <si>
    <t>3738703026</t>
  </si>
  <si>
    <t>四歩市上、四歩市下</t>
  </si>
  <si>
    <t>3738703027</t>
  </si>
  <si>
    <t>3738703028</t>
  </si>
  <si>
    <t>祐久</t>
  </si>
  <si>
    <t>3738703029</t>
  </si>
  <si>
    <t>宮地</t>
  </si>
  <si>
    <t>3738703030</t>
  </si>
  <si>
    <t>長柄</t>
  </si>
  <si>
    <t>3738703031</t>
  </si>
  <si>
    <t>萩の戸</t>
  </si>
  <si>
    <t>3738703032</t>
  </si>
  <si>
    <t>国弘</t>
  </si>
  <si>
    <t>3738703033</t>
  </si>
  <si>
    <t>3738704000</t>
  </si>
  <si>
    <t>羽床上村</t>
  </si>
  <si>
    <t>3738704001</t>
  </si>
  <si>
    <t>3738704002</t>
  </si>
  <si>
    <t>3738704003</t>
  </si>
  <si>
    <t>3738704004</t>
  </si>
  <si>
    <t>3738704005</t>
  </si>
  <si>
    <t>3738704006</t>
  </si>
  <si>
    <t>今滝</t>
  </si>
  <si>
    <t>3738704007</t>
  </si>
  <si>
    <t>西蓮</t>
  </si>
  <si>
    <t>3738704008</t>
  </si>
  <si>
    <t>3738704009</t>
  </si>
  <si>
    <t>葛巻上</t>
  </si>
  <si>
    <t>3738704010</t>
  </si>
  <si>
    <t>葛巻下</t>
  </si>
  <si>
    <t>3738704011</t>
  </si>
  <si>
    <t>矢谷</t>
  </si>
  <si>
    <t>3738704012</t>
  </si>
  <si>
    <t>桂嶺寺</t>
  </si>
  <si>
    <t>3738704013</t>
  </si>
  <si>
    <t>戸塩</t>
  </si>
  <si>
    <t>3738704014</t>
  </si>
  <si>
    <t>助安</t>
  </si>
  <si>
    <t>3738704015</t>
  </si>
  <si>
    <t>田中浦</t>
  </si>
  <si>
    <t>3738704016</t>
  </si>
  <si>
    <t>円蔵坊</t>
  </si>
  <si>
    <t>3738704017</t>
  </si>
  <si>
    <t>3738704018</t>
  </si>
  <si>
    <t>泉谷</t>
  </si>
  <si>
    <t>3738704019</t>
  </si>
  <si>
    <t>大星</t>
  </si>
  <si>
    <t>3738704020</t>
  </si>
  <si>
    <t>室田</t>
  </si>
  <si>
    <t>3738704021</t>
  </si>
  <si>
    <t>3738704022</t>
  </si>
  <si>
    <t>3738704023</t>
  </si>
  <si>
    <t>大塚</t>
  </si>
  <si>
    <t>3738704024</t>
  </si>
  <si>
    <t>3738705000</t>
  </si>
  <si>
    <t>昭和村</t>
  </si>
  <si>
    <t>3738705001</t>
  </si>
  <si>
    <t>生子</t>
  </si>
  <si>
    <t>3738705002</t>
  </si>
  <si>
    <t>後久</t>
  </si>
  <si>
    <t>3738705003</t>
  </si>
  <si>
    <t>馬場崎</t>
  </si>
  <si>
    <t>3738705004</t>
  </si>
  <si>
    <t>向山</t>
  </si>
  <si>
    <t>3738705005</t>
  </si>
  <si>
    <t>茶円原</t>
  </si>
  <si>
    <t>3738705006</t>
  </si>
  <si>
    <t>3738705007</t>
  </si>
  <si>
    <t>北尾</t>
  </si>
  <si>
    <t>3738705008</t>
  </si>
  <si>
    <t>十三塚</t>
  </si>
  <si>
    <t>3738705009</t>
  </si>
  <si>
    <t>山原</t>
  </si>
  <si>
    <t>3738705010</t>
  </si>
  <si>
    <t>中植東</t>
  </si>
  <si>
    <t>3738705011</t>
  </si>
  <si>
    <t>中植西</t>
  </si>
  <si>
    <t>3738705012</t>
  </si>
  <si>
    <t>永谷</t>
  </si>
  <si>
    <t>3738705013</t>
  </si>
  <si>
    <t>3738705014</t>
  </si>
  <si>
    <t>万屋</t>
  </si>
  <si>
    <t>3738705015</t>
  </si>
  <si>
    <t>下井</t>
  </si>
  <si>
    <t>3738705016</t>
  </si>
  <si>
    <t>南原（昭和）</t>
  </si>
  <si>
    <t>3738705017</t>
  </si>
  <si>
    <t>富川</t>
  </si>
  <si>
    <t>3738705018</t>
  </si>
  <si>
    <t>3738705019</t>
  </si>
  <si>
    <t>西遠田</t>
  </si>
  <si>
    <t>3738705020</t>
  </si>
  <si>
    <t>東遠田</t>
  </si>
  <si>
    <t>3738705021</t>
  </si>
  <si>
    <t>土仏</t>
  </si>
  <si>
    <t>3738705022</t>
  </si>
  <si>
    <t>下本谷</t>
  </si>
  <si>
    <t>3738705023</t>
  </si>
  <si>
    <t>上本谷</t>
  </si>
  <si>
    <t>3738705024</t>
  </si>
  <si>
    <t>上千疋</t>
  </si>
  <si>
    <t>3738705025</t>
  </si>
  <si>
    <t>上の谷</t>
  </si>
  <si>
    <t>3738705026</t>
  </si>
  <si>
    <t>上大谷</t>
  </si>
  <si>
    <t>3738705027</t>
  </si>
  <si>
    <t>下大谷</t>
  </si>
  <si>
    <t>3738705028</t>
  </si>
  <si>
    <t>矢坪</t>
  </si>
  <si>
    <t>3738706000</t>
  </si>
  <si>
    <t>陶村</t>
  </si>
  <si>
    <t>3738706001</t>
  </si>
  <si>
    <t>西の原上</t>
  </si>
  <si>
    <t>3738706002</t>
  </si>
  <si>
    <t>西の原下</t>
  </si>
  <si>
    <t>3738706003</t>
  </si>
  <si>
    <t>向原</t>
  </si>
  <si>
    <t>3738706004</t>
  </si>
  <si>
    <t>3738706005</t>
  </si>
  <si>
    <t>大西</t>
  </si>
  <si>
    <t>3738706006</t>
  </si>
  <si>
    <t>団子出</t>
  </si>
  <si>
    <t>3738706007</t>
  </si>
  <si>
    <t>3738706008</t>
  </si>
  <si>
    <t>飼野上</t>
  </si>
  <si>
    <t>3738706009</t>
  </si>
  <si>
    <t>飼野下</t>
  </si>
  <si>
    <t>3738706010</t>
  </si>
  <si>
    <t>重清</t>
  </si>
  <si>
    <t>3738706011</t>
  </si>
  <si>
    <t>3738706012</t>
  </si>
  <si>
    <t>森末</t>
  </si>
  <si>
    <t>3738706013</t>
  </si>
  <si>
    <t>寄町</t>
  </si>
  <si>
    <t>3738706014</t>
  </si>
  <si>
    <t>辰己</t>
  </si>
  <si>
    <t>3738706015</t>
  </si>
  <si>
    <t>馬酔木</t>
  </si>
  <si>
    <t>3738706016</t>
  </si>
  <si>
    <t>3738706017</t>
  </si>
  <si>
    <t>3738706018</t>
  </si>
  <si>
    <t>一本松</t>
  </si>
  <si>
    <t>3738706019</t>
  </si>
  <si>
    <t>宮浦</t>
  </si>
  <si>
    <t>3738706020</t>
  </si>
  <si>
    <t>渋市</t>
  </si>
  <si>
    <t>3738706021</t>
  </si>
  <si>
    <t>3738706022</t>
  </si>
  <si>
    <t>辻の岡</t>
  </si>
  <si>
    <t>3738706023</t>
  </si>
  <si>
    <t>取染</t>
  </si>
  <si>
    <t>3738706024</t>
  </si>
  <si>
    <t>3738706025</t>
  </si>
  <si>
    <t>西村西</t>
  </si>
  <si>
    <t>3738706026</t>
  </si>
  <si>
    <t>西村東</t>
  </si>
  <si>
    <t>3738706027</t>
  </si>
  <si>
    <t>山原東</t>
  </si>
  <si>
    <t>3738706028</t>
  </si>
  <si>
    <t>山原西</t>
  </si>
  <si>
    <t>3738706029</t>
  </si>
  <si>
    <t>九十原</t>
  </si>
  <si>
    <t>3738706030</t>
  </si>
  <si>
    <t>猿王南</t>
  </si>
  <si>
    <t>3738706031</t>
  </si>
  <si>
    <t>3738706032</t>
  </si>
  <si>
    <t>猿王北</t>
  </si>
  <si>
    <t>3738706033</t>
  </si>
  <si>
    <t>讃留王西</t>
  </si>
  <si>
    <t>3738706034</t>
  </si>
  <si>
    <t>庄屋東</t>
  </si>
  <si>
    <t>3738706035</t>
  </si>
  <si>
    <t>庄屋西</t>
  </si>
  <si>
    <t>3738706036</t>
  </si>
  <si>
    <t>3738706037</t>
  </si>
  <si>
    <t>丸山西</t>
  </si>
  <si>
    <t>3738706038</t>
  </si>
  <si>
    <t>3738706039</t>
  </si>
  <si>
    <t>3738706040</t>
  </si>
  <si>
    <t>宮藪</t>
  </si>
  <si>
    <t>3738706041</t>
  </si>
  <si>
    <t>日原</t>
  </si>
  <si>
    <t>3738706042</t>
  </si>
  <si>
    <t>中原（陶）</t>
  </si>
  <si>
    <t>3738706043</t>
  </si>
  <si>
    <t>3738706044</t>
  </si>
  <si>
    <t>田池</t>
  </si>
  <si>
    <t>3738706045</t>
  </si>
  <si>
    <t>道南</t>
  </si>
  <si>
    <t>3738706046</t>
  </si>
  <si>
    <t>実光</t>
  </si>
  <si>
    <t>3738707000</t>
  </si>
  <si>
    <t>滝宮村</t>
  </si>
  <si>
    <t>3738707001</t>
  </si>
  <si>
    <t>堂床</t>
  </si>
  <si>
    <t>3738707002</t>
  </si>
  <si>
    <t>3738707003</t>
  </si>
  <si>
    <t>藤尾</t>
  </si>
  <si>
    <t>3738707004</t>
  </si>
  <si>
    <t>3738707005</t>
  </si>
  <si>
    <t>権現</t>
  </si>
  <si>
    <t>3738707006</t>
  </si>
  <si>
    <t>中原（滝宮）</t>
  </si>
  <si>
    <t>3738707007</t>
  </si>
  <si>
    <t>喜来</t>
  </si>
  <si>
    <t>3738707008</t>
  </si>
  <si>
    <t>3738707009</t>
  </si>
  <si>
    <t>3738707010</t>
  </si>
  <si>
    <t>3738707011</t>
  </si>
  <si>
    <t>3738707012</t>
  </si>
  <si>
    <t>3738707013</t>
  </si>
  <si>
    <t>御林</t>
  </si>
  <si>
    <t>3738707014</t>
  </si>
  <si>
    <t>南原中</t>
  </si>
  <si>
    <t>3738707015</t>
  </si>
  <si>
    <t>南原（滝宮）</t>
  </si>
  <si>
    <t>3738707016</t>
  </si>
  <si>
    <t>北小路東</t>
  </si>
  <si>
    <t>3738707017</t>
  </si>
  <si>
    <t>北小路西</t>
  </si>
  <si>
    <t>3738707018</t>
  </si>
  <si>
    <t>萓原下南</t>
  </si>
  <si>
    <t>3738707019</t>
  </si>
  <si>
    <t>萓原下北</t>
  </si>
  <si>
    <t>3738707020</t>
  </si>
  <si>
    <t>西の浦</t>
  </si>
  <si>
    <t>3738707021</t>
  </si>
  <si>
    <t>陶畑</t>
  </si>
  <si>
    <t>3738707022</t>
  </si>
  <si>
    <t>萓原上東下</t>
  </si>
  <si>
    <t>3738707023</t>
  </si>
  <si>
    <t>萓原上東東</t>
  </si>
  <si>
    <t>3738707024</t>
  </si>
  <si>
    <t>萓原上東西</t>
  </si>
  <si>
    <t>3738707025</t>
  </si>
  <si>
    <t>萓原上西南</t>
  </si>
  <si>
    <t>3738707026</t>
  </si>
  <si>
    <t>萓原上西中</t>
  </si>
  <si>
    <t>3738707027</t>
  </si>
  <si>
    <t>萓原上西下</t>
  </si>
  <si>
    <t>3738707028</t>
  </si>
  <si>
    <t>上の原</t>
  </si>
  <si>
    <t>3738707029</t>
  </si>
  <si>
    <t>俵百</t>
  </si>
  <si>
    <t>3738707030</t>
  </si>
  <si>
    <t>菊楽</t>
  </si>
  <si>
    <t>3738707031</t>
  </si>
  <si>
    <t>御山</t>
  </si>
  <si>
    <t>3738707032</t>
  </si>
  <si>
    <t>3738707033</t>
  </si>
  <si>
    <t>有岡東</t>
  </si>
  <si>
    <t>3738707034</t>
  </si>
  <si>
    <t>有岡中</t>
  </si>
  <si>
    <t>3738707035</t>
  </si>
  <si>
    <t>3738707036</t>
  </si>
  <si>
    <t>武徳</t>
  </si>
  <si>
    <t>3738708000</t>
  </si>
  <si>
    <t>羽床村</t>
  </si>
  <si>
    <t>3738708001</t>
  </si>
  <si>
    <t>白石</t>
  </si>
  <si>
    <t>3738708002</t>
  </si>
  <si>
    <t>大字羽床下</t>
  </si>
  <si>
    <t>3738708003</t>
  </si>
  <si>
    <t>3738708004</t>
  </si>
  <si>
    <t>3738708005</t>
  </si>
  <si>
    <t>福向</t>
  </si>
  <si>
    <t>3738708006</t>
  </si>
  <si>
    <t>3738708007</t>
  </si>
  <si>
    <t>3738708008</t>
  </si>
  <si>
    <t>3738708009</t>
  </si>
  <si>
    <t>堤</t>
  </si>
  <si>
    <t>3738708010</t>
  </si>
  <si>
    <t>川下中</t>
  </si>
  <si>
    <t>3738708011</t>
  </si>
  <si>
    <t>山添西</t>
  </si>
  <si>
    <t>3738708012</t>
  </si>
  <si>
    <t>山添東</t>
  </si>
  <si>
    <t>3738708013</t>
  </si>
  <si>
    <t>場所</t>
  </si>
  <si>
    <t>3738708014</t>
  </si>
  <si>
    <t>3738708015</t>
  </si>
  <si>
    <t>奥谷上</t>
  </si>
  <si>
    <t>3738708016</t>
  </si>
  <si>
    <t>奥谷下</t>
  </si>
  <si>
    <t>3738708017</t>
  </si>
  <si>
    <t>丸河</t>
  </si>
  <si>
    <t>3738708018</t>
  </si>
  <si>
    <t>長利</t>
  </si>
  <si>
    <t>3738708019</t>
  </si>
  <si>
    <t>3738708020</t>
  </si>
  <si>
    <t>川端</t>
  </si>
  <si>
    <t>3740300000</t>
  </si>
  <si>
    <t>403</t>
  </si>
  <si>
    <t>琴平町</t>
  </si>
  <si>
    <t>3740301000</t>
  </si>
  <si>
    <t>3740301001</t>
  </si>
  <si>
    <t>野津郷</t>
  </si>
  <si>
    <t>3740301002</t>
  </si>
  <si>
    <t>3740301003</t>
  </si>
  <si>
    <t>高薮</t>
  </si>
  <si>
    <t>3740302000</t>
  </si>
  <si>
    <t>榎井村</t>
  </si>
  <si>
    <t>3740302001</t>
  </si>
  <si>
    <t>柳の鼻</t>
  </si>
  <si>
    <t>3740302002</t>
  </si>
  <si>
    <t>東中</t>
  </si>
  <si>
    <t>3740302003</t>
  </si>
  <si>
    <t>旗岡</t>
  </si>
  <si>
    <t>3740302004</t>
  </si>
  <si>
    <t>3740302005</t>
  </si>
  <si>
    <t>3740302006</t>
  </si>
  <si>
    <t>六条</t>
  </si>
  <si>
    <t>3740302007</t>
  </si>
  <si>
    <t>横瀬上，下</t>
  </si>
  <si>
    <t>3740302008</t>
  </si>
  <si>
    <t>横瀬中</t>
  </si>
  <si>
    <t>3740303000</t>
  </si>
  <si>
    <t>象郷村２－１</t>
  </si>
  <si>
    <t>3740303001</t>
  </si>
  <si>
    <t>3740303002</t>
  </si>
  <si>
    <t>3740303003</t>
  </si>
  <si>
    <t>3740303004</t>
  </si>
  <si>
    <t>力行</t>
  </si>
  <si>
    <t>3740303005</t>
  </si>
  <si>
    <t>稲生上</t>
  </si>
  <si>
    <t>3740303006</t>
  </si>
  <si>
    <t>稲生下</t>
  </si>
  <si>
    <t>3740303007</t>
  </si>
  <si>
    <t>金友南</t>
  </si>
  <si>
    <t>3740303008</t>
  </si>
  <si>
    <t>金友下</t>
  </si>
  <si>
    <t>3740303009</t>
  </si>
  <si>
    <t>豊明</t>
  </si>
  <si>
    <t>3740303010</t>
  </si>
  <si>
    <t>上村</t>
  </si>
  <si>
    <t>3740303011</t>
  </si>
  <si>
    <t>木ノ井</t>
  </si>
  <si>
    <t>3740303012</t>
  </si>
  <si>
    <t>宮ノ前</t>
  </si>
  <si>
    <t>3740303013</t>
  </si>
  <si>
    <t>3740303014</t>
  </si>
  <si>
    <t>小路</t>
  </si>
  <si>
    <t>3740303015</t>
  </si>
  <si>
    <t>誠心</t>
  </si>
  <si>
    <t>3740303016</t>
  </si>
  <si>
    <t>3740303017</t>
  </si>
  <si>
    <t>3740303018</t>
  </si>
  <si>
    <t>丸山上</t>
  </si>
  <si>
    <t>3740304000</t>
  </si>
  <si>
    <t>神野村２－２</t>
  </si>
  <si>
    <t>3740304001</t>
  </si>
  <si>
    <t>岡郷見</t>
  </si>
  <si>
    <t>3740304002</t>
  </si>
  <si>
    <t>3740304003</t>
  </si>
  <si>
    <t>川北東</t>
  </si>
  <si>
    <t>3740304004</t>
  </si>
  <si>
    <t>3740304005</t>
  </si>
  <si>
    <t>庚申堂</t>
  </si>
  <si>
    <t>3740304006</t>
  </si>
  <si>
    <t>本条</t>
  </si>
  <si>
    <t>3740304007</t>
  </si>
  <si>
    <t>3740304008</t>
  </si>
  <si>
    <t>3740304009</t>
  </si>
  <si>
    <t>慶納五条第１</t>
  </si>
  <si>
    <t>3740400000</t>
  </si>
  <si>
    <t>404</t>
  </si>
  <si>
    <t>多度津町</t>
  </si>
  <si>
    <t>3740401000</t>
  </si>
  <si>
    <t>3740401001</t>
  </si>
  <si>
    <t>堀江</t>
  </si>
  <si>
    <t>3740401002</t>
  </si>
  <si>
    <t>北鴨</t>
  </si>
  <si>
    <t>3740401003</t>
  </si>
  <si>
    <t>南鴨</t>
  </si>
  <si>
    <t>3740401004</t>
  </si>
  <si>
    <t>袖</t>
  </si>
  <si>
    <t>3740401005</t>
  </si>
  <si>
    <t>道福寺</t>
  </si>
  <si>
    <t>3740401006</t>
  </si>
  <si>
    <t>大木</t>
  </si>
  <si>
    <t>3740401007</t>
  </si>
  <si>
    <t>3740401008</t>
  </si>
  <si>
    <t>3740401009</t>
  </si>
  <si>
    <t>3740401010</t>
  </si>
  <si>
    <t>東新町</t>
  </si>
  <si>
    <t>3740401011</t>
  </si>
  <si>
    <t>桜川</t>
  </si>
  <si>
    <t>3740401012</t>
  </si>
  <si>
    <t>3740402000</t>
  </si>
  <si>
    <t>四箇村</t>
  </si>
  <si>
    <t>3740402001</t>
  </si>
  <si>
    <t>上小原</t>
  </si>
  <si>
    <t>3740402002</t>
  </si>
  <si>
    <t>3740402003</t>
  </si>
  <si>
    <t>3740402004</t>
  </si>
  <si>
    <t>佃</t>
  </si>
  <si>
    <t>3740402005</t>
  </si>
  <si>
    <t>山階本村</t>
  </si>
  <si>
    <t>3740402006</t>
  </si>
  <si>
    <t>3740402007</t>
  </si>
  <si>
    <t>阿庄</t>
  </si>
  <si>
    <t>3740402008</t>
  </si>
  <si>
    <t>兵田</t>
  </si>
  <si>
    <t>3740402009</t>
  </si>
  <si>
    <t>山階北山</t>
  </si>
  <si>
    <t>3740402010</t>
  </si>
  <si>
    <t>青木北山</t>
  </si>
  <si>
    <t>3740402011</t>
  </si>
  <si>
    <t>青木本村</t>
  </si>
  <si>
    <t>3740402012</t>
  </si>
  <si>
    <t>三井眞天</t>
  </si>
  <si>
    <t>3740402013</t>
  </si>
  <si>
    <t>三井西</t>
  </si>
  <si>
    <t>3740402014</t>
  </si>
  <si>
    <t>三井東</t>
  </si>
  <si>
    <t>3740402015</t>
  </si>
  <si>
    <t>修理免</t>
  </si>
  <si>
    <t>3740402016</t>
  </si>
  <si>
    <t>3740402017</t>
  </si>
  <si>
    <t>3740402018</t>
  </si>
  <si>
    <t>3740402019</t>
  </si>
  <si>
    <t>土井畑</t>
  </si>
  <si>
    <t>3740403000</t>
  </si>
  <si>
    <t>白方村</t>
  </si>
  <si>
    <t>3740403001</t>
  </si>
  <si>
    <t>城ヶ下</t>
  </si>
  <si>
    <t>3740403002</t>
  </si>
  <si>
    <t>原戸</t>
  </si>
  <si>
    <t>3740403003</t>
  </si>
  <si>
    <t>3740403004</t>
  </si>
  <si>
    <t>北ノ庄</t>
  </si>
  <si>
    <t>3740403005</t>
  </si>
  <si>
    <t>西ノ浜</t>
  </si>
  <si>
    <t>3740403006</t>
  </si>
  <si>
    <t>中庄地</t>
  </si>
  <si>
    <t>3740403007</t>
  </si>
  <si>
    <t>西ノ庄</t>
  </si>
  <si>
    <t>3740403008</t>
  </si>
  <si>
    <t>新畠</t>
  </si>
  <si>
    <t>3740403009</t>
  </si>
  <si>
    <t>3740403010</t>
  </si>
  <si>
    <t>3740403011</t>
  </si>
  <si>
    <t>3740403012</t>
  </si>
  <si>
    <t>3740403013</t>
  </si>
  <si>
    <t>小見立</t>
  </si>
  <si>
    <t>3740403014</t>
  </si>
  <si>
    <t>3740403015</t>
  </si>
  <si>
    <t>3740403016</t>
  </si>
  <si>
    <t>唐戸</t>
  </si>
  <si>
    <t>3740404000</t>
  </si>
  <si>
    <t>高見島村</t>
  </si>
  <si>
    <t>3740404001</t>
  </si>
  <si>
    <t>板持</t>
  </si>
  <si>
    <t>3740404002</t>
  </si>
  <si>
    <t>浦</t>
  </si>
  <si>
    <t>3740404003</t>
  </si>
  <si>
    <t>3740405000</t>
  </si>
  <si>
    <t>佐柳島村</t>
  </si>
  <si>
    <t>3740405001</t>
  </si>
  <si>
    <t>3740405002</t>
  </si>
  <si>
    <t>長崎</t>
  </si>
  <si>
    <t>3740499000</t>
  </si>
  <si>
    <t>3740499999</t>
  </si>
  <si>
    <t>3740600000</t>
  </si>
  <si>
    <t>406</t>
  </si>
  <si>
    <t>まんのう町</t>
  </si>
  <si>
    <t>3740601000</t>
  </si>
  <si>
    <t>3740601001</t>
  </si>
  <si>
    <t>更生</t>
  </si>
  <si>
    <t>3740601002</t>
  </si>
  <si>
    <t>梶洲</t>
  </si>
  <si>
    <t>3740601003</t>
  </si>
  <si>
    <t>木の下</t>
  </si>
  <si>
    <t>3740601004</t>
  </si>
  <si>
    <t>3740601005</t>
  </si>
  <si>
    <t>備中地</t>
  </si>
  <si>
    <t>3740601006</t>
  </si>
  <si>
    <t>岡の峯</t>
  </si>
  <si>
    <t>3740601007</t>
  </si>
  <si>
    <t>荒神</t>
  </si>
  <si>
    <t>3740601008</t>
  </si>
  <si>
    <t>天川</t>
  </si>
  <si>
    <t>3740601009</t>
  </si>
  <si>
    <t>梅の木</t>
  </si>
  <si>
    <t>3740601010</t>
  </si>
  <si>
    <t>三本松上</t>
  </si>
  <si>
    <t>3740601011</t>
  </si>
  <si>
    <t>三本松下</t>
  </si>
  <si>
    <t>3740601012</t>
  </si>
  <si>
    <t>盛上</t>
  </si>
  <si>
    <t>3740601013</t>
  </si>
  <si>
    <t>盛下</t>
  </si>
  <si>
    <t>3740601014</t>
  </si>
  <si>
    <t>3740601015</t>
  </si>
  <si>
    <t>3740601016</t>
  </si>
  <si>
    <t>3740601017</t>
  </si>
  <si>
    <t>錦町</t>
  </si>
  <si>
    <t>3740601018</t>
  </si>
  <si>
    <t>仲空</t>
  </si>
  <si>
    <t>3740601019</t>
  </si>
  <si>
    <t>3740601020</t>
  </si>
  <si>
    <t>3740602000</t>
  </si>
  <si>
    <t>美合村</t>
  </si>
  <si>
    <t>3740602001</t>
  </si>
  <si>
    <t>3740602002</t>
  </si>
  <si>
    <t>中通本村</t>
  </si>
  <si>
    <t>3740602003</t>
  </si>
  <si>
    <t>野口</t>
  </si>
  <si>
    <t>3740602004</t>
  </si>
  <si>
    <t>皆野</t>
  </si>
  <si>
    <t>3740602005</t>
  </si>
  <si>
    <t>名頃下</t>
  </si>
  <si>
    <t>3740602006</t>
  </si>
  <si>
    <t>名頃上</t>
  </si>
  <si>
    <t>3740602007</t>
  </si>
  <si>
    <t>猪の鼻</t>
  </si>
  <si>
    <t>3740602008</t>
  </si>
  <si>
    <t>焼尾</t>
  </si>
  <si>
    <t>3740602009</t>
  </si>
  <si>
    <t>3740602010</t>
  </si>
  <si>
    <t>3740602011</t>
  </si>
  <si>
    <t>淵野</t>
  </si>
  <si>
    <t>3740602012</t>
  </si>
  <si>
    <t>堀田</t>
  </si>
  <si>
    <t>3740602013</t>
  </si>
  <si>
    <t>前の川</t>
  </si>
  <si>
    <t>3740602014</t>
  </si>
  <si>
    <t>雨島</t>
  </si>
  <si>
    <t>3740602015</t>
  </si>
  <si>
    <t>明神</t>
  </si>
  <si>
    <t>3740602016</t>
  </si>
  <si>
    <t>中熊下</t>
  </si>
  <si>
    <t>3740602017</t>
  </si>
  <si>
    <t>中熊上</t>
  </si>
  <si>
    <t>3740602018</t>
  </si>
  <si>
    <t>3740602019</t>
  </si>
  <si>
    <t>三角</t>
  </si>
  <si>
    <t>3740602020</t>
  </si>
  <si>
    <t>川奥中</t>
  </si>
  <si>
    <t>3740602021</t>
  </si>
  <si>
    <t>川奥上</t>
  </si>
  <si>
    <t>3740602022</t>
  </si>
  <si>
    <t>沖野</t>
  </si>
  <si>
    <t>3740602023</t>
  </si>
  <si>
    <t>仲野</t>
  </si>
  <si>
    <t>3740602024</t>
  </si>
  <si>
    <t>勝浦本村</t>
  </si>
  <si>
    <t>3740602025</t>
  </si>
  <si>
    <t>下福家</t>
  </si>
  <si>
    <t>3740602026</t>
  </si>
  <si>
    <t>真鈴</t>
  </si>
  <si>
    <t>3740602027</t>
  </si>
  <si>
    <t>八峯</t>
  </si>
  <si>
    <t>3740602028</t>
  </si>
  <si>
    <t>家六</t>
  </si>
  <si>
    <t>3740602029</t>
  </si>
  <si>
    <t>谷所</t>
  </si>
  <si>
    <t>3740602030</t>
  </si>
  <si>
    <t>3740602031</t>
  </si>
  <si>
    <t>奈良の木</t>
  </si>
  <si>
    <t>3740602032</t>
  </si>
  <si>
    <t>横畑</t>
  </si>
  <si>
    <t>3740603000</t>
  </si>
  <si>
    <t>高篠村</t>
  </si>
  <si>
    <t>3740603001</t>
  </si>
  <si>
    <t>上田井南</t>
  </si>
  <si>
    <t>3740603002</t>
  </si>
  <si>
    <t>上田井東</t>
  </si>
  <si>
    <t>3740603003</t>
  </si>
  <si>
    <t>上田井西</t>
  </si>
  <si>
    <t>3740603004</t>
  </si>
  <si>
    <t>3740603005</t>
  </si>
  <si>
    <t>3740603006</t>
  </si>
  <si>
    <t>3740603007</t>
  </si>
  <si>
    <t>3740603008</t>
  </si>
  <si>
    <t>3740603009</t>
  </si>
  <si>
    <t>3740603010</t>
  </si>
  <si>
    <t>仲分下</t>
  </si>
  <si>
    <t>3740603011</t>
  </si>
  <si>
    <t>仲分上</t>
  </si>
  <si>
    <t>3740603012</t>
  </si>
  <si>
    <t>3740603013</t>
  </si>
  <si>
    <t>羽間下</t>
  </si>
  <si>
    <t>3740603014</t>
  </si>
  <si>
    <t>羽間上</t>
  </si>
  <si>
    <t>3740603015</t>
  </si>
  <si>
    <t>3740603016</t>
  </si>
  <si>
    <t>3740603017</t>
  </si>
  <si>
    <t>3740603018</t>
  </si>
  <si>
    <t>3740603019</t>
  </si>
  <si>
    <t>3740603020</t>
  </si>
  <si>
    <t>3740603021</t>
  </si>
  <si>
    <t>谷山内</t>
  </si>
  <si>
    <t>3740604000</t>
  </si>
  <si>
    <t>四条村</t>
  </si>
  <si>
    <t>3740604001</t>
  </si>
  <si>
    <t>大橋東・中東</t>
  </si>
  <si>
    <t>3740604002</t>
  </si>
  <si>
    <t>大橋中西，西</t>
  </si>
  <si>
    <t>3740604003</t>
  </si>
  <si>
    <t>川滝</t>
  </si>
  <si>
    <t>3740604004</t>
  </si>
  <si>
    <t>3740604005</t>
  </si>
  <si>
    <t>秀石</t>
  </si>
  <si>
    <t>3740604006</t>
  </si>
  <si>
    <t>鰌池</t>
  </si>
  <si>
    <t>3740604007</t>
  </si>
  <si>
    <t>生稲東</t>
  </si>
  <si>
    <t>3740604008</t>
  </si>
  <si>
    <t>生稲西</t>
  </si>
  <si>
    <t>3740604009</t>
  </si>
  <si>
    <t>杉ノ上上</t>
  </si>
  <si>
    <t>3740604010</t>
  </si>
  <si>
    <t>天皇</t>
  </si>
  <si>
    <t>3740604011</t>
  </si>
  <si>
    <t>3740604012</t>
  </si>
  <si>
    <t>3740604013</t>
  </si>
  <si>
    <t>3740604014</t>
  </si>
  <si>
    <t>西田井下</t>
  </si>
  <si>
    <t>3740604015</t>
  </si>
  <si>
    <t>西田井上</t>
  </si>
  <si>
    <t>3740604016</t>
  </si>
  <si>
    <t>杉ノ上下</t>
  </si>
  <si>
    <t>3740605000</t>
  </si>
  <si>
    <t>神野村２－１</t>
  </si>
  <si>
    <t>3740605001</t>
  </si>
  <si>
    <t>五条涌井</t>
  </si>
  <si>
    <t>3740605002</t>
  </si>
  <si>
    <t>涌井</t>
  </si>
  <si>
    <t>3740605003</t>
  </si>
  <si>
    <t>久保川北</t>
  </si>
  <si>
    <t>3740605004</t>
  </si>
  <si>
    <t>額原</t>
  </si>
  <si>
    <t>3740605005</t>
  </si>
  <si>
    <t>松ノ上</t>
  </si>
  <si>
    <t>3740605006</t>
  </si>
  <si>
    <t>道渕</t>
  </si>
  <si>
    <t>3740605007</t>
  </si>
  <si>
    <t>3740605008</t>
  </si>
  <si>
    <t>椿谷</t>
  </si>
  <si>
    <t>3740605009</t>
  </si>
  <si>
    <t>3740605010</t>
  </si>
  <si>
    <t>岸</t>
  </si>
  <si>
    <t>3740605011</t>
  </si>
  <si>
    <t>城力</t>
  </si>
  <si>
    <t>3740605012</t>
  </si>
  <si>
    <t>薬師堂</t>
  </si>
  <si>
    <t>3740605013</t>
  </si>
  <si>
    <t>3740605014</t>
  </si>
  <si>
    <t>吉井</t>
  </si>
  <si>
    <t>3740605015</t>
  </si>
  <si>
    <t>上真野</t>
  </si>
  <si>
    <t>3740605016</t>
  </si>
  <si>
    <t>3740605017</t>
  </si>
  <si>
    <t>3740605999</t>
  </si>
  <si>
    <t>3740606000</t>
  </si>
  <si>
    <t>吉野村</t>
  </si>
  <si>
    <t>3740606001</t>
  </si>
  <si>
    <t>旭東上</t>
  </si>
  <si>
    <t>3740606002</t>
  </si>
  <si>
    <t>旭東中</t>
  </si>
  <si>
    <t>3740606003</t>
  </si>
  <si>
    <t>旭東下</t>
  </si>
  <si>
    <t>3740606004</t>
  </si>
  <si>
    <t>木ノ崎上</t>
  </si>
  <si>
    <t>3740606005</t>
  </si>
  <si>
    <t>木ノ崎中</t>
  </si>
  <si>
    <t>3740606006</t>
  </si>
  <si>
    <t>木ノ崎下</t>
  </si>
  <si>
    <t>3740606007</t>
  </si>
  <si>
    <t>野津郷上</t>
  </si>
  <si>
    <t>3740606008</t>
  </si>
  <si>
    <t>野津郷下</t>
  </si>
  <si>
    <t>3740606009</t>
  </si>
  <si>
    <t>3740606010</t>
  </si>
  <si>
    <t>鐘場</t>
  </si>
  <si>
    <t>3740606011</t>
  </si>
  <si>
    <t>3740606012</t>
  </si>
  <si>
    <t>中大宮</t>
  </si>
  <si>
    <t>3740606013</t>
  </si>
  <si>
    <t>3740606014</t>
  </si>
  <si>
    <t>八幡東１</t>
  </si>
  <si>
    <t>3740606015</t>
  </si>
  <si>
    <t>八幡東２</t>
  </si>
  <si>
    <t>3740606016</t>
  </si>
  <si>
    <t>八幡西</t>
  </si>
  <si>
    <t>3740606017</t>
  </si>
  <si>
    <t>光元上</t>
  </si>
  <si>
    <t>3740606018</t>
  </si>
  <si>
    <t>光元下</t>
  </si>
  <si>
    <t>3740606019</t>
  </si>
  <si>
    <t>場正</t>
  </si>
  <si>
    <t>3740606020</t>
  </si>
  <si>
    <t>桶樋</t>
  </si>
  <si>
    <t>3740606021</t>
  </si>
  <si>
    <t>高屋原</t>
  </si>
  <si>
    <t>3740606022</t>
  </si>
  <si>
    <t>五毛</t>
  </si>
  <si>
    <t>3740606999</t>
  </si>
  <si>
    <t>3740607000</t>
  </si>
  <si>
    <t>長炭村</t>
  </si>
  <si>
    <t>3740607001</t>
  </si>
  <si>
    <t>金剛院</t>
  </si>
  <si>
    <t>3740607002</t>
  </si>
  <si>
    <t>上種子</t>
  </si>
  <si>
    <t>3740607003</t>
  </si>
  <si>
    <t>下種子</t>
  </si>
  <si>
    <t>3740607004</t>
  </si>
  <si>
    <t>広袖</t>
  </si>
  <si>
    <t>3740607005</t>
  </si>
  <si>
    <t>山の神</t>
  </si>
  <si>
    <t>3740607006</t>
  </si>
  <si>
    <t>大井手</t>
  </si>
  <si>
    <t>3740607007</t>
  </si>
  <si>
    <t>大谷川</t>
  </si>
  <si>
    <t>3740607008</t>
  </si>
  <si>
    <t>3740607009</t>
  </si>
  <si>
    <t>江畑東</t>
  </si>
  <si>
    <t>3740607010</t>
  </si>
  <si>
    <t>江畑西</t>
  </si>
  <si>
    <t>3740607011</t>
  </si>
  <si>
    <t>塩田</t>
  </si>
  <si>
    <t>3740607012</t>
  </si>
  <si>
    <t>平野</t>
  </si>
  <si>
    <t>3740607013</t>
  </si>
  <si>
    <t>常包</t>
  </si>
  <si>
    <t>3740607014</t>
  </si>
  <si>
    <t>片岡東</t>
  </si>
  <si>
    <t>3740607015</t>
  </si>
  <si>
    <t>片岡西</t>
  </si>
  <si>
    <t>3740607016</t>
  </si>
  <si>
    <t>片岡南</t>
  </si>
  <si>
    <t>3740607017</t>
  </si>
  <si>
    <t>大向上</t>
  </si>
  <si>
    <t>3740607018</t>
  </si>
  <si>
    <t>大向中</t>
  </si>
  <si>
    <t>3740607019</t>
  </si>
  <si>
    <t>大向下</t>
  </si>
  <si>
    <t>3740607020</t>
  </si>
  <si>
    <t>樫林</t>
  </si>
  <si>
    <t>3740607021</t>
  </si>
  <si>
    <t>3740607022</t>
  </si>
  <si>
    <t>町代</t>
  </si>
  <si>
    <t>3740607023</t>
  </si>
  <si>
    <t>3740607024</t>
  </si>
  <si>
    <t>上無頭</t>
  </si>
  <si>
    <t>3740607025</t>
  </si>
  <si>
    <t>下無頭</t>
  </si>
  <si>
    <t>3740607026</t>
  </si>
  <si>
    <t>王地</t>
  </si>
  <si>
    <t>3740607027</t>
  </si>
  <si>
    <t>上ノ宮</t>
  </si>
  <si>
    <t>3740607028</t>
  </si>
  <si>
    <t>3740607029</t>
  </si>
  <si>
    <t>東佐岡</t>
  </si>
  <si>
    <t>3740607030</t>
  </si>
  <si>
    <t>西佐岡</t>
  </si>
  <si>
    <t>3740607031</t>
  </si>
  <si>
    <t>3740607999</t>
  </si>
  <si>
    <t>3740608000</t>
  </si>
  <si>
    <t>十郷村</t>
  </si>
  <si>
    <t>3740608001</t>
  </si>
  <si>
    <t>佐文</t>
  </si>
  <si>
    <t>3740608002</t>
  </si>
  <si>
    <t>買田</t>
  </si>
  <si>
    <t>3740608003</t>
  </si>
  <si>
    <t>宮田</t>
  </si>
  <si>
    <t>3740608004</t>
  </si>
  <si>
    <t>追上</t>
  </si>
  <si>
    <t>3740608005</t>
  </si>
  <si>
    <t>3740608006</t>
  </si>
  <si>
    <t>3740608007</t>
  </si>
  <si>
    <t>新目</t>
  </si>
  <si>
    <t>3740608008</t>
  </si>
  <si>
    <t>大口</t>
  </si>
  <si>
    <t>3740608009</t>
  </si>
  <si>
    <t>後山</t>
  </si>
  <si>
    <t>3740608010</t>
  </si>
  <si>
    <t>帆山</t>
  </si>
  <si>
    <t>3740608011</t>
  </si>
  <si>
    <t>生間</t>
  </si>
  <si>
    <t>3740609000</t>
  </si>
  <si>
    <t>七箇村</t>
  </si>
  <si>
    <t>3740609001</t>
  </si>
  <si>
    <t>照井</t>
  </si>
  <si>
    <t>3740609002</t>
  </si>
  <si>
    <t>福良見</t>
  </si>
  <si>
    <t>3740609003</t>
  </si>
  <si>
    <t>小池</t>
  </si>
  <si>
    <t>3740609004</t>
  </si>
  <si>
    <t>本目</t>
  </si>
  <si>
    <t>3740609005</t>
  </si>
  <si>
    <t>3740609006</t>
  </si>
  <si>
    <t>3740609007</t>
  </si>
  <si>
    <t>塩入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</si>
</sst>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9924B050-4860-4E16-B4C1-BB8302AC8C6B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46E5-26BB-486A-AB10-07EE9AA82B8A}">
  <dimension ref="A1:AN3432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334</v>
      </c>
      <c r="K2" s="5">
        <v>1</v>
      </c>
      <c r="L2" s="5">
        <v>1</v>
      </c>
      <c r="M2" s="5">
        <v>32936</v>
      </c>
      <c r="N2" s="5">
        <v>93</v>
      </c>
      <c r="O2" s="5">
        <v>6896</v>
      </c>
      <c r="P2" s="5">
        <v>1506</v>
      </c>
      <c r="Q2" s="5">
        <v>13362.34</v>
      </c>
      <c r="R2" s="5">
        <v>11855.78</v>
      </c>
      <c r="S2" s="6">
        <v>1506.56</v>
      </c>
      <c r="T2" s="5">
        <v>0</v>
      </c>
      <c r="U2" s="5">
        <v>0</v>
      </c>
      <c r="V2" s="6">
        <v>1173.05</v>
      </c>
      <c r="W2" s="6">
        <v>4266.1400000000003</v>
      </c>
      <c r="X2" s="6">
        <v>1530.07</v>
      </c>
      <c r="Y2" s="5">
        <v>1</v>
      </c>
      <c r="Z2" s="5">
        <v>13061.68</v>
      </c>
      <c r="AA2" s="5">
        <v>11587.58</v>
      </c>
      <c r="AB2" s="6">
        <v>1474.1</v>
      </c>
      <c r="AC2" s="5">
        <v>0</v>
      </c>
      <c r="AD2" s="5">
        <v>10401.870000000001</v>
      </c>
      <c r="AE2" s="5">
        <v>9154.4500000000007</v>
      </c>
      <c r="AF2" s="6">
        <v>1247.42</v>
      </c>
      <c r="AG2" s="5">
        <v>0</v>
      </c>
      <c r="AH2" s="6">
        <v>8854.18</v>
      </c>
      <c r="AI2" s="6">
        <v>7816.82</v>
      </c>
      <c r="AJ2" s="6">
        <v>1037.3599999999999</v>
      </c>
      <c r="AK2" s="5">
        <v>0</v>
      </c>
      <c r="AL2" s="6">
        <v>82.93</v>
      </c>
      <c r="AM2" s="6">
        <v>45.32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40</v>
      </c>
      <c r="K3" s="5">
        <v>0</v>
      </c>
      <c r="L3" s="5">
        <v>0</v>
      </c>
      <c r="M3" s="5">
        <v>6453</v>
      </c>
      <c r="N3" s="5">
        <v>1</v>
      </c>
      <c r="O3" s="5">
        <v>267</v>
      </c>
      <c r="P3" s="5">
        <v>269</v>
      </c>
      <c r="Q3" s="5">
        <v>2371.9699999999998</v>
      </c>
      <c r="R3" s="5">
        <v>2168.42</v>
      </c>
      <c r="S3" s="6">
        <v>203.55</v>
      </c>
      <c r="T3" s="5">
        <v>0</v>
      </c>
      <c r="U3" s="5">
        <v>0</v>
      </c>
      <c r="V3" s="6">
        <v>131.62</v>
      </c>
      <c r="W3" s="6">
        <v>712.51</v>
      </c>
      <c r="X3" s="6">
        <v>265.77</v>
      </c>
      <c r="Y3" s="5">
        <v>1</v>
      </c>
      <c r="Z3" s="5">
        <v>2251.8000000000002</v>
      </c>
      <c r="AA3" s="5">
        <v>2060.33</v>
      </c>
      <c r="AB3" s="6">
        <v>191.47</v>
      </c>
      <c r="AC3" s="5">
        <v>0</v>
      </c>
      <c r="AD3" s="5">
        <v>1196.4100000000001</v>
      </c>
      <c r="AE3" s="5">
        <v>1072.7</v>
      </c>
      <c r="AF3" s="6">
        <v>123.71</v>
      </c>
      <c r="AG3" s="5">
        <v>0</v>
      </c>
      <c r="AH3" s="6">
        <v>1079.79</v>
      </c>
      <c r="AI3" s="6">
        <v>963.37</v>
      </c>
      <c r="AJ3" s="6">
        <v>116.43</v>
      </c>
      <c r="AK3" s="5">
        <v>0</v>
      </c>
      <c r="AL3" s="6">
        <v>6.61</v>
      </c>
      <c r="AM3" s="6">
        <v>1.4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3</v>
      </c>
      <c r="K4" s="5">
        <v>0</v>
      </c>
      <c r="L4" s="5">
        <v>0</v>
      </c>
      <c r="M4" s="5">
        <v>305</v>
      </c>
      <c r="N4" s="5">
        <v>0</v>
      </c>
      <c r="O4" s="5">
        <v>0</v>
      </c>
      <c r="P4" s="5">
        <v>11</v>
      </c>
      <c r="Q4" s="6">
        <v>83.1</v>
      </c>
      <c r="R4" s="5">
        <v>78.09</v>
      </c>
      <c r="S4" s="6">
        <v>5.01</v>
      </c>
      <c r="T4" s="5">
        <v>0</v>
      </c>
      <c r="U4" s="5">
        <v>0</v>
      </c>
      <c r="V4" s="5">
        <v>0</v>
      </c>
      <c r="W4" s="6">
        <v>51.09</v>
      </c>
      <c r="X4" s="6">
        <v>32.82</v>
      </c>
      <c r="Y4" s="5">
        <v>1</v>
      </c>
      <c r="Z4" s="5">
        <v>79.010000000000005</v>
      </c>
      <c r="AA4" s="5">
        <v>74.47</v>
      </c>
      <c r="AB4" s="6">
        <v>4.54</v>
      </c>
      <c r="AC4" s="5">
        <v>0</v>
      </c>
      <c r="AD4" s="6">
        <v>42.78</v>
      </c>
      <c r="AE4" s="6">
        <v>40.26</v>
      </c>
      <c r="AF4" s="6">
        <v>2.52</v>
      </c>
      <c r="AG4" s="5">
        <v>0</v>
      </c>
      <c r="AH4" s="6">
        <v>42.78</v>
      </c>
      <c r="AI4" s="6">
        <v>40.26</v>
      </c>
      <c r="AJ4" s="6">
        <v>2.52</v>
      </c>
      <c r="AK4" s="5">
        <v>0</v>
      </c>
      <c r="AL4" s="6">
        <v>0.26</v>
      </c>
      <c r="AM4" s="6">
        <v>0.01</v>
      </c>
      <c r="AN4" s="5">
        <v>1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1</v>
      </c>
      <c r="K26" s="5">
        <v>0</v>
      </c>
      <c r="L26" s="5">
        <v>0</v>
      </c>
      <c r="M26" s="5">
        <v>8</v>
      </c>
      <c r="N26" s="5">
        <v>0</v>
      </c>
      <c r="O26" s="5">
        <v>0</v>
      </c>
      <c r="P26" s="5">
        <v>0</v>
      </c>
      <c r="Q26" s="6">
        <v>2.87</v>
      </c>
      <c r="R26" s="6">
        <v>2.75</v>
      </c>
      <c r="S26" s="6">
        <v>0.12</v>
      </c>
      <c r="T26" s="5">
        <v>0</v>
      </c>
      <c r="U26" s="5">
        <v>0</v>
      </c>
      <c r="V26" s="5">
        <v>0</v>
      </c>
      <c r="W26" s="6">
        <v>1.02</v>
      </c>
      <c r="X26" s="6">
        <v>0.23</v>
      </c>
      <c r="Y26" s="5">
        <v>1</v>
      </c>
      <c r="Z26" s="6">
        <v>2.4300000000000002</v>
      </c>
      <c r="AA26" s="6">
        <v>2.34</v>
      </c>
      <c r="AB26" s="6">
        <v>0.09</v>
      </c>
      <c r="AC26" s="5">
        <v>0</v>
      </c>
      <c r="AD26" s="6">
        <v>1.69</v>
      </c>
      <c r="AE26" s="6">
        <v>1.61</v>
      </c>
      <c r="AF26" s="6">
        <v>7.0000000000000007E-2</v>
      </c>
      <c r="AG26" s="5">
        <v>0</v>
      </c>
      <c r="AH26" s="6">
        <v>1.69</v>
      </c>
      <c r="AI26" s="6">
        <v>1.61</v>
      </c>
      <c r="AJ26" s="6">
        <v>7.0000000000000007E-2</v>
      </c>
      <c r="AK26" s="5">
        <v>0</v>
      </c>
      <c r="AL26" s="5">
        <v>0</v>
      </c>
      <c r="AM26" s="5">
        <v>0</v>
      </c>
      <c r="AN26" s="5">
        <v>1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1</v>
      </c>
      <c r="K27" s="5">
        <v>0</v>
      </c>
      <c r="L27" s="5">
        <v>0</v>
      </c>
      <c r="M27" s="5">
        <v>10</v>
      </c>
      <c r="N27" s="5">
        <v>0</v>
      </c>
      <c r="O27" s="5">
        <v>0</v>
      </c>
      <c r="P27" s="5">
        <v>0</v>
      </c>
      <c r="Q27" s="6">
        <v>3.44</v>
      </c>
      <c r="R27" s="6">
        <v>3.3</v>
      </c>
      <c r="S27" s="6">
        <v>0.14000000000000001</v>
      </c>
      <c r="T27" s="5">
        <v>0</v>
      </c>
      <c r="U27" s="5">
        <v>0</v>
      </c>
      <c r="V27" s="5">
        <v>0</v>
      </c>
      <c r="W27" s="6">
        <v>1.23</v>
      </c>
      <c r="X27" s="6">
        <v>0.27</v>
      </c>
      <c r="Y27" s="5">
        <v>1</v>
      </c>
      <c r="Z27" s="6">
        <v>2.91</v>
      </c>
      <c r="AA27" s="6">
        <v>2.81</v>
      </c>
      <c r="AB27" s="6">
        <v>0.11</v>
      </c>
      <c r="AC27" s="5">
        <v>0</v>
      </c>
      <c r="AD27" s="6">
        <v>2.0299999999999998</v>
      </c>
      <c r="AE27" s="6">
        <v>1.94</v>
      </c>
      <c r="AF27" s="6">
        <v>0.09</v>
      </c>
      <c r="AG27" s="5">
        <v>0</v>
      </c>
      <c r="AH27" s="6">
        <v>2.0299999999999998</v>
      </c>
      <c r="AI27" s="6">
        <v>1.94</v>
      </c>
      <c r="AJ27" s="6">
        <v>0.09</v>
      </c>
      <c r="AK27" s="5">
        <v>0</v>
      </c>
      <c r="AL27" s="6">
        <v>0.01</v>
      </c>
      <c r="AM27" s="5">
        <v>0</v>
      </c>
      <c r="AN27" s="5">
        <v>1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1</v>
      </c>
      <c r="K28" s="5">
        <v>0</v>
      </c>
      <c r="L28" s="5">
        <v>0</v>
      </c>
      <c r="M28" s="5">
        <v>2</v>
      </c>
      <c r="N28" s="5">
        <v>0</v>
      </c>
      <c r="O28" s="5">
        <v>0</v>
      </c>
      <c r="P28" s="5">
        <v>0</v>
      </c>
      <c r="Q28" s="6">
        <v>0.56999999999999995</v>
      </c>
      <c r="R28" s="6">
        <v>0.55000000000000004</v>
      </c>
      <c r="S28" s="6">
        <v>0.02</v>
      </c>
      <c r="T28" s="5">
        <v>0</v>
      </c>
      <c r="U28" s="5">
        <v>0</v>
      </c>
      <c r="V28" s="5">
        <v>0</v>
      </c>
      <c r="W28" s="6">
        <v>0.2</v>
      </c>
      <c r="X28" s="6">
        <v>0.05</v>
      </c>
      <c r="Y28" s="5">
        <v>1</v>
      </c>
      <c r="Z28" s="5">
        <v>0.49</v>
      </c>
      <c r="AA28" s="6">
        <v>0.47</v>
      </c>
      <c r="AB28" s="6">
        <v>0.02</v>
      </c>
      <c r="AC28" s="5">
        <v>0</v>
      </c>
      <c r="AD28" s="5">
        <v>0.34</v>
      </c>
      <c r="AE28" s="6">
        <v>0.32</v>
      </c>
      <c r="AF28" s="6">
        <v>0.01</v>
      </c>
      <c r="AG28" s="5">
        <v>0</v>
      </c>
      <c r="AH28" s="6">
        <v>0.34</v>
      </c>
      <c r="AI28" s="6">
        <v>0.32</v>
      </c>
      <c r="AJ28" s="6">
        <v>0.01</v>
      </c>
      <c r="AK28" s="5">
        <v>0</v>
      </c>
      <c r="AL28" s="5">
        <v>0</v>
      </c>
      <c r="AM28" s="5">
        <v>0</v>
      </c>
      <c r="AN28" s="5">
        <v>1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1</v>
      </c>
      <c r="K32" s="5">
        <v>0</v>
      </c>
      <c r="L32" s="5">
        <v>0</v>
      </c>
      <c r="M32" s="5">
        <v>17</v>
      </c>
      <c r="N32" s="5">
        <v>0</v>
      </c>
      <c r="O32" s="5">
        <v>0</v>
      </c>
      <c r="P32" s="5">
        <v>1</v>
      </c>
      <c r="Q32" s="6">
        <v>6.32</v>
      </c>
      <c r="R32" s="6">
        <v>6.06</v>
      </c>
      <c r="S32" s="6">
        <v>0.26</v>
      </c>
      <c r="T32" s="5">
        <v>0</v>
      </c>
      <c r="U32" s="5">
        <v>0</v>
      </c>
      <c r="V32" s="5">
        <v>0</v>
      </c>
      <c r="W32" s="6">
        <v>2.25</v>
      </c>
      <c r="X32" s="6">
        <v>0.5</v>
      </c>
      <c r="Y32" s="5">
        <v>1</v>
      </c>
      <c r="Z32" s="6">
        <v>5.34</v>
      </c>
      <c r="AA32" s="6">
        <v>5.15</v>
      </c>
      <c r="AB32" s="6">
        <v>0.19</v>
      </c>
      <c r="AC32" s="5">
        <v>0</v>
      </c>
      <c r="AD32" s="6">
        <v>3.71</v>
      </c>
      <c r="AE32" s="6">
        <v>3.55</v>
      </c>
      <c r="AF32" s="6">
        <v>0.16</v>
      </c>
      <c r="AG32" s="5">
        <v>0</v>
      </c>
      <c r="AH32" s="6">
        <v>3.71</v>
      </c>
      <c r="AI32" s="6">
        <v>3.55</v>
      </c>
      <c r="AJ32" s="6">
        <v>0.16</v>
      </c>
      <c r="AK32" s="5">
        <v>0</v>
      </c>
      <c r="AL32" s="6">
        <v>0.01</v>
      </c>
      <c r="AM32" s="5">
        <v>0</v>
      </c>
      <c r="AN32" s="5">
        <v>1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1</v>
      </c>
      <c r="K56" s="5">
        <v>0</v>
      </c>
      <c r="L56" s="5">
        <v>0</v>
      </c>
      <c r="M56" s="5">
        <v>3</v>
      </c>
      <c r="N56" s="5">
        <v>0</v>
      </c>
      <c r="O56" s="5">
        <v>0</v>
      </c>
      <c r="P56" s="5">
        <v>0</v>
      </c>
      <c r="Q56" s="6">
        <v>1.1499999999999999</v>
      </c>
      <c r="R56" s="6">
        <v>1.1000000000000001</v>
      </c>
      <c r="S56" s="6">
        <v>0.05</v>
      </c>
      <c r="T56" s="5">
        <v>0</v>
      </c>
      <c r="U56" s="5">
        <v>0</v>
      </c>
      <c r="V56" s="5">
        <v>0</v>
      </c>
      <c r="W56" s="6">
        <v>0.41</v>
      </c>
      <c r="X56" s="6">
        <v>0.09</v>
      </c>
      <c r="Y56" s="5">
        <v>1</v>
      </c>
      <c r="Z56" s="5">
        <v>0.97</v>
      </c>
      <c r="AA56" s="6">
        <v>0.94</v>
      </c>
      <c r="AB56" s="6">
        <v>0.04</v>
      </c>
      <c r="AC56" s="5">
        <v>0</v>
      </c>
      <c r="AD56" s="6">
        <v>0.68</v>
      </c>
      <c r="AE56" s="6">
        <v>0.65</v>
      </c>
      <c r="AF56" s="6">
        <v>0.03</v>
      </c>
      <c r="AG56" s="5">
        <v>0</v>
      </c>
      <c r="AH56" s="6">
        <v>0.68</v>
      </c>
      <c r="AI56" s="6">
        <v>0.65</v>
      </c>
      <c r="AJ56" s="6">
        <v>0.03</v>
      </c>
      <c r="AK56" s="5">
        <v>0</v>
      </c>
      <c r="AL56" s="5">
        <v>0</v>
      </c>
      <c r="AM56" s="5">
        <v>0</v>
      </c>
      <c r="AN56" s="5">
        <v>1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49</v>
      </c>
      <c r="E74" s="4" t="s">
        <v>258</v>
      </c>
      <c r="F74" s="4" t="s">
        <v>44</v>
      </c>
      <c r="G74" s="4" t="s">
        <v>47</v>
      </c>
      <c r="H74" s="4" t="s">
        <v>47</v>
      </c>
      <c r="I74" s="4" t="s">
        <v>259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49</v>
      </c>
      <c r="E75" s="4" t="s">
        <v>261</v>
      </c>
      <c r="F75" s="4" t="s">
        <v>44</v>
      </c>
      <c r="G75" s="4" t="s">
        <v>47</v>
      </c>
      <c r="H75" s="4" t="s">
        <v>47</v>
      </c>
      <c r="I75" s="4" t="s">
        <v>262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263</v>
      </c>
      <c r="B76" s="4" t="s">
        <v>41</v>
      </c>
      <c r="C76" s="4" t="s">
        <v>46</v>
      </c>
      <c r="D76" s="4" t="s">
        <v>49</v>
      </c>
      <c r="E76" s="4" t="s">
        <v>264</v>
      </c>
      <c r="F76" s="4" t="s">
        <v>44</v>
      </c>
      <c r="G76" s="4" t="s">
        <v>47</v>
      </c>
      <c r="H76" s="4" t="s">
        <v>47</v>
      </c>
      <c r="I76" s="4" t="s">
        <v>265</v>
      </c>
      <c r="J76" s="5">
        <v>1</v>
      </c>
      <c r="K76" s="5">
        <v>0</v>
      </c>
      <c r="L76" s="5">
        <v>0</v>
      </c>
      <c r="M76" s="5">
        <v>2</v>
      </c>
      <c r="N76" s="5">
        <v>0</v>
      </c>
      <c r="O76" s="5">
        <v>0</v>
      </c>
      <c r="P76" s="5">
        <v>0</v>
      </c>
      <c r="Q76" s="6">
        <v>0.56999999999999995</v>
      </c>
      <c r="R76" s="6">
        <v>0.55000000000000004</v>
      </c>
      <c r="S76" s="6">
        <v>0.02</v>
      </c>
      <c r="T76" s="5">
        <v>0</v>
      </c>
      <c r="U76" s="5">
        <v>0</v>
      </c>
      <c r="V76" s="5">
        <v>0</v>
      </c>
      <c r="W76" s="6">
        <v>0.2</v>
      </c>
      <c r="X76" s="6">
        <v>0.05</v>
      </c>
      <c r="Y76" s="5">
        <v>1</v>
      </c>
      <c r="Z76" s="5">
        <v>0.49</v>
      </c>
      <c r="AA76" s="6">
        <v>0.47</v>
      </c>
      <c r="AB76" s="6">
        <v>0.02</v>
      </c>
      <c r="AC76" s="5">
        <v>0</v>
      </c>
      <c r="AD76" s="5">
        <v>0.34</v>
      </c>
      <c r="AE76" s="6">
        <v>0.32</v>
      </c>
      <c r="AF76" s="6">
        <v>0.01</v>
      </c>
      <c r="AG76" s="5">
        <v>0</v>
      </c>
      <c r="AH76" s="6">
        <v>0.34</v>
      </c>
      <c r="AI76" s="6">
        <v>0.32</v>
      </c>
      <c r="AJ76" s="6">
        <v>0.01</v>
      </c>
      <c r="AK76" s="5">
        <v>0</v>
      </c>
      <c r="AL76" s="5">
        <v>0</v>
      </c>
      <c r="AM76" s="5">
        <v>0</v>
      </c>
      <c r="AN76" s="5">
        <v>1</v>
      </c>
    </row>
    <row r="77" spans="1:40" ht="13.5" customHeight="1" x14ac:dyDescent="0.15">
      <c r="A77" s="4" t="s">
        <v>266</v>
      </c>
      <c r="B77" s="4" t="s">
        <v>41</v>
      </c>
      <c r="C77" s="4" t="s">
        <v>46</v>
      </c>
      <c r="D77" s="4" t="s">
        <v>49</v>
      </c>
      <c r="E77" s="4" t="s">
        <v>267</v>
      </c>
      <c r="F77" s="4" t="s">
        <v>44</v>
      </c>
      <c r="G77" s="4" t="s">
        <v>47</v>
      </c>
      <c r="H77" s="4" t="s">
        <v>47</v>
      </c>
      <c r="I77" s="4" t="s">
        <v>268</v>
      </c>
      <c r="J77" s="5">
        <v>1</v>
      </c>
      <c r="K77" s="5">
        <v>0</v>
      </c>
      <c r="L77" s="5">
        <v>0</v>
      </c>
      <c r="M77" s="5">
        <v>5</v>
      </c>
      <c r="N77" s="5">
        <v>0</v>
      </c>
      <c r="O77" s="5">
        <v>0</v>
      </c>
      <c r="P77" s="5">
        <v>0</v>
      </c>
      <c r="Q77" s="6">
        <v>1.72</v>
      </c>
      <c r="R77" s="6">
        <v>1.65</v>
      </c>
      <c r="S77" s="6">
        <v>7.0000000000000007E-2</v>
      </c>
      <c r="T77" s="5">
        <v>0</v>
      </c>
      <c r="U77" s="5">
        <v>0</v>
      </c>
      <c r="V77" s="5">
        <v>0</v>
      </c>
      <c r="W77" s="6">
        <v>0.61</v>
      </c>
      <c r="X77" s="6">
        <v>0.14000000000000001</v>
      </c>
      <c r="Y77" s="5">
        <v>1</v>
      </c>
      <c r="Z77" s="6">
        <v>1.46</v>
      </c>
      <c r="AA77" s="6">
        <v>1.4</v>
      </c>
      <c r="AB77" s="6">
        <v>0.05</v>
      </c>
      <c r="AC77" s="5">
        <v>0</v>
      </c>
      <c r="AD77" s="6">
        <v>1.01</v>
      </c>
      <c r="AE77" s="6">
        <v>0.97</v>
      </c>
      <c r="AF77" s="6">
        <v>0.04</v>
      </c>
      <c r="AG77" s="5">
        <v>0</v>
      </c>
      <c r="AH77" s="6">
        <v>1.01</v>
      </c>
      <c r="AI77" s="6">
        <v>0.97</v>
      </c>
      <c r="AJ77" s="6">
        <v>0.04</v>
      </c>
      <c r="AK77" s="5">
        <v>0</v>
      </c>
      <c r="AL77" s="5">
        <v>0</v>
      </c>
      <c r="AM77" s="5">
        <v>0</v>
      </c>
      <c r="AN77" s="5">
        <v>1</v>
      </c>
    </row>
    <row r="78" spans="1:40" ht="13.5" customHeight="1" x14ac:dyDescent="0.15">
      <c r="A78" s="4" t="s">
        <v>269</v>
      </c>
      <c r="B78" s="4" t="s">
        <v>41</v>
      </c>
      <c r="C78" s="4" t="s">
        <v>46</v>
      </c>
      <c r="D78" s="4" t="s">
        <v>49</v>
      </c>
      <c r="E78" s="4" t="s">
        <v>270</v>
      </c>
      <c r="F78" s="4" t="s">
        <v>44</v>
      </c>
      <c r="G78" s="4" t="s">
        <v>47</v>
      </c>
      <c r="H78" s="4" t="s">
        <v>47</v>
      </c>
      <c r="I78" s="4" t="s">
        <v>271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272</v>
      </c>
      <c r="B79" s="4" t="s">
        <v>41</v>
      </c>
      <c r="C79" s="4" t="s">
        <v>46</v>
      </c>
      <c r="D79" s="4" t="s">
        <v>49</v>
      </c>
      <c r="E79" s="4" t="s">
        <v>273</v>
      </c>
      <c r="F79" s="4" t="s">
        <v>44</v>
      </c>
      <c r="G79" s="4" t="s">
        <v>47</v>
      </c>
      <c r="H79" s="4" t="s">
        <v>47</v>
      </c>
      <c r="I79" s="4" t="s">
        <v>274</v>
      </c>
      <c r="J79" s="5">
        <v>1</v>
      </c>
      <c r="K79" s="5">
        <v>0</v>
      </c>
      <c r="L79" s="5">
        <v>0</v>
      </c>
      <c r="M79" s="5">
        <v>2</v>
      </c>
      <c r="N79" s="5">
        <v>0</v>
      </c>
      <c r="O79" s="5">
        <v>0</v>
      </c>
      <c r="P79" s="5">
        <v>0</v>
      </c>
      <c r="Q79" s="6">
        <v>0.56999999999999995</v>
      </c>
      <c r="R79" s="6">
        <v>0.55000000000000004</v>
      </c>
      <c r="S79" s="6">
        <v>0.02</v>
      </c>
      <c r="T79" s="5">
        <v>0</v>
      </c>
      <c r="U79" s="5">
        <v>0</v>
      </c>
      <c r="V79" s="5">
        <v>0</v>
      </c>
      <c r="W79" s="6">
        <v>0.2</v>
      </c>
      <c r="X79" s="6">
        <v>0.05</v>
      </c>
      <c r="Y79" s="5">
        <v>1</v>
      </c>
      <c r="Z79" s="5">
        <v>0.49</v>
      </c>
      <c r="AA79" s="6">
        <v>0.47</v>
      </c>
      <c r="AB79" s="6">
        <v>0.02</v>
      </c>
      <c r="AC79" s="5">
        <v>0</v>
      </c>
      <c r="AD79" s="5">
        <v>0.34</v>
      </c>
      <c r="AE79" s="6">
        <v>0.32</v>
      </c>
      <c r="AF79" s="6">
        <v>0.01</v>
      </c>
      <c r="AG79" s="5">
        <v>0</v>
      </c>
      <c r="AH79" s="6">
        <v>0.34</v>
      </c>
      <c r="AI79" s="6">
        <v>0.32</v>
      </c>
      <c r="AJ79" s="6">
        <v>0.01</v>
      </c>
      <c r="AK79" s="5">
        <v>0</v>
      </c>
      <c r="AL79" s="5">
        <v>0</v>
      </c>
      <c r="AM79" s="5">
        <v>0</v>
      </c>
      <c r="AN79" s="5">
        <v>1</v>
      </c>
    </row>
    <row r="80" spans="1:40" ht="13.5" customHeight="1" x14ac:dyDescent="0.15">
      <c r="A80" s="4" t="s">
        <v>275</v>
      </c>
      <c r="B80" s="4" t="s">
        <v>41</v>
      </c>
      <c r="C80" s="4" t="s">
        <v>46</v>
      </c>
      <c r="D80" s="4" t="s">
        <v>49</v>
      </c>
      <c r="E80" s="4" t="s">
        <v>276</v>
      </c>
      <c r="F80" s="4" t="s">
        <v>44</v>
      </c>
      <c r="G80" s="4" t="s">
        <v>47</v>
      </c>
      <c r="H80" s="4" t="s">
        <v>47</v>
      </c>
      <c r="I80" s="4" t="s">
        <v>277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278</v>
      </c>
      <c r="B81" s="4" t="s">
        <v>41</v>
      </c>
      <c r="C81" s="4" t="s">
        <v>46</v>
      </c>
      <c r="D81" s="4" t="s">
        <v>49</v>
      </c>
      <c r="E81" s="4" t="s">
        <v>279</v>
      </c>
      <c r="F81" s="4" t="s">
        <v>44</v>
      </c>
      <c r="G81" s="4" t="s">
        <v>47</v>
      </c>
      <c r="H81" s="4" t="s">
        <v>47</v>
      </c>
      <c r="I81" s="4" t="s">
        <v>280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281</v>
      </c>
      <c r="B82" s="4" t="s">
        <v>41</v>
      </c>
      <c r="C82" s="4" t="s">
        <v>46</v>
      </c>
      <c r="D82" s="4" t="s">
        <v>49</v>
      </c>
      <c r="E82" s="4" t="s">
        <v>282</v>
      </c>
      <c r="F82" s="4" t="s">
        <v>44</v>
      </c>
      <c r="G82" s="4" t="s">
        <v>47</v>
      </c>
      <c r="H82" s="4" t="s">
        <v>47</v>
      </c>
      <c r="I82" s="4" t="s">
        <v>283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284</v>
      </c>
      <c r="B83" s="4" t="s">
        <v>41</v>
      </c>
      <c r="C83" s="4" t="s">
        <v>46</v>
      </c>
      <c r="D83" s="4" t="s">
        <v>49</v>
      </c>
      <c r="E83" s="4" t="s">
        <v>285</v>
      </c>
      <c r="F83" s="4" t="s">
        <v>44</v>
      </c>
      <c r="G83" s="4" t="s">
        <v>47</v>
      </c>
      <c r="H83" s="4" t="s">
        <v>47</v>
      </c>
      <c r="I83" s="4" t="s">
        <v>286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287</v>
      </c>
      <c r="B84" s="4" t="s">
        <v>41</v>
      </c>
      <c r="C84" s="4" t="s">
        <v>46</v>
      </c>
      <c r="D84" s="4" t="s">
        <v>49</v>
      </c>
      <c r="E84" s="4" t="s">
        <v>288</v>
      </c>
      <c r="F84" s="4" t="s">
        <v>44</v>
      </c>
      <c r="G84" s="4" t="s">
        <v>47</v>
      </c>
      <c r="H84" s="4" t="s">
        <v>47</v>
      </c>
      <c r="I84" s="4" t="s">
        <v>289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290</v>
      </c>
      <c r="B85" s="4" t="s">
        <v>41</v>
      </c>
      <c r="C85" s="4" t="s">
        <v>46</v>
      </c>
      <c r="D85" s="4" t="s">
        <v>49</v>
      </c>
      <c r="E85" s="4" t="s">
        <v>291</v>
      </c>
      <c r="F85" s="4" t="s">
        <v>44</v>
      </c>
      <c r="G85" s="4" t="s">
        <v>47</v>
      </c>
      <c r="H85" s="4" t="s">
        <v>47</v>
      </c>
      <c r="I85" s="4" t="s">
        <v>292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293</v>
      </c>
      <c r="B86" s="4" t="s">
        <v>41</v>
      </c>
      <c r="C86" s="4" t="s">
        <v>46</v>
      </c>
      <c r="D86" s="4" t="s">
        <v>49</v>
      </c>
      <c r="E86" s="4" t="s">
        <v>294</v>
      </c>
      <c r="F86" s="4" t="s">
        <v>44</v>
      </c>
      <c r="G86" s="4" t="s">
        <v>47</v>
      </c>
      <c r="H86" s="4" t="s">
        <v>47</v>
      </c>
      <c r="I86" s="4" t="s">
        <v>295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296</v>
      </c>
      <c r="B87" s="4" t="s">
        <v>41</v>
      </c>
      <c r="C87" s="4" t="s">
        <v>46</v>
      </c>
      <c r="D87" s="4" t="s">
        <v>49</v>
      </c>
      <c r="E87" s="4" t="s">
        <v>297</v>
      </c>
      <c r="F87" s="4" t="s">
        <v>44</v>
      </c>
      <c r="G87" s="4" t="s">
        <v>47</v>
      </c>
      <c r="H87" s="4" t="s">
        <v>47</v>
      </c>
      <c r="I87" s="4" t="s">
        <v>298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299</v>
      </c>
      <c r="B88" s="4" t="s">
        <v>41</v>
      </c>
      <c r="C88" s="4" t="s">
        <v>46</v>
      </c>
      <c r="D88" s="4" t="s">
        <v>49</v>
      </c>
      <c r="E88" s="4" t="s">
        <v>300</v>
      </c>
      <c r="F88" s="4" t="s">
        <v>44</v>
      </c>
      <c r="G88" s="4" t="s">
        <v>47</v>
      </c>
      <c r="H88" s="4" t="s">
        <v>47</v>
      </c>
      <c r="I88" s="4" t="s">
        <v>301</v>
      </c>
      <c r="J88" s="5">
        <v>1</v>
      </c>
      <c r="K88" s="5">
        <v>0</v>
      </c>
      <c r="L88" s="5">
        <v>0</v>
      </c>
      <c r="M88" s="5">
        <v>6</v>
      </c>
      <c r="N88" s="5">
        <v>0</v>
      </c>
      <c r="O88" s="5">
        <v>0</v>
      </c>
      <c r="P88" s="5">
        <v>0</v>
      </c>
      <c r="Q88" s="6">
        <v>1.49</v>
      </c>
      <c r="R88" s="6">
        <v>1.4</v>
      </c>
      <c r="S88" s="6">
        <v>0.1</v>
      </c>
      <c r="T88" s="5">
        <v>0</v>
      </c>
      <c r="U88" s="5">
        <v>0</v>
      </c>
      <c r="V88" s="5">
        <v>0</v>
      </c>
      <c r="W88" s="6">
        <v>1.07</v>
      </c>
      <c r="X88" s="6">
        <v>0.75</v>
      </c>
      <c r="Y88" s="5">
        <v>1</v>
      </c>
      <c r="Z88" s="6">
        <v>1.46</v>
      </c>
      <c r="AA88" s="6">
        <v>1.37</v>
      </c>
      <c r="AB88" s="6">
        <v>0.09</v>
      </c>
      <c r="AC88" s="5">
        <v>0</v>
      </c>
      <c r="AD88" s="5">
        <v>0.7</v>
      </c>
      <c r="AE88" s="6">
        <v>0.65</v>
      </c>
      <c r="AF88" s="6">
        <v>0.05</v>
      </c>
      <c r="AG88" s="5">
        <v>0</v>
      </c>
      <c r="AH88" s="6">
        <v>0.7</v>
      </c>
      <c r="AI88" s="6">
        <v>0.65</v>
      </c>
      <c r="AJ88" s="6">
        <v>0.05</v>
      </c>
      <c r="AK88" s="5">
        <v>0</v>
      </c>
      <c r="AL88" s="6">
        <v>0.01</v>
      </c>
      <c r="AM88" s="5">
        <v>0</v>
      </c>
      <c r="AN88" s="5">
        <v>0</v>
      </c>
    </row>
    <row r="89" spans="1:40" ht="13.5" customHeight="1" x14ac:dyDescent="0.15">
      <c r="A89" s="4" t="s">
        <v>302</v>
      </c>
      <c r="B89" s="4" t="s">
        <v>41</v>
      </c>
      <c r="C89" s="4" t="s">
        <v>46</v>
      </c>
      <c r="D89" s="4" t="s">
        <v>49</v>
      </c>
      <c r="E89" s="4" t="s">
        <v>303</v>
      </c>
      <c r="F89" s="4" t="s">
        <v>44</v>
      </c>
      <c r="G89" s="4" t="s">
        <v>47</v>
      </c>
      <c r="H89" s="4" t="s">
        <v>47</v>
      </c>
      <c r="I89" s="4" t="s">
        <v>304</v>
      </c>
      <c r="J89" s="5">
        <v>1</v>
      </c>
      <c r="K89" s="5">
        <v>0</v>
      </c>
      <c r="L89" s="5">
        <v>0</v>
      </c>
      <c r="M89" s="5">
        <v>12</v>
      </c>
      <c r="N89" s="5">
        <v>0</v>
      </c>
      <c r="O89" s="5">
        <v>0</v>
      </c>
      <c r="P89" s="5">
        <v>0</v>
      </c>
      <c r="Q89" s="5">
        <v>2.99</v>
      </c>
      <c r="R89" s="6">
        <v>2.79</v>
      </c>
      <c r="S89" s="6">
        <v>0.19</v>
      </c>
      <c r="T89" s="5">
        <v>0</v>
      </c>
      <c r="U89" s="5">
        <v>0</v>
      </c>
      <c r="V89" s="5">
        <v>0</v>
      </c>
      <c r="W89" s="6">
        <v>2.14</v>
      </c>
      <c r="X89" s="6">
        <v>1.5</v>
      </c>
      <c r="Y89" s="5">
        <v>1</v>
      </c>
      <c r="Z89" s="6">
        <v>2.92</v>
      </c>
      <c r="AA89" s="6">
        <v>2.74</v>
      </c>
      <c r="AB89" s="6">
        <v>0.19</v>
      </c>
      <c r="AC89" s="5">
        <v>0</v>
      </c>
      <c r="AD89" s="6">
        <v>1.4</v>
      </c>
      <c r="AE89" s="6">
        <v>1.31</v>
      </c>
      <c r="AF89" s="6">
        <v>0.09</v>
      </c>
      <c r="AG89" s="5">
        <v>0</v>
      </c>
      <c r="AH89" s="6">
        <v>1.4</v>
      </c>
      <c r="AI89" s="6">
        <v>1.31</v>
      </c>
      <c r="AJ89" s="6">
        <v>0.09</v>
      </c>
      <c r="AK89" s="5">
        <v>0</v>
      </c>
      <c r="AL89" s="6">
        <v>0.01</v>
      </c>
      <c r="AM89" s="5">
        <v>0</v>
      </c>
      <c r="AN89" s="5">
        <v>0</v>
      </c>
    </row>
    <row r="90" spans="1:40" ht="13.5" customHeight="1" x14ac:dyDescent="0.15">
      <c r="A90" s="4" t="s">
        <v>305</v>
      </c>
      <c r="B90" s="4" t="s">
        <v>41</v>
      </c>
      <c r="C90" s="4" t="s">
        <v>46</v>
      </c>
      <c r="D90" s="4" t="s">
        <v>49</v>
      </c>
      <c r="E90" s="4" t="s">
        <v>306</v>
      </c>
      <c r="F90" s="4" t="s">
        <v>44</v>
      </c>
      <c r="G90" s="4" t="s">
        <v>47</v>
      </c>
      <c r="H90" s="4" t="s">
        <v>47</v>
      </c>
      <c r="I90" s="4" t="s">
        <v>307</v>
      </c>
      <c r="J90" s="5">
        <v>1</v>
      </c>
      <c r="K90" s="5">
        <v>0</v>
      </c>
      <c r="L90" s="5">
        <v>0</v>
      </c>
      <c r="M90" s="5">
        <v>24</v>
      </c>
      <c r="N90" s="5">
        <v>0</v>
      </c>
      <c r="O90" s="5">
        <v>0</v>
      </c>
      <c r="P90" s="5">
        <v>1</v>
      </c>
      <c r="Q90" s="6">
        <v>5.97</v>
      </c>
      <c r="R90" s="6">
        <v>5.58</v>
      </c>
      <c r="S90" s="6">
        <v>0.39</v>
      </c>
      <c r="T90" s="5">
        <v>0</v>
      </c>
      <c r="U90" s="5">
        <v>0</v>
      </c>
      <c r="V90" s="5">
        <v>0</v>
      </c>
      <c r="W90" s="6">
        <v>4.2699999999999996</v>
      </c>
      <c r="X90" s="6">
        <v>3</v>
      </c>
      <c r="Y90" s="5">
        <v>1</v>
      </c>
      <c r="Z90" s="6">
        <v>5.84</v>
      </c>
      <c r="AA90" s="6">
        <v>5.47</v>
      </c>
      <c r="AB90" s="6">
        <v>0.37</v>
      </c>
      <c r="AC90" s="5">
        <v>0</v>
      </c>
      <c r="AD90" s="6">
        <v>2.8</v>
      </c>
      <c r="AE90" s="6">
        <v>2.62</v>
      </c>
      <c r="AF90" s="6">
        <v>0.18</v>
      </c>
      <c r="AG90" s="5">
        <v>0</v>
      </c>
      <c r="AH90" s="6">
        <v>2.8</v>
      </c>
      <c r="AI90" s="6">
        <v>2.62</v>
      </c>
      <c r="AJ90" s="6">
        <v>0.18</v>
      </c>
      <c r="AK90" s="5">
        <v>0</v>
      </c>
      <c r="AL90" s="6">
        <v>0.02</v>
      </c>
      <c r="AM90" s="5">
        <v>0</v>
      </c>
      <c r="AN90" s="5">
        <v>0</v>
      </c>
    </row>
    <row r="91" spans="1:40" ht="13.5" customHeight="1" x14ac:dyDescent="0.15">
      <c r="A91" s="4" t="s">
        <v>308</v>
      </c>
      <c r="B91" s="4" t="s">
        <v>41</v>
      </c>
      <c r="C91" s="4" t="s">
        <v>46</v>
      </c>
      <c r="D91" s="4" t="s">
        <v>49</v>
      </c>
      <c r="E91" s="4" t="s">
        <v>309</v>
      </c>
      <c r="F91" s="4" t="s">
        <v>44</v>
      </c>
      <c r="G91" s="4" t="s">
        <v>47</v>
      </c>
      <c r="H91" s="4" t="s">
        <v>47</v>
      </c>
      <c r="I91" s="4" t="s">
        <v>310</v>
      </c>
      <c r="J91" s="5">
        <v>1</v>
      </c>
      <c r="K91" s="5">
        <v>0</v>
      </c>
      <c r="L91" s="5">
        <v>0</v>
      </c>
      <c r="M91" s="5">
        <v>8</v>
      </c>
      <c r="N91" s="5">
        <v>0</v>
      </c>
      <c r="O91" s="5">
        <v>0</v>
      </c>
      <c r="P91" s="5">
        <v>0</v>
      </c>
      <c r="Q91" s="6">
        <v>1.99</v>
      </c>
      <c r="R91" s="6">
        <v>1.86</v>
      </c>
      <c r="S91" s="6">
        <v>0.13</v>
      </c>
      <c r="T91" s="5">
        <v>0</v>
      </c>
      <c r="U91" s="5">
        <v>0</v>
      </c>
      <c r="V91" s="5">
        <v>0</v>
      </c>
      <c r="W91" s="6">
        <v>1.42</v>
      </c>
      <c r="X91" s="6">
        <v>1</v>
      </c>
      <c r="Y91" s="5">
        <v>1</v>
      </c>
      <c r="Z91" s="6">
        <v>1.95</v>
      </c>
      <c r="AA91" s="6">
        <v>1.82</v>
      </c>
      <c r="AB91" s="6">
        <v>0.12</v>
      </c>
      <c r="AC91" s="5">
        <v>0</v>
      </c>
      <c r="AD91" s="6">
        <v>0.93</v>
      </c>
      <c r="AE91" s="6">
        <v>0.87</v>
      </c>
      <c r="AF91" s="6">
        <v>0.06</v>
      </c>
      <c r="AG91" s="5">
        <v>0</v>
      </c>
      <c r="AH91" s="6">
        <v>0.93</v>
      </c>
      <c r="AI91" s="6">
        <v>0.87</v>
      </c>
      <c r="AJ91" s="6">
        <v>0.06</v>
      </c>
      <c r="AK91" s="5">
        <v>0</v>
      </c>
      <c r="AL91" s="6">
        <v>0.01</v>
      </c>
      <c r="AM91" s="5">
        <v>0</v>
      </c>
      <c r="AN91" s="5">
        <v>0</v>
      </c>
    </row>
    <row r="92" spans="1:40" ht="13.5" customHeight="1" x14ac:dyDescent="0.15">
      <c r="A92" s="4" t="s">
        <v>311</v>
      </c>
      <c r="B92" s="4" t="s">
        <v>41</v>
      </c>
      <c r="C92" s="4" t="s">
        <v>46</v>
      </c>
      <c r="D92" s="4" t="s">
        <v>49</v>
      </c>
      <c r="E92" s="4" t="s">
        <v>312</v>
      </c>
      <c r="F92" s="4" t="s">
        <v>44</v>
      </c>
      <c r="G92" s="4" t="s">
        <v>47</v>
      </c>
      <c r="H92" s="4" t="s">
        <v>47</v>
      </c>
      <c r="I92" s="4" t="s">
        <v>313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314</v>
      </c>
      <c r="B93" s="4" t="s">
        <v>41</v>
      </c>
      <c r="C93" s="4" t="s">
        <v>46</v>
      </c>
      <c r="D93" s="4" t="s">
        <v>49</v>
      </c>
      <c r="E93" s="4" t="s">
        <v>315</v>
      </c>
      <c r="F93" s="4" t="s">
        <v>44</v>
      </c>
      <c r="G93" s="4" t="s">
        <v>47</v>
      </c>
      <c r="H93" s="4" t="s">
        <v>47</v>
      </c>
      <c r="I93" s="4" t="s">
        <v>316</v>
      </c>
      <c r="J93" s="5">
        <v>1</v>
      </c>
      <c r="K93" s="5">
        <v>0</v>
      </c>
      <c r="L93" s="5">
        <v>0</v>
      </c>
      <c r="M93" s="5">
        <v>18</v>
      </c>
      <c r="N93" s="5">
        <v>0</v>
      </c>
      <c r="O93" s="5">
        <v>0</v>
      </c>
      <c r="P93" s="5">
        <v>0</v>
      </c>
      <c r="Q93" s="6">
        <v>4.4800000000000004</v>
      </c>
      <c r="R93" s="6">
        <v>4.1900000000000004</v>
      </c>
      <c r="S93" s="6">
        <v>0.28999999999999998</v>
      </c>
      <c r="T93" s="5">
        <v>0</v>
      </c>
      <c r="U93" s="5">
        <v>0</v>
      </c>
      <c r="V93" s="5">
        <v>0</v>
      </c>
      <c r="W93" s="6">
        <v>3.2</v>
      </c>
      <c r="X93" s="6">
        <v>2.25</v>
      </c>
      <c r="Y93" s="5">
        <v>1</v>
      </c>
      <c r="Z93" s="6">
        <v>4.38</v>
      </c>
      <c r="AA93" s="6">
        <v>4.1100000000000003</v>
      </c>
      <c r="AB93" s="6">
        <v>0.28000000000000003</v>
      </c>
      <c r="AC93" s="5">
        <v>0</v>
      </c>
      <c r="AD93" s="6">
        <v>2.1</v>
      </c>
      <c r="AE93" s="6">
        <v>1.96</v>
      </c>
      <c r="AF93" s="6">
        <v>0.14000000000000001</v>
      </c>
      <c r="AG93" s="5">
        <v>0</v>
      </c>
      <c r="AH93" s="6">
        <v>2.1</v>
      </c>
      <c r="AI93" s="6">
        <v>1.96</v>
      </c>
      <c r="AJ93" s="6">
        <v>0.14000000000000001</v>
      </c>
      <c r="AK93" s="5">
        <v>0</v>
      </c>
      <c r="AL93" s="6">
        <v>0.02</v>
      </c>
      <c r="AM93" s="5">
        <v>0</v>
      </c>
      <c r="AN93" s="5">
        <v>0</v>
      </c>
    </row>
    <row r="94" spans="1:40" ht="13.5" customHeight="1" x14ac:dyDescent="0.15">
      <c r="A94" s="4" t="s">
        <v>317</v>
      </c>
      <c r="B94" s="4" t="s">
        <v>41</v>
      </c>
      <c r="C94" s="4" t="s">
        <v>46</v>
      </c>
      <c r="D94" s="4" t="s">
        <v>49</v>
      </c>
      <c r="E94" s="4" t="s">
        <v>318</v>
      </c>
      <c r="F94" s="4" t="s">
        <v>44</v>
      </c>
      <c r="G94" s="4" t="s">
        <v>47</v>
      </c>
      <c r="H94" s="4" t="s">
        <v>47</v>
      </c>
      <c r="I94" s="4" t="s">
        <v>319</v>
      </c>
      <c r="J94" s="5">
        <v>1</v>
      </c>
      <c r="K94" s="5">
        <v>0</v>
      </c>
      <c r="L94" s="5">
        <v>0</v>
      </c>
      <c r="M94" s="5">
        <v>24</v>
      </c>
      <c r="N94" s="5">
        <v>0</v>
      </c>
      <c r="O94" s="5">
        <v>0</v>
      </c>
      <c r="P94" s="5">
        <v>1</v>
      </c>
      <c r="Q94" s="6">
        <v>5.97</v>
      </c>
      <c r="R94" s="6">
        <v>5.58</v>
      </c>
      <c r="S94" s="6">
        <v>0.39</v>
      </c>
      <c r="T94" s="5">
        <v>0</v>
      </c>
      <c r="U94" s="5">
        <v>0</v>
      </c>
      <c r="V94" s="5">
        <v>0</v>
      </c>
      <c r="W94" s="6">
        <v>4.2699999999999996</v>
      </c>
      <c r="X94" s="6">
        <v>3</v>
      </c>
      <c r="Y94" s="5">
        <v>1</v>
      </c>
      <c r="Z94" s="6">
        <v>5.84</v>
      </c>
      <c r="AA94" s="6">
        <v>5.47</v>
      </c>
      <c r="AB94" s="6">
        <v>0.37</v>
      </c>
      <c r="AC94" s="5">
        <v>0</v>
      </c>
      <c r="AD94" s="6">
        <v>2.8</v>
      </c>
      <c r="AE94" s="6">
        <v>2.62</v>
      </c>
      <c r="AF94" s="6">
        <v>0.18</v>
      </c>
      <c r="AG94" s="5">
        <v>0</v>
      </c>
      <c r="AH94" s="6">
        <v>2.8</v>
      </c>
      <c r="AI94" s="6">
        <v>2.62</v>
      </c>
      <c r="AJ94" s="6">
        <v>0.18</v>
      </c>
      <c r="AK94" s="5">
        <v>0</v>
      </c>
      <c r="AL94" s="6">
        <v>0.02</v>
      </c>
      <c r="AM94" s="5">
        <v>0</v>
      </c>
      <c r="AN94" s="5">
        <v>0</v>
      </c>
    </row>
    <row r="95" spans="1:40" ht="13.5" customHeight="1" x14ac:dyDescent="0.15">
      <c r="A95" s="4" t="s">
        <v>320</v>
      </c>
      <c r="B95" s="4" t="s">
        <v>41</v>
      </c>
      <c r="C95" s="4" t="s">
        <v>46</v>
      </c>
      <c r="D95" s="4" t="s">
        <v>49</v>
      </c>
      <c r="E95" s="4" t="s">
        <v>321</v>
      </c>
      <c r="F95" s="4" t="s">
        <v>44</v>
      </c>
      <c r="G95" s="4" t="s">
        <v>47</v>
      </c>
      <c r="H95" s="4" t="s">
        <v>47</v>
      </c>
      <c r="I95" s="4" t="s">
        <v>322</v>
      </c>
      <c r="J95" s="5">
        <v>1</v>
      </c>
      <c r="K95" s="5">
        <v>0</v>
      </c>
      <c r="L95" s="5">
        <v>0</v>
      </c>
      <c r="M95" s="5">
        <v>14</v>
      </c>
      <c r="N95" s="5">
        <v>0</v>
      </c>
      <c r="O95" s="5">
        <v>0</v>
      </c>
      <c r="P95" s="5">
        <v>0</v>
      </c>
      <c r="Q95" s="6">
        <v>3.48</v>
      </c>
      <c r="R95" s="6">
        <v>3.26</v>
      </c>
      <c r="S95" s="6">
        <v>0.23</v>
      </c>
      <c r="T95" s="5">
        <v>0</v>
      </c>
      <c r="U95" s="5">
        <v>0</v>
      </c>
      <c r="V95" s="5">
        <v>0</v>
      </c>
      <c r="W95" s="6">
        <v>2.4900000000000002</v>
      </c>
      <c r="X95" s="6">
        <v>1.75</v>
      </c>
      <c r="Y95" s="5">
        <v>1</v>
      </c>
      <c r="Z95" s="6">
        <v>3.41</v>
      </c>
      <c r="AA95" s="6">
        <v>3.19</v>
      </c>
      <c r="AB95" s="6">
        <v>0.22</v>
      </c>
      <c r="AC95" s="5">
        <v>0</v>
      </c>
      <c r="AD95" s="6">
        <v>1.63</v>
      </c>
      <c r="AE95" s="6">
        <v>1.53</v>
      </c>
      <c r="AF95" s="6">
        <v>0.11</v>
      </c>
      <c r="AG95" s="5">
        <v>0</v>
      </c>
      <c r="AH95" s="6">
        <v>1.63</v>
      </c>
      <c r="AI95" s="6">
        <v>1.53</v>
      </c>
      <c r="AJ95" s="6">
        <v>0.11</v>
      </c>
      <c r="AK95" s="5">
        <v>0</v>
      </c>
      <c r="AL95" s="6">
        <v>0.01</v>
      </c>
      <c r="AM95" s="5">
        <v>0</v>
      </c>
      <c r="AN95" s="5">
        <v>0</v>
      </c>
    </row>
    <row r="96" spans="1:40" ht="13.5" customHeight="1" x14ac:dyDescent="0.15">
      <c r="A96" s="4" t="s">
        <v>323</v>
      </c>
      <c r="B96" s="4" t="s">
        <v>41</v>
      </c>
      <c r="C96" s="4" t="s">
        <v>46</v>
      </c>
      <c r="D96" s="4" t="s">
        <v>49</v>
      </c>
      <c r="E96" s="4" t="s">
        <v>324</v>
      </c>
      <c r="F96" s="4" t="s">
        <v>44</v>
      </c>
      <c r="G96" s="4" t="s">
        <v>47</v>
      </c>
      <c r="H96" s="4" t="s">
        <v>47</v>
      </c>
      <c r="I96" s="4" t="s">
        <v>325</v>
      </c>
      <c r="J96" s="5">
        <v>1</v>
      </c>
      <c r="K96" s="5">
        <v>0</v>
      </c>
      <c r="L96" s="5">
        <v>0</v>
      </c>
      <c r="M96" s="5">
        <v>16</v>
      </c>
      <c r="N96" s="5">
        <v>0</v>
      </c>
      <c r="O96" s="5">
        <v>0</v>
      </c>
      <c r="P96" s="5">
        <v>0</v>
      </c>
      <c r="Q96" s="6">
        <v>3.98</v>
      </c>
      <c r="R96" s="6">
        <v>3.72</v>
      </c>
      <c r="S96" s="6">
        <v>0.26</v>
      </c>
      <c r="T96" s="5">
        <v>0</v>
      </c>
      <c r="U96" s="5">
        <v>0</v>
      </c>
      <c r="V96" s="5">
        <v>0</v>
      </c>
      <c r="W96" s="6">
        <v>2.85</v>
      </c>
      <c r="X96" s="6">
        <v>2</v>
      </c>
      <c r="Y96" s="5">
        <v>1</v>
      </c>
      <c r="Z96" s="6">
        <v>3.9</v>
      </c>
      <c r="AA96" s="6">
        <v>3.65</v>
      </c>
      <c r="AB96" s="6">
        <v>0.25</v>
      </c>
      <c r="AC96" s="5">
        <v>0</v>
      </c>
      <c r="AD96" s="5">
        <v>1.86</v>
      </c>
      <c r="AE96" s="6">
        <v>1.74</v>
      </c>
      <c r="AF96" s="6">
        <v>0.12</v>
      </c>
      <c r="AG96" s="5">
        <v>0</v>
      </c>
      <c r="AH96" s="6">
        <v>1.86</v>
      </c>
      <c r="AI96" s="6">
        <v>1.74</v>
      </c>
      <c r="AJ96" s="6">
        <v>0.12</v>
      </c>
      <c r="AK96" s="5">
        <v>0</v>
      </c>
      <c r="AL96" s="6">
        <v>0.01</v>
      </c>
      <c r="AM96" s="5">
        <v>0</v>
      </c>
      <c r="AN96" s="5">
        <v>0</v>
      </c>
    </row>
    <row r="97" spans="1:40" ht="13.5" customHeight="1" x14ac:dyDescent="0.15">
      <c r="A97" s="4" t="s">
        <v>326</v>
      </c>
      <c r="B97" s="4" t="s">
        <v>41</v>
      </c>
      <c r="C97" s="4" t="s">
        <v>46</v>
      </c>
      <c r="D97" s="4" t="s">
        <v>49</v>
      </c>
      <c r="E97" s="4" t="s">
        <v>327</v>
      </c>
      <c r="F97" s="4" t="s">
        <v>44</v>
      </c>
      <c r="G97" s="4" t="s">
        <v>47</v>
      </c>
      <c r="H97" s="4" t="s">
        <v>47</v>
      </c>
      <c r="I97" s="4" t="s">
        <v>328</v>
      </c>
      <c r="J97" s="5">
        <v>1</v>
      </c>
      <c r="K97" s="5">
        <v>0</v>
      </c>
      <c r="L97" s="5">
        <v>0</v>
      </c>
      <c r="M97" s="5">
        <v>18</v>
      </c>
      <c r="N97" s="5">
        <v>0</v>
      </c>
      <c r="O97" s="5">
        <v>0</v>
      </c>
      <c r="P97" s="5">
        <v>0</v>
      </c>
      <c r="Q97" s="6">
        <v>4.4800000000000004</v>
      </c>
      <c r="R97" s="6">
        <v>4.1900000000000004</v>
      </c>
      <c r="S97" s="6">
        <v>0.28999999999999998</v>
      </c>
      <c r="T97" s="5">
        <v>0</v>
      </c>
      <c r="U97" s="5">
        <v>0</v>
      </c>
      <c r="V97" s="5">
        <v>0</v>
      </c>
      <c r="W97" s="6">
        <v>3.2</v>
      </c>
      <c r="X97" s="6">
        <v>2.25</v>
      </c>
      <c r="Y97" s="5">
        <v>1</v>
      </c>
      <c r="Z97" s="6">
        <v>4.38</v>
      </c>
      <c r="AA97" s="6">
        <v>4.1100000000000003</v>
      </c>
      <c r="AB97" s="6">
        <v>0.28000000000000003</v>
      </c>
      <c r="AC97" s="5">
        <v>0</v>
      </c>
      <c r="AD97" s="6">
        <v>2.1</v>
      </c>
      <c r="AE97" s="6">
        <v>1.96</v>
      </c>
      <c r="AF97" s="6">
        <v>0.14000000000000001</v>
      </c>
      <c r="AG97" s="5">
        <v>0</v>
      </c>
      <c r="AH97" s="6">
        <v>2.1</v>
      </c>
      <c r="AI97" s="6">
        <v>1.96</v>
      </c>
      <c r="AJ97" s="6">
        <v>0.14000000000000001</v>
      </c>
      <c r="AK97" s="5">
        <v>0</v>
      </c>
      <c r="AL97" s="6">
        <v>0.02</v>
      </c>
      <c r="AM97" s="5">
        <v>0</v>
      </c>
      <c r="AN97" s="5">
        <v>0</v>
      </c>
    </row>
    <row r="98" spans="1:40" ht="13.5" customHeight="1" x14ac:dyDescent="0.15">
      <c r="A98" s="4" t="s">
        <v>329</v>
      </c>
      <c r="B98" s="4" t="s">
        <v>41</v>
      </c>
      <c r="C98" s="4" t="s">
        <v>46</v>
      </c>
      <c r="D98" s="4" t="s">
        <v>49</v>
      </c>
      <c r="E98" s="4" t="s">
        <v>330</v>
      </c>
      <c r="F98" s="4" t="s">
        <v>44</v>
      </c>
      <c r="G98" s="4" t="s">
        <v>47</v>
      </c>
      <c r="H98" s="4" t="s">
        <v>47</v>
      </c>
      <c r="I98" s="4" t="s">
        <v>331</v>
      </c>
      <c r="J98" s="5">
        <v>1</v>
      </c>
      <c r="K98" s="5">
        <v>0</v>
      </c>
      <c r="L98" s="5">
        <v>0</v>
      </c>
      <c r="M98" s="5">
        <v>16</v>
      </c>
      <c r="N98" s="5">
        <v>0</v>
      </c>
      <c r="O98" s="5">
        <v>0</v>
      </c>
      <c r="P98" s="5">
        <v>0</v>
      </c>
      <c r="Q98" s="6">
        <v>3.98</v>
      </c>
      <c r="R98" s="6">
        <v>3.72</v>
      </c>
      <c r="S98" s="6">
        <v>0.26</v>
      </c>
      <c r="T98" s="5">
        <v>0</v>
      </c>
      <c r="U98" s="5">
        <v>0</v>
      </c>
      <c r="V98" s="5">
        <v>0</v>
      </c>
      <c r="W98" s="6">
        <v>2.85</v>
      </c>
      <c r="X98" s="6">
        <v>2</v>
      </c>
      <c r="Y98" s="5">
        <v>1</v>
      </c>
      <c r="Z98" s="6">
        <v>3.9</v>
      </c>
      <c r="AA98" s="6">
        <v>3.65</v>
      </c>
      <c r="AB98" s="6">
        <v>0.25</v>
      </c>
      <c r="AC98" s="5">
        <v>0</v>
      </c>
      <c r="AD98" s="5">
        <v>1.86</v>
      </c>
      <c r="AE98" s="6">
        <v>1.74</v>
      </c>
      <c r="AF98" s="6">
        <v>0.12</v>
      </c>
      <c r="AG98" s="5">
        <v>0</v>
      </c>
      <c r="AH98" s="6">
        <v>1.86</v>
      </c>
      <c r="AI98" s="6">
        <v>1.74</v>
      </c>
      <c r="AJ98" s="6">
        <v>0.12</v>
      </c>
      <c r="AK98" s="5">
        <v>0</v>
      </c>
      <c r="AL98" s="6">
        <v>0.01</v>
      </c>
      <c r="AM98" s="5">
        <v>0</v>
      </c>
      <c r="AN98" s="5">
        <v>0</v>
      </c>
    </row>
    <row r="99" spans="1:40" ht="13.5" customHeight="1" x14ac:dyDescent="0.15">
      <c r="A99" s="4" t="s">
        <v>332</v>
      </c>
      <c r="B99" s="4" t="s">
        <v>41</v>
      </c>
      <c r="C99" s="4" t="s">
        <v>46</v>
      </c>
      <c r="D99" s="4" t="s">
        <v>49</v>
      </c>
      <c r="E99" s="4" t="s">
        <v>333</v>
      </c>
      <c r="F99" s="4" t="s">
        <v>44</v>
      </c>
      <c r="G99" s="4" t="s">
        <v>47</v>
      </c>
      <c r="H99" s="4" t="s">
        <v>47</v>
      </c>
      <c r="I99" s="4" t="s">
        <v>334</v>
      </c>
      <c r="J99" s="5">
        <v>2</v>
      </c>
      <c r="K99" s="5">
        <v>0</v>
      </c>
      <c r="L99" s="5">
        <v>0</v>
      </c>
      <c r="M99" s="5">
        <v>47</v>
      </c>
      <c r="N99" s="5">
        <v>0</v>
      </c>
      <c r="O99" s="5">
        <v>0</v>
      </c>
      <c r="P99" s="5">
        <v>3</v>
      </c>
      <c r="Q99" s="6">
        <v>13.23</v>
      </c>
      <c r="R99" s="6">
        <v>12.36</v>
      </c>
      <c r="S99" s="6">
        <v>0.87</v>
      </c>
      <c r="T99" s="5">
        <v>0</v>
      </c>
      <c r="U99" s="5">
        <v>0</v>
      </c>
      <c r="V99" s="5">
        <v>0</v>
      </c>
      <c r="W99" s="6">
        <v>7.79</v>
      </c>
      <c r="X99" s="6">
        <v>5.37</v>
      </c>
      <c r="Y99" s="5">
        <v>1</v>
      </c>
      <c r="Z99" s="6">
        <v>12.92</v>
      </c>
      <c r="AA99" s="6">
        <v>12.15</v>
      </c>
      <c r="AB99" s="6">
        <v>0.77</v>
      </c>
      <c r="AC99" s="5">
        <v>0</v>
      </c>
      <c r="AD99" s="6">
        <v>7.59</v>
      </c>
      <c r="AE99" s="6">
        <v>7.12</v>
      </c>
      <c r="AF99" s="6">
        <v>0.47</v>
      </c>
      <c r="AG99" s="5">
        <v>0</v>
      </c>
      <c r="AH99" s="6">
        <v>7.59</v>
      </c>
      <c r="AI99" s="6">
        <v>7.12</v>
      </c>
      <c r="AJ99" s="6">
        <v>0.47</v>
      </c>
      <c r="AK99" s="5">
        <v>0</v>
      </c>
      <c r="AL99" s="6">
        <v>0.05</v>
      </c>
      <c r="AM99" s="5">
        <v>0</v>
      </c>
      <c r="AN99" s="5">
        <v>0</v>
      </c>
    </row>
    <row r="100" spans="1:40" ht="13.5" customHeight="1" x14ac:dyDescent="0.15">
      <c r="A100" s="4" t="s">
        <v>335</v>
      </c>
      <c r="B100" s="4" t="s">
        <v>41</v>
      </c>
      <c r="C100" s="4" t="s">
        <v>46</v>
      </c>
      <c r="D100" s="4" t="s">
        <v>49</v>
      </c>
      <c r="E100" s="4" t="s">
        <v>336</v>
      </c>
      <c r="F100" s="4" t="s">
        <v>44</v>
      </c>
      <c r="G100" s="4" t="s">
        <v>47</v>
      </c>
      <c r="H100" s="4" t="s">
        <v>47</v>
      </c>
      <c r="I100" s="4" t="s">
        <v>337</v>
      </c>
      <c r="J100" s="5">
        <v>1</v>
      </c>
      <c r="K100" s="5">
        <v>0</v>
      </c>
      <c r="L100" s="5">
        <v>0</v>
      </c>
      <c r="M100" s="5">
        <v>4</v>
      </c>
      <c r="N100" s="5">
        <v>0</v>
      </c>
      <c r="O100" s="5">
        <v>0</v>
      </c>
      <c r="P100" s="5">
        <v>1</v>
      </c>
      <c r="Q100" s="6">
        <v>1.4</v>
      </c>
      <c r="R100" s="6">
        <v>1.31</v>
      </c>
      <c r="S100" s="6">
        <v>0.09</v>
      </c>
      <c r="T100" s="5">
        <v>0</v>
      </c>
      <c r="U100" s="5">
        <v>0</v>
      </c>
      <c r="V100" s="5">
        <v>0</v>
      </c>
      <c r="W100" s="6">
        <v>0.51</v>
      </c>
      <c r="X100" s="6">
        <v>0.33</v>
      </c>
      <c r="Y100" s="5">
        <v>1</v>
      </c>
      <c r="Z100" s="6">
        <v>1.36</v>
      </c>
      <c r="AA100" s="6">
        <v>1.29</v>
      </c>
      <c r="AB100" s="6">
        <v>7.0000000000000007E-2</v>
      </c>
      <c r="AC100" s="5">
        <v>0</v>
      </c>
      <c r="AD100" s="6">
        <v>1.07</v>
      </c>
      <c r="AE100" s="6">
        <v>1</v>
      </c>
      <c r="AF100" s="6">
        <v>0.06</v>
      </c>
      <c r="AG100" s="5">
        <v>0</v>
      </c>
      <c r="AH100" s="6">
        <v>1.07</v>
      </c>
      <c r="AI100" s="6">
        <v>1</v>
      </c>
      <c r="AJ100" s="6">
        <v>0.06</v>
      </c>
      <c r="AK100" s="5">
        <v>0</v>
      </c>
      <c r="AL100" s="6">
        <v>0.01</v>
      </c>
      <c r="AM100" s="5">
        <v>0</v>
      </c>
      <c r="AN100" s="5">
        <v>0</v>
      </c>
    </row>
    <row r="101" spans="1:40" ht="13.5" customHeight="1" x14ac:dyDescent="0.15">
      <c r="A101" s="4" t="s">
        <v>338</v>
      </c>
      <c r="B101" s="4" t="s">
        <v>41</v>
      </c>
      <c r="C101" s="4" t="s">
        <v>46</v>
      </c>
      <c r="D101" s="4" t="s">
        <v>49</v>
      </c>
      <c r="E101" s="4" t="s">
        <v>339</v>
      </c>
      <c r="F101" s="4" t="s">
        <v>44</v>
      </c>
      <c r="G101" s="4" t="s">
        <v>47</v>
      </c>
      <c r="H101" s="4" t="s">
        <v>47</v>
      </c>
      <c r="I101" s="4" t="s">
        <v>340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341</v>
      </c>
      <c r="B102" s="4" t="s">
        <v>41</v>
      </c>
      <c r="C102" s="4" t="s">
        <v>46</v>
      </c>
      <c r="D102" s="4" t="s">
        <v>49</v>
      </c>
      <c r="E102" s="4" t="s">
        <v>342</v>
      </c>
      <c r="F102" s="4" t="s">
        <v>44</v>
      </c>
      <c r="G102" s="4" t="s">
        <v>47</v>
      </c>
      <c r="H102" s="4" t="s">
        <v>47</v>
      </c>
      <c r="I102" s="4" t="s">
        <v>343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344</v>
      </c>
      <c r="B103" s="4" t="s">
        <v>41</v>
      </c>
      <c r="C103" s="4" t="s">
        <v>46</v>
      </c>
      <c r="D103" s="4" t="s">
        <v>49</v>
      </c>
      <c r="E103" s="4" t="s">
        <v>345</v>
      </c>
      <c r="F103" s="4" t="s">
        <v>44</v>
      </c>
      <c r="G103" s="4" t="s">
        <v>47</v>
      </c>
      <c r="H103" s="4" t="s">
        <v>47</v>
      </c>
      <c r="I103" s="4" t="s">
        <v>346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347</v>
      </c>
      <c r="B104" s="4" t="s">
        <v>41</v>
      </c>
      <c r="C104" s="4" t="s">
        <v>46</v>
      </c>
      <c r="D104" s="4" t="s">
        <v>49</v>
      </c>
      <c r="E104" s="4" t="s">
        <v>348</v>
      </c>
      <c r="F104" s="4" t="s">
        <v>44</v>
      </c>
      <c r="G104" s="4" t="s">
        <v>47</v>
      </c>
      <c r="H104" s="4" t="s">
        <v>47</v>
      </c>
      <c r="I104" s="4" t="s">
        <v>349</v>
      </c>
      <c r="J104" s="5">
        <v>1</v>
      </c>
      <c r="K104" s="5">
        <v>0</v>
      </c>
      <c r="L104" s="5">
        <v>0</v>
      </c>
      <c r="M104" s="5">
        <v>22</v>
      </c>
      <c r="N104" s="5">
        <v>0</v>
      </c>
      <c r="O104" s="5">
        <v>0</v>
      </c>
      <c r="P104" s="5">
        <v>1</v>
      </c>
      <c r="Q104" s="6">
        <v>5.47</v>
      </c>
      <c r="R104" s="6">
        <v>5.12</v>
      </c>
      <c r="S104" s="6">
        <v>0.36</v>
      </c>
      <c r="T104" s="5">
        <v>0</v>
      </c>
      <c r="U104" s="5">
        <v>0</v>
      </c>
      <c r="V104" s="5">
        <v>0</v>
      </c>
      <c r="W104" s="6">
        <v>3.91</v>
      </c>
      <c r="X104" s="6">
        <v>2.75</v>
      </c>
      <c r="Y104" s="5">
        <v>1</v>
      </c>
      <c r="Z104" s="6">
        <v>5.36</v>
      </c>
      <c r="AA104" s="6">
        <v>5.0199999999999996</v>
      </c>
      <c r="AB104" s="6">
        <v>0.34</v>
      </c>
      <c r="AC104" s="5">
        <v>0</v>
      </c>
      <c r="AD104" s="6">
        <v>2.56</v>
      </c>
      <c r="AE104" s="6">
        <v>2.4</v>
      </c>
      <c r="AF104" s="6">
        <v>0.17</v>
      </c>
      <c r="AG104" s="5">
        <v>0</v>
      </c>
      <c r="AH104" s="6">
        <v>2.56</v>
      </c>
      <c r="AI104" s="6">
        <v>2.4</v>
      </c>
      <c r="AJ104" s="6">
        <v>0.17</v>
      </c>
      <c r="AK104" s="5">
        <v>0</v>
      </c>
      <c r="AL104" s="6">
        <v>0.02</v>
      </c>
      <c r="AM104" s="5">
        <v>0</v>
      </c>
      <c r="AN104" s="5">
        <v>0</v>
      </c>
    </row>
    <row r="105" spans="1:40" ht="13.5" customHeight="1" x14ac:dyDescent="0.15">
      <c r="A105" s="4" t="s">
        <v>350</v>
      </c>
      <c r="B105" s="4" t="s">
        <v>41</v>
      </c>
      <c r="C105" s="4" t="s">
        <v>46</v>
      </c>
      <c r="D105" s="4" t="s">
        <v>49</v>
      </c>
      <c r="E105" s="4" t="s">
        <v>351</v>
      </c>
      <c r="F105" s="4" t="s">
        <v>44</v>
      </c>
      <c r="G105" s="4" t="s">
        <v>47</v>
      </c>
      <c r="H105" s="4" t="s">
        <v>47</v>
      </c>
      <c r="I105" s="4" t="s">
        <v>352</v>
      </c>
      <c r="J105" s="5">
        <v>1</v>
      </c>
      <c r="K105" s="5">
        <v>0</v>
      </c>
      <c r="L105" s="5">
        <v>0</v>
      </c>
      <c r="M105" s="5">
        <v>18</v>
      </c>
      <c r="N105" s="5">
        <v>0</v>
      </c>
      <c r="O105" s="5">
        <v>0</v>
      </c>
      <c r="P105" s="5">
        <v>0</v>
      </c>
      <c r="Q105" s="6">
        <v>4.4800000000000004</v>
      </c>
      <c r="R105" s="6">
        <v>4.1900000000000004</v>
      </c>
      <c r="S105" s="6">
        <v>0.28999999999999998</v>
      </c>
      <c r="T105" s="5">
        <v>0</v>
      </c>
      <c r="U105" s="5">
        <v>0</v>
      </c>
      <c r="V105" s="5">
        <v>0</v>
      </c>
      <c r="W105" s="6">
        <v>3.2</v>
      </c>
      <c r="X105" s="6">
        <v>2.25</v>
      </c>
      <c r="Y105" s="5">
        <v>1</v>
      </c>
      <c r="Z105" s="6">
        <v>4.38</v>
      </c>
      <c r="AA105" s="6">
        <v>4.1100000000000003</v>
      </c>
      <c r="AB105" s="6">
        <v>0.28000000000000003</v>
      </c>
      <c r="AC105" s="5">
        <v>0</v>
      </c>
      <c r="AD105" s="6">
        <v>2.1</v>
      </c>
      <c r="AE105" s="6">
        <v>1.96</v>
      </c>
      <c r="AF105" s="6">
        <v>0.14000000000000001</v>
      </c>
      <c r="AG105" s="5">
        <v>0</v>
      </c>
      <c r="AH105" s="6">
        <v>2.1</v>
      </c>
      <c r="AI105" s="6">
        <v>1.96</v>
      </c>
      <c r="AJ105" s="6">
        <v>0.14000000000000001</v>
      </c>
      <c r="AK105" s="5">
        <v>0</v>
      </c>
      <c r="AL105" s="6">
        <v>0.02</v>
      </c>
      <c r="AM105" s="5">
        <v>0</v>
      </c>
      <c r="AN105" s="5">
        <v>0</v>
      </c>
    </row>
    <row r="106" spans="1:40" ht="13.5" customHeight="1" x14ac:dyDescent="0.15">
      <c r="A106" s="4" t="s">
        <v>353</v>
      </c>
      <c r="B106" s="4" t="s">
        <v>41</v>
      </c>
      <c r="C106" s="4" t="s">
        <v>46</v>
      </c>
      <c r="D106" s="4" t="s">
        <v>49</v>
      </c>
      <c r="E106" s="4" t="s">
        <v>354</v>
      </c>
      <c r="F106" s="4" t="s">
        <v>44</v>
      </c>
      <c r="G106" s="4" t="s">
        <v>47</v>
      </c>
      <c r="H106" s="4" t="s">
        <v>47</v>
      </c>
      <c r="I106" s="4" t="s">
        <v>355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356</v>
      </c>
      <c r="B107" s="4" t="s">
        <v>41</v>
      </c>
      <c r="C107" s="4" t="s">
        <v>46</v>
      </c>
      <c r="D107" s="4" t="s">
        <v>49</v>
      </c>
      <c r="E107" s="4" t="s">
        <v>357</v>
      </c>
      <c r="F107" s="4" t="s">
        <v>44</v>
      </c>
      <c r="G107" s="4" t="s">
        <v>47</v>
      </c>
      <c r="H107" s="4" t="s">
        <v>47</v>
      </c>
      <c r="I107" s="4" t="s">
        <v>358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359</v>
      </c>
      <c r="B108" s="4" t="s">
        <v>41</v>
      </c>
      <c r="C108" s="4" t="s">
        <v>46</v>
      </c>
      <c r="D108" s="4" t="s">
        <v>49</v>
      </c>
      <c r="E108" s="4" t="s">
        <v>360</v>
      </c>
      <c r="F108" s="4" t="s">
        <v>44</v>
      </c>
      <c r="G108" s="4" t="s">
        <v>47</v>
      </c>
      <c r="H108" s="4" t="s">
        <v>47</v>
      </c>
      <c r="I108" s="4" t="s">
        <v>361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362</v>
      </c>
      <c r="B109" s="4" t="s">
        <v>41</v>
      </c>
      <c r="C109" s="4" t="s">
        <v>46</v>
      </c>
      <c r="D109" s="4" t="s">
        <v>49</v>
      </c>
      <c r="E109" s="4" t="s">
        <v>363</v>
      </c>
      <c r="F109" s="4" t="s">
        <v>44</v>
      </c>
      <c r="G109" s="4" t="s">
        <v>47</v>
      </c>
      <c r="H109" s="4" t="s">
        <v>47</v>
      </c>
      <c r="I109" s="4" t="s">
        <v>364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365</v>
      </c>
      <c r="B110" s="4" t="s">
        <v>41</v>
      </c>
      <c r="C110" s="4" t="s">
        <v>46</v>
      </c>
      <c r="D110" s="4" t="s">
        <v>49</v>
      </c>
      <c r="E110" s="4" t="s">
        <v>366</v>
      </c>
      <c r="F110" s="4" t="s">
        <v>44</v>
      </c>
      <c r="G110" s="4" t="s">
        <v>47</v>
      </c>
      <c r="H110" s="4" t="s">
        <v>47</v>
      </c>
      <c r="I110" s="4" t="s">
        <v>367</v>
      </c>
      <c r="J110" s="5">
        <v>1</v>
      </c>
      <c r="K110" s="5">
        <v>0</v>
      </c>
      <c r="L110" s="5">
        <v>0</v>
      </c>
      <c r="M110" s="5">
        <v>10</v>
      </c>
      <c r="N110" s="5">
        <v>0</v>
      </c>
      <c r="O110" s="5">
        <v>0</v>
      </c>
      <c r="P110" s="5">
        <v>0</v>
      </c>
      <c r="Q110" s="6">
        <v>2.4900000000000002</v>
      </c>
      <c r="R110" s="6">
        <v>2.33</v>
      </c>
      <c r="S110" s="6">
        <v>0.16</v>
      </c>
      <c r="T110" s="5">
        <v>0</v>
      </c>
      <c r="U110" s="5">
        <v>0</v>
      </c>
      <c r="V110" s="5">
        <v>0</v>
      </c>
      <c r="W110" s="6">
        <v>1.78</v>
      </c>
      <c r="X110" s="6">
        <v>1.25</v>
      </c>
      <c r="Y110" s="5">
        <v>1</v>
      </c>
      <c r="Z110" s="6">
        <v>2.44</v>
      </c>
      <c r="AA110" s="6">
        <v>2.2799999999999998</v>
      </c>
      <c r="AB110" s="6">
        <v>0.15</v>
      </c>
      <c r="AC110" s="5">
        <v>0</v>
      </c>
      <c r="AD110" s="6">
        <v>1.1599999999999999</v>
      </c>
      <c r="AE110" s="6">
        <v>1.0900000000000001</v>
      </c>
      <c r="AF110" s="6">
        <v>0.08</v>
      </c>
      <c r="AG110" s="5">
        <v>0</v>
      </c>
      <c r="AH110" s="6">
        <v>1.1599999999999999</v>
      </c>
      <c r="AI110" s="6">
        <v>1.0900000000000001</v>
      </c>
      <c r="AJ110" s="6">
        <v>0.08</v>
      </c>
      <c r="AK110" s="5">
        <v>0</v>
      </c>
      <c r="AL110" s="6">
        <v>0.01</v>
      </c>
      <c r="AM110" s="5">
        <v>0</v>
      </c>
      <c r="AN110" s="5">
        <v>0</v>
      </c>
    </row>
    <row r="111" spans="1:40" ht="13.5" customHeight="1" x14ac:dyDescent="0.15">
      <c r="A111" s="4" t="s">
        <v>368</v>
      </c>
      <c r="B111" s="4" t="s">
        <v>41</v>
      </c>
      <c r="C111" s="4" t="s">
        <v>46</v>
      </c>
      <c r="D111" s="4" t="s">
        <v>49</v>
      </c>
      <c r="E111" s="4" t="s">
        <v>369</v>
      </c>
      <c r="F111" s="4" t="s">
        <v>44</v>
      </c>
      <c r="G111" s="4" t="s">
        <v>47</v>
      </c>
      <c r="H111" s="4" t="s">
        <v>47</v>
      </c>
      <c r="I111" s="4" t="s">
        <v>370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371</v>
      </c>
      <c r="B112" s="4" t="s">
        <v>41</v>
      </c>
      <c r="C112" s="4" t="s">
        <v>46</v>
      </c>
      <c r="D112" s="4" t="s">
        <v>49</v>
      </c>
      <c r="E112" s="4" t="s">
        <v>372</v>
      </c>
      <c r="F112" s="4" t="s">
        <v>44</v>
      </c>
      <c r="G112" s="4" t="s">
        <v>47</v>
      </c>
      <c r="H112" s="4" t="s">
        <v>47</v>
      </c>
      <c r="I112" s="4" t="s">
        <v>373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374</v>
      </c>
      <c r="B113" s="4" t="s">
        <v>41</v>
      </c>
      <c r="C113" s="4" t="s">
        <v>46</v>
      </c>
      <c r="D113" s="4" t="s">
        <v>49</v>
      </c>
      <c r="E113" s="4" t="s">
        <v>375</v>
      </c>
      <c r="F113" s="4" t="s">
        <v>44</v>
      </c>
      <c r="G113" s="4" t="s">
        <v>47</v>
      </c>
      <c r="H113" s="4" t="s">
        <v>47</v>
      </c>
      <c r="I113" s="4" t="s">
        <v>376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377</v>
      </c>
      <c r="B114" s="4" t="s">
        <v>41</v>
      </c>
      <c r="C114" s="4" t="s">
        <v>46</v>
      </c>
      <c r="D114" s="4" t="s">
        <v>49</v>
      </c>
      <c r="E114" s="4" t="s">
        <v>378</v>
      </c>
      <c r="F114" s="4" t="s">
        <v>44</v>
      </c>
      <c r="G114" s="4" t="s">
        <v>47</v>
      </c>
      <c r="H114" s="4" t="s">
        <v>47</v>
      </c>
      <c r="I114" s="4" t="s">
        <v>379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380</v>
      </c>
      <c r="B115" s="4" t="s">
        <v>41</v>
      </c>
      <c r="C115" s="4" t="s">
        <v>46</v>
      </c>
      <c r="D115" s="4" t="s">
        <v>49</v>
      </c>
      <c r="E115" s="4" t="s">
        <v>381</v>
      </c>
      <c r="F115" s="4" t="s">
        <v>44</v>
      </c>
      <c r="G115" s="4" t="s">
        <v>47</v>
      </c>
      <c r="H115" s="4" t="s">
        <v>47</v>
      </c>
      <c r="I115" s="4" t="s">
        <v>382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383</v>
      </c>
      <c r="B116" s="4" t="s">
        <v>41</v>
      </c>
      <c r="C116" s="4" t="s">
        <v>46</v>
      </c>
      <c r="D116" s="4" t="s">
        <v>49</v>
      </c>
      <c r="E116" s="4" t="s">
        <v>384</v>
      </c>
      <c r="F116" s="4" t="s">
        <v>44</v>
      </c>
      <c r="G116" s="4" t="s">
        <v>47</v>
      </c>
      <c r="H116" s="4" t="s">
        <v>47</v>
      </c>
      <c r="I116" s="4" t="s">
        <v>385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386</v>
      </c>
      <c r="B117" s="4" t="s">
        <v>41</v>
      </c>
      <c r="C117" s="4" t="s">
        <v>46</v>
      </c>
      <c r="D117" s="4" t="s">
        <v>49</v>
      </c>
      <c r="E117" s="4" t="s">
        <v>387</v>
      </c>
      <c r="F117" s="4" t="s">
        <v>44</v>
      </c>
      <c r="G117" s="4" t="s">
        <v>47</v>
      </c>
      <c r="H117" s="4" t="s">
        <v>47</v>
      </c>
      <c r="I117" s="4" t="s">
        <v>388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389</v>
      </c>
      <c r="B118" s="4" t="s">
        <v>41</v>
      </c>
      <c r="C118" s="4" t="s">
        <v>46</v>
      </c>
      <c r="D118" s="4" t="s">
        <v>49</v>
      </c>
      <c r="E118" s="4" t="s">
        <v>390</v>
      </c>
      <c r="F118" s="4" t="s">
        <v>44</v>
      </c>
      <c r="G118" s="4" t="s">
        <v>47</v>
      </c>
      <c r="H118" s="4" t="s">
        <v>47</v>
      </c>
      <c r="I118" s="4" t="s">
        <v>391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392</v>
      </c>
      <c r="B119" s="4" t="s">
        <v>41</v>
      </c>
      <c r="C119" s="4" t="s">
        <v>46</v>
      </c>
      <c r="D119" s="4" t="s">
        <v>49</v>
      </c>
      <c r="E119" s="4" t="s">
        <v>393</v>
      </c>
      <c r="F119" s="4" t="s">
        <v>44</v>
      </c>
      <c r="G119" s="4" t="s">
        <v>47</v>
      </c>
      <c r="H119" s="4" t="s">
        <v>47</v>
      </c>
      <c r="I119" s="4" t="s">
        <v>394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395</v>
      </c>
      <c r="B120" s="4" t="s">
        <v>41</v>
      </c>
      <c r="C120" s="4" t="s">
        <v>46</v>
      </c>
      <c r="D120" s="4" t="s">
        <v>49</v>
      </c>
      <c r="E120" s="4" t="s">
        <v>396</v>
      </c>
      <c r="F120" s="4" t="s">
        <v>44</v>
      </c>
      <c r="G120" s="4" t="s">
        <v>47</v>
      </c>
      <c r="H120" s="4" t="s">
        <v>47</v>
      </c>
      <c r="I120" s="4" t="s">
        <v>397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398</v>
      </c>
      <c r="B121" s="4" t="s">
        <v>41</v>
      </c>
      <c r="C121" s="4" t="s">
        <v>46</v>
      </c>
      <c r="D121" s="4" t="s">
        <v>49</v>
      </c>
      <c r="E121" s="4" t="s">
        <v>399</v>
      </c>
      <c r="F121" s="4" t="s">
        <v>44</v>
      </c>
      <c r="G121" s="4" t="s">
        <v>47</v>
      </c>
      <c r="H121" s="4" t="s">
        <v>47</v>
      </c>
      <c r="I121" s="4" t="s">
        <v>214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400</v>
      </c>
      <c r="B122" s="4" t="s">
        <v>41</v>
      </c>
      <c r="C122" s="4" t="s">
        <v>46</v>
      </c>
      <c r="D122" s="4" t="s">
        <v>49</v>
      </c>
      <c r="E122" s="4" t="s">
        <v>401</v>
      </c>
      <c r="F122" s="4" t="s">
        <v>44</v>
      </c>
      <c r="G122" s="4" t="s">
        <v>47</v>
      </c>
      <c r="H122" s="4" t="s">
        <v>47</v>
      </c>
      <c r="I122" s="4" t="s">
        <v>402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403</v>
      </c>
      <c r="B123" s="4" t="s">
        <v>41</v>
      </c>
      <c r="C123" s="4" t="s">
        <v>46</v>
      </c>
      <c r="D123" s="4" t="s">
        <v>49</v>
      </c>
      <c r="E123" s="4" t="s">
        <v>404</v>
      </c>
      <c r="F123" s="4" t="s">
        <v>44</v>
      </c>
      <c r="G123" s="4" t="s">
        <v>47</v>
      </c>
      <c r="H123" s="4" t="s">
        <v>47</v>
      </c>
      <c r="I123" s="4" t="s">
        <v>405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406</v>
      </c>
      <c r="B124" s="4" t="s">
        <v>41</v>
      </c>
      <c r="C124" s="4" t="s">
        <v>46</v>
      </c>
      <c r="D124" s="4" t="s">
        <v>49</v>
      </c>
      <c r="E124" s="4" t="s">
        <v>407</v>
      </c>
      <c r="F124" s="4" t="s">
        <v>44</v>
      </c>
      <c r="G124" s="4" t="s">
        <v>47</v>
      </c>
      <c r="H124" s="4" t="s">
        <v>47</v>
      </c>
      <c r="I124" s="4" t="s">
        <v>58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408</v>
      </c>
      <c r="B125" s="4" t="s">
        <v>41</v>
      </c>
      <c r="C125" s="4" t="s">
        <v>46</v>
      </c>
      <c r="D125" s="4" t="s">
        <v>49</v>
      </c>
      <c r="E125" s="4" t="s">
        <v>409</v>
      </c>
      <c r="F125" s="4" t="s">
        <v>44</v>
      </c>
      <c r="G125" s="4" t="s">
        <v>47</v>
      </c>
      <c r="H125" s="4" t="s">
        <v>47</v>
      </c>
      <c r="I125" s="4" t="s">
        <v>410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411</v>
      </c>
      <c r="B126" s="4" t="s">
        <v>41</v>
      </c>
      <c r="C126" s="4" t="s">
        <v>46</v>
      </c>
      <c r="D126" s="4" t="s">
        <v>49</v>
      </c>
      <c r="E126" s="4" t="s">
        <v>412</v>
      </c>
      <c r="F126" s="4" t="s">
        <v>44</v>
      </c>
      <c r="G126" s="4" t="s">
        <v>47</v>
      </c>
      <c r="H126" s="4" t="s">
        <v>47</v>
      </c>
      <c r="I126" s="4" t="s">
        <v>413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414</v>
      </c>
      <c r="B127" s="4" t="s">
        <v>41</v>
      </c>
      <c r="C127" s="4" t="s">
        <v>46</v>
      </c>
      <c r="D127" s="4" t="s">
        <v>49</v>
      </c>
      <c r="E127" s="4" t="s">
        <v>415</v>
      </c>
      <c r="F127" s="4" t="s">
        <v>44</v>
      </c>
      <c r="G127" s="4" t="s">
        <v>47</v>
      </c>
      <c r="H127" s="4" t="s">
        <v>47</v>
      </c>
      <c r="I127" s="4" t="s">
        <v>416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417</v>
      </c>
      <c r="B128" s="4" t="s">
        <v>41</v>
      </c>
      <c r="C128" s="4" t="s">
        <v>46</v>
      </c>
      <c r="D128" s="4" t="s">
        <v>49</v>
      </c>
      <c r="E128" s="4" t="s">
        <v>418</v>
      </c>
      <c r="F128" s="4" t="s">
        <v>44</v>
      </c>
      <c r="G128" s="4" t="s">
        <v>47</v>
      </c>
      <c r="H128" s="4" t="s">
        <v>47</v>
      </c>
      <c r="I128" s="4" t="s">
        <v>419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420</v>
      </c>
      <c r="B129" s="4" t="s">
        <v>41</v>
      </c>
      <c r="C129" s="4" t="s">
        <v>46</v>
      </c>
      <c r="D129" s="4" t="s">
        <v>49</v>
      </c>
      <c r="E129" s="4" t="s">
        <v>421</v>
      </c>
      <c r="F129" s="4" t="s">
        <v>44</v>
      </c>
      <c r="G129" s="4" t="s">
        <v>47</v>
      </c>
      <c r="H129" s="4" t="s">
        <v>47</v>
      </c>
      <c r="I129" s="4" t="s">
        <v>422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423</v>
      </c>
      <c r="B130" s="4" t="s">
        <v>41</v>
      </c>
      <c r="C130" s="4" t="s">
        <v>46</v>
      </c>
      <c r="D130" s="4" t="s">
        <v>49</v>
      </c>
      <c r="E130" s="4" t="s">
        <v>424</v>
      </c>
      <c r="F130" s="4" t="s">
        <v>44</v>
      </c>
      <c r="G130" s="4" t="s">
        <v>47</v>
      </c>
      <c r="H130" s="4" t="s">
        <v>47</v>
      </c>
      <c r="I130" s="4" t="s">
        <v>425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426</v>
      </c>
      <c r="B131" s="4" t="s">
        <v>41</v>
      </c>
      <c r="C131" s="4" t="s">
        <v>46</v>
      </c>
      <c r="D131" s="4" t="s">
        <v>49</v>
      </c>
      <c r="E131" s="4" t="s">
        <v>427</v>
      </c>
      <c r="F131" s="4" t="s">
        <v>44</v>
      </c>
      <c r="G131" s="4" t="s">
        <v>47</v>
      </c>
      <c r="H131" s="4" t="s">
        <v>47</v>
      </c>
      <c r="I131" s="4" t="s">
        <v>428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429</v>
      </c>
      <c r="B132" s="4" t="s">
        <v>41</v>
      </c>
      <c r="C132" s="4" t="s">
        <v>46</v>
      </c>
      <c r="D132" s="4" t="s">
        <v>49</v>
      </c>
      <c r="E132" s="4" t="s">
        <v>430</v>
      </c>
      <c r="F132" s="4" t="s">
        <v>44</v>
      </c>
      <c r="G132" s="4" t="s">
        <v>47</v>
      </c>
      <c r="H132" s="4" t="s">
        <v>47</v>
      </c>
      <c r="I132" s="4" t="s">
        <v>431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432</v>
      </c>
      <c r="B133" s="4" t="s">
        <v>41</v>
      </c>
      <c r="C133" s="4" t="s">
        <v>46</v>
      </c>
      <c r="D133" s="4" t="s">
        <v>49</v>
      </c>
      <c r="E133" s="4" t="s">
        <v>433</v>
      </c>
      <c r="F133" s="4" t="s">
        <v>44</v>
      </c>
      <c r="G133" s="4" t="s">
        <v>47</v>
      </c>
      <c r="H133" s="4" t="s">
        <v>47</v>
      </c>
      <c r="I133" s="4" t="s">
        <v>434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435</v>
      </c>
      <c r="B134" s="4" t="s">
        <v>41</v>
      </c>
      <c r="C134" s="4" t="s">
        <v>46</v>
      </c>
      <c r="D134" s="4" t="s">
        <v>49</v>
      </c>
      <c r="E134" s="4" t="s">
        <v>436</v>
      </c>
      <c r="F134" s="4" t="s">
        <v>44</v>
      </c>
      <c r="G134" s="4" t="s">
        <v>47</v>
      </c>
      <c r="H134" s="4" t="s">
        <v>47</v>
      </c>
      <c r="I134" s="4" t="s">
        <v>437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438</v>
      </c>
      <c r="B135" s="4" t="s">
        <v>41</v>
      </c>
      <c r="C135" s="4" t="s">
        <v>46</v>
      </c>
      <c r="D135" s="4" t="s">
        <v>49</v>
      </c>
      <c r="E135" s="4" t="s">
        <v>439</v>
      </c>
      <c r="F135" s="4" t="s">
        <v>44</v>
      </c>
      <c r="G135" s="4" t="s">
        <v>47</v>
      </c>
      <c r="H135" s="4" t="s">
        <v>47</v>
      </c>
      <c r="I135" s="4" t="s">
        <v>440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441</v>
      </c>
      <c r="B136" s="4" t="s">
        <v>41</v>
      </c>
      <c r="C136" s="4" t="s">
        <v>46</v>
      </c>
      <c r="D136" s="4" t="s">
        <v>49</v>
      </c>
      <c r="E136" s="4" t="s">
        <v>442</v>
      </c>
      <c r="F136" s="4" t="s">
        <v>44</v>
      </c>
      <c r="G136" s="4" t="s">
        <v>47</v>
      </c>
      <c r="H136" s="4" t="s">
        <v>47</v>
      </c>
      <c r="I136" s="4" t="s">
        <v>443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444</v>
      </c>
      <c r="B137" s="4" t="s">
        <v>41</v>
      </c>
      <c r="C137" s="4" t="s">
        <v>46</v>
      </c>
      <c r="D137" s="4" t="s">
        <v>49</v>
      </c>
      <c r="E137" s="4" t="s">
        <v>445</v>
      </c>
      <c r="F137" s="4" t="s">
        <v>44</v>
      </c>
      <c r="G137" s="4" t="s">
        <v>47</v>
      </c>
      <c r="H137" s="4" t="s">
        <v>47</v>
      </c>
      <c r="I137" s="4" t="s">
        <v>446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447</v>
      </c>
      <c r="B138" s="4" t="s">
        <v>41</v>
      </c>
      <c r="C138" s="4" t="s">
        <v>46</v>
      </c>
      <c r="D138" s="4" t="s">
        <v>49</v>
      </c>
      <c r="E138" s="4" t="s">
        <v>448</v>
      </c>
      <c r="F138" s="4" t="s">
        <v>44</v>
      </c>
      <c r="G138" s="4" t="s">
        <v>47</v>
      </c>
      <c r="H138" s="4" t="s">
        <v>47</v>
      </c>
      <c r="I138" s="4" t="s">
        <v>449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450</v>
      </c>
      <c r="B139" s="4" t="s">
        <v>41</v>
      </c>
      <c r="C139" s="4" t="s">
        <v>46</v>
      </c>
      <c r="D139" s="4" t="s">
        <v>49</v>
      </c>
      <c r="E139" s="4" t="s">
        <v>451</v>
      </c>
      <c r="F139" s="4" t="s">
        <v>44</v>
      </c>
      <c r="G139" s="4" t="s">
        <v>47</v>
      </c>
      <c r="H139" s="4" t="s">
        <v>47</v>
      </c>
      <c r="I139" s="4" t="s">
        <v>452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453</v>
      </c>
      <c r="B140" s="4" t="s">
        <v>41</v>
      </c>
      <c r="C140" s="4" t="s">
        <v>46</v>
      </c>
      <c r="D140" s="4" t="s">
        <v>49</v>
      </c>
      <c r="E140" s="4" t="s">
        <v>454</v>
      </c>
      <c r="F140" s="4" t="s">
        <v>44</v>
      </c>
      <c r="G140" s="4" t="s">
        <v>47</v>
      </c>
      <c r="H140" s="4" t="s">
        <v>47</v>
      </c>
      <c r="I140" s="4" t="s">
        <v>455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456</v>
      </c>
      <c r="B141" s="4" t="s">
        <v>41</v>
      </c>
      <c r="C141" s="4" t="s">
        <v>46</v>
      </c>
      <c r="D141" s="4" t="s">
        <v>49</v>
      </c>
      <c r="E141" s="4" t="s">
        <v>457</v>
      </c>
      <c r="F141" s="4" t="s">
        <v>44</v>
      </c>
      <c r="G141" s="4" t="s">
        <v>47</v>
      </c>
      <c r="H141" s="4" t="s">
        <v>47</v>
      </c>
      <c r="I141" s="4" t="s">
        <v>458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459</v>
      </c>
      <c r="B142" s="4" t="s">
        <v>41</v>
      </c>
      <c r="C142" s="4" t="s">
        <v>46</v>
      </c>
      <c r="D142" s="4" t="s">
        <v>49</v>
      </c>
      <c r="E142" s="4" t="s">
        <v>460</v>
      </c>
      <c r="F142" s="4" t="s">
        <v>44</v>
      </c>
      <c r="G142" s="4" t="s">
        <v>47</v>
      </c>
      <c r="H142" s="4" t="s">
        <v>47</v>
      </c>
      <c r="I142" s="4" t="s">
        <v>461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462</v>
      </c>
      <c r="B143" s="4" t="s">
        <v>41</v>
      </c>
      <c r="C143" s="4" t="s">
        <v>46</v>
      </c>
      <c r="D143" s="4" t="s">
        <v>49</v>
      </c>
      <c r="E143" s="4" t="s">
        <v>463</v>
      </c>
      <c r="F143" s="4" t="s">
        <v>44</v>
      </c>
      <c r="G143" s="4" t="s">
        <v>47</v>
      </c>
      <c r="H143" s="4" t="s">
        <v>47</v>
      </c>
      <c r="I143" s="4" t="s">
        <v>464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465</v>
      </c>
      <c r="B144" s="4" t="s">
        <v>41</v>
      </c>
      <c r="C144" s="4" t="s">
        <v>46</v>
      </c>
      <c r="D144" s="4" t="s">
        <v>49</v>
      </c>
      <c r="E144" s="4" t="s">
        <v>466</v>
      </c>
      <c r="F144" s="4" t="s">
        <v>44</v>
      </c>
      <c r="G144" s="4" t="s">
        <v>47</v>
      </c>
      <c r="H144" s="4" t="s">
        <v>47</v>
      </c>
      <c r="I144" s="4" t="s">
        <v>467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468</v>
      </c>
      <c r="B145" s="4" t="s">
        <v>41</v>
      </c>
      <c r="C145" s="4" t="s">
        <v>46</v>
      </c>
      <c r="D145" s="4" t="s">
        <v>49</v>
      </c>
      <c r="E145" s="4" t="s">
        <v>469</v>
      </c>
      <c r="F145" s="4" t="s">
        <v>44</v>
      </c>
      <c r="G145" s="4" t="s">
        <v>47</v>
      </c>
      <c r="H145" s="4" t="s">
        <v>47</v>
      </c>
      <c r="I145" s="4" t="s">
        <v>470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471</v>
      </c>
      <c r="B146" s="4" t="s">
        <v>41</v>
      </c>
      <c r="C146" s="4" t="s">
        <v>46</v>
      </c>
      <c r="D146" s="4" t="s">
        <v>49</v>
      </c>
      <c r="E146" s="4" t="s">
        <v>472</v>
      </c>
      <c r="F146" s="4" t="s">
        <v>44</v>
      </c>
      <c r="G146" s="4" t="s">
        <v>47</v>
      </c>
      <c r="H146" s="4" t="s">
        <v>47</v>
      </c>
      <c r="I146" s="4" t="s">
        <v>473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474</v>
      </c>
      <c r="B147" s="4" t="s">
        <v>41</v>
      </c>
      <c r="C147" s="4" t="s">
        <v>46</v>
      </c>
      <c r="D147" s="4" t="s">
        <v>49</v>
      </c>
      <c r="E147" s="4" t="s">
        <v>475</v>
      </c>
      <c r="F147" s="4" t="s">
        <v>44</v>
      </c>
      <c r="G147" s="4" t="s">
        <v>47</v>
      </c>
      <c r="H147" s="4" t="s">
        <v>47</v>
      </c>
      <c r="I147" s="4" t="s">
        <v>476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477</v>
      </c>
      <c r="B148" s="4" t="s">
        <v>41</v>
      </c>
      <c r="C148" s="4" t="s">
        <v>46</v>
      </c>
      <c r="D148" s="4" t="s">
        <v>49</v>
      </c>
      <c r="E148" s="4" t="s">
        <v>478</v>
      </c>
      <c r="F148" s="4" t="s">
        <v>44</v>
      </c>
      <c r="G148" s="4" t="s">
        <v>47</v>
      </c>
      <c r="H148" s="4" t="s">
        <v>47</v>
      </c>
      <c r="I148" s="4" t="s">
        <v>479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480</v>
      </c>
      <c r="B149" s="4" t="s">
        <v>41</v>
      </c>
      <c r="C149" s="4" t="s">
        <v>46</v>
      </c>
      <c r="D149" s="4" t="s">
        <v>49</v>
      </c>
      <c r="E149" s="4" t="s">
        <v>481</v>
      </c>
      <c r="F149" s="4" t="s">
        <v>44</v>
      </c>
      <c r="G149" s="4" t="s">
        <v>47</v>
      </c>
      <c r="H149" s="4" t="s">
        <v>47</v>
      </c>
      <c r="I149" s="4" t="s">
        <v>482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483</v>
      </c>
      <c r="B150" s="4" t="s">
        <v>41</v>
      </c>
      <c r="C150" s="4" t="s">
        <v>46</v>
      </c>
      <c r="D150" s="4" t="s">
        <v>49</v>
      </c>
      <c r="E150" s="4" t="s">
        <v>484</v>
      </c>
      <c r="F150" s="4" t="s">
        <v>44</v>
      </c>
      <c r="G150" s="4" t="s">
        <v>47</v>
      </c>
      <c r="H150" s="4" t="s">
        <v>47</v>
      </c>
      <c r="I150" s="4" t="s">
        <v>485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486</v>
      </c>
      <c r="B151" s="4" t="s">
        <v>41</v>
      </c>
      <c r="C151" s="4" t="s">
        <v>46</v>
      </c>
      <c r="D151" s="4" t="s">
        <v>49</v>
      </c>
      <c r="E151" s="4" t="s">
        <v>487</v>
      </c>
      <c r="F151" s="4" t="s">
        <v>44</v>
      </c>
      <c r="G151" s="4" t="s">
        <v>47</v>
      </c>
      <c r="H151" s="4" t="s">
        <v>47</v>
      </c>
      <c r="I151" s="4" t="s">
        <v>488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489</v>
      </c>
      <c r="B152" s="4" t="s">
        <v>41</v>
      </c>
      <c r="C152" s="4" t="s">
        <v>46</v>
      </c>
      <c r="D152" s="4" t="s">
        <v>49</v>
      </c>
      <c r="E152" s="4" t="s">
        <v>490</v>
      </c>
      <c r="F152" s="4" t="s">
        <v>44</v>
      </c>
      <c r="G152" s="4" t="s">
        <v>47</v>
      </c>
      <c r="H152" s="4" t="s">
        <v>47</v>
      </c>
      <c r="I152" s="4" t="s">
        <v>491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492</v>
      </c>
      <c r="B153" s="4" t="s">
        <v>41</v>
      </c>
      <c r="C153" s="4" t="s">
        <v>46</v>
      </c>
      <c r="D153" s="4" t="s">
        <v>49</v>
      </c>
      <c r="E153" s="4" t="s">
        <v>493</v>
      </c>
      <c r="F153" s="4" t="s">
        <v>44</v>
      </c>
      <c r="G153" s="4" t="s">
        <v>47</v>
      </c>
      <c r="H153" s="4" t="s">
        <v>47</v>
      </c>
      <c r="I153" s="4" t="s">
        <v>494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495</v>
      </c>
      <c r="B154" s="4" t="s">
        <v>41</v>
      </c>
      <c r="C154" s="4" t="s">
        <v>46</v>
      </c>
      <c r="D154" s="4" t="s">
        <v>49</v>
      </c>
      <c r="E154" s="4" t="s">
        <v>496</v>
      </c>
      <c r="F154" s="4" t="s">
        <v>44</v>
      </c>
      <c r="G154" s="4" t="s">
        <v>47</v>
      </c>
      <c r="H154" s="4" t="s">
        <v>47</v>
      </c>
      <c r="I154" s="4" t="s">
        <v>497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498</v>
      </c>
      <c r="B155" s="4" t="s">
        <v>41</v>
      </c>
      <c r="C155" s="4" t="s">
        <v>46</v>
      </c>
      <c r="D155" s="4" t="s">
        <v>49</v>
      </c>
      <c r="E155" s="4" t="s">
        <v>499</v>
      </c>
      <c r="F155" s="4" t="s">
        <v>44</v>
      </c>
      <c r="G155" s="4" t="s">
        <v>47</v>
      </c>
      <c r="H155" s="4" t="s">
        <v>47</v>
      </c>
      <c r="I155" s="4"/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500</v>
      </c>
      <c r="B156" s="4" t="s">
        <v>41</v>
      </c>
      <c r="C156" s="4" t="s">
        <v>46</v>
      </c>
      <c r="D156" s="4" t="s">
        <v>49</v>
      </c>
      <c r="E156" s="4" t="s">
        <v>501</v>
      </c>
      <c r="F156" s="4" t="s">
        <v>44</v>
      </c>
      <c r="G156" s="4" t="s">
        <v>47</v>
      </c>
      <c r="H156" s="4" t="s">
        <v>47</v>
      </c>
      <c r="I156" s="4"/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502</v>
      </c>
      <c r="B157" s="4" t="s">
        <v>41</v>
      </c>
      <c r="C157" s="4" t="s">
        <v>46</v>
      </c>
      <c r="D157" s="4" t="s">
        <v>49</v>
      </c>
      <c r="E157" s="4" t="s">
        <v>503</v>
      </c>
      <c r="F157" s="4" t="s">
        <v>44</v>
      </c>
      <c r="G157" s="4" t="s">
        <v>47</v>
      </c>
      <c r="H157" s="4" t="s">
        <v>47</v>
      </c>
      <c r="I157" s="4"/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504</v>
      </c>
      <c r="B158" s="4" t="s">
        <v>41</v>
      </c>
      <c r="C158" s="4" t="s">
        <v>46</v>
      </c>
      <c r="D158" s="4" t="s">
        <v>49</v>
      </c>
      <c r="E158" s="4" t="s">
        <v>505</v>
      </c>
      <c r="F158" s="4" t="s">
        <v>44</v>
      </c>
      <c r="G158" s="4" t="s">
        <v>47</v>
      </c>
      <c r="H158" s="4" t="s">
        <v>47</v>
      </c>
      <c r="I158" s="4"/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506</v>
      </c>
      <c r="B159" s="4" t="s">
        <v>41</v>
      </c>
      <c r="C159" s="4" t="s">
        <v>46</v>
      </c>
      <c r="D159" s="4" t="s">
        <v>49</v>
      </c>
      <c r="E159" s="4" t="s">
        <v>507</v>
      </c>
      <c r="F159" s="4" t="s">
        <v>44</v>
      </c>
      <c r="G159" s="4" t="s">
        <v>47</v>
      </c>
      <c r="H159" s="4" t="s">
        <v>47</v>
      </c>
      <c r="I159" s="4"/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508</v>
      </c>
      <c r="B160" s="4" t="s">
        <v>41</v>
      </c>
      <c r="C160" s="4" t="s">
        <v>46</v>
      </c>
      <c r="D160" s="4" t="s">
        <v>49</v>
      </c>
      <c r="E160" s="4" t="s">
        <v>509</v>
      </c>
      <c r="F160" s="4" t="s">
        <v>44</v>
      </c>
      <c r="G160" s="4" t="s">
        <v>47</v>
      </c>
      <c r="H160" s="4" t="s">
        <v>47</v>
      </c>
      <c r="I160" s="4"/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510</v>
      </c>
      <c r="B161" s="4" t="s">
        <v>41</v>
      </c>
      <c r="C161" s="4" t="s">
        <v>46</v>
      </c>
      <c r="D161" s="4" t="s">
        <v>511</v>
      </c>
      <c r="E161" s="4" t="s">
        <v>42</v>
      </c>
      <c r="F161" s="4" t="s">
        <v>44</v>
      </c>
      <c r="G161" s="4" t="s">
        <v>47</v>
      </c>
      <c r="H161" s="4" t="s">
        <v>512</v>
      </c>
      <c r="I161" s="4"/>
      <c r="J161" s="5">
        <v>3</v>
      </c>
      <c r="K161" s="5">
        <v>0</v>
      </c>
      <c r="L161" s="5">
        <v>0</v>
      </c>
      <c r="M161" s="5">
        <v>150</v>
      </c>
      <c r="N161" s="5">
        <v>0</v>
      </c>
      <c r="O161" s="5">
        <v>3</v>
      </c>
      <c r="P161" s="5">
        <v>12</v>
      </c>
      <c r="Q161" s="5">
        <v>53.6</v>
      </c>
      <c r="R161" s="6">
        <v>45.75</v>
      </c>
      <c r="S161" s="6">
        <v>7.84</v>
      </c>
      <c r="T161" s="5">
        <v>0</v>
      </c>
      <c r="U161" s="5">
        <v>0</v>
      </c>
      <c r="V161" s="5">
        <v>0</v>
      </c>
      <c r="W161" s="6">
        <v>15.76</v>
      </c>
      <c r="X161" s="6">
        <v>12.65</v>
      </c>
      <c r="Y161" s="5">
        <v>1</v>
      </c>
      <c r="Z161" s="6">
        <v>53.28</v>
      </c>
      <c r="AA161" s="5">
        <v>45.61</v>
      </c>
      <c r="AB161" s="6">
        <v>7.67</v>
      </c>
      <c r="AC161" s="5">
        <v>0</v>
      </c>
      <c r="AD161" s="6">
        <v>14.25</v>
      </c>
      <c r="AE161" s="6">
        <v>13.63</v>
      </c>
      <c r="AF161" s="6">
        <v>0.62</v>
      </c>
      <c r="AG161" s="5">
        <v>0</v>
      </c>
      <c r="AH161" s="6">
        <v>31.42</v>
      </c>
      <c r="AI161" s="6">
        <v>26.57</v>
      </c>
      <c r="AJ161" s="6">
        <v>4.8600000000000003</v>
      </c>
      <c r="AK161" s="5">
        <v>0</v>
      </c>
      <c r="AL161" s="6">
        <v>0.06</v>
      </c>
      <c r="AM161" s="5">
        <v>0</v>
      </c>
      <c r="AN161" s="5">
        <v>0</v>
      </c>
    </row>
    <row r="162" spans="1:40" ht="13.5" customHeight="1" x14ac:dyDescent="0.15">
      <c r="A162" s="4" t="s">
        <v>513</v>
      </c>
      <c r="B162" s="4" t="s">
        <v>41</v>
      </c>
      <c r="C162" s="4" t="s">
        <v>46</v>
      </c>
      <c r="D162" s="4" t="s">
        <v>511</v>
      </c>
      <c r="E162" s="4" t="s">
        <v>51</v>
      </c>
      <c r="F162" s="4" t="s">
        <v>44</v>
      </c>
      <c r="G162" s="4" t="s">
        <v>47</v>
      </c>
      <c r="H162" s="4" t="s">
        <v>512</v>
      </c>
      <c r="I162" s="4" t="s">
        <v>514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515</v>
      </c>
      <c r="B163" s="4" t="s">
        <v>41</v>
      </c>
      <c r="C163" s="4" t="s">
        <v>46</v>
      </c>
      <c r="D163" s="4" t="s">
        <v>511</v>
      </c>
      <c r="E163" s="4" t="s">
        <v>54</v>
      </c>
      <c r="F163" s="4" t="s">
        <v>44</v>
      </c>
      <c r="G163" s="4" t="s">
        <v>47</v>
      </c>
      <c r="H163" s="4" t="s">
        <v>512</v>
      </c>
      <c r="I163" s="4" t="s">
        <v>516</v>
      </c>
      <c r="J163" s="5">
        <v>1</v>
      </c>
      <c r="K163" s="5">
        <v>0</v>
      </c>
      <c r="L163" s="5">
        <v>0</v>
      </c>
      <c r="M163" s="5">
        <v>13</v>
      </c>
      <c r="N163" s="5">
        <v>0</v>
      </c>
      <c r="O163" s="5">
        <v>0</v>
      </c>
      <c r="P163" s="5">
        <v>3</v>
      </c>
      <c r="Q163" s="6">
        <v>7.74</v>
      </c>
      <c r="R163" s="6">
        <v>7.54</v>
      </c>
      <c r="S163" s="6">
        <v>0.2</v>
      </c>
      <c r="T163" s="5">
        <v>0</v>
      </c>
      <c r="U163" s="5">
        <v>0</v>
      </c>
      <c r="V163" s="5">
        <v>0</v>
      </c>
      <c r="W163" s="6">
        <v>2.9</v>
      </c>
      <c r="X163" s="6">
        <v>1.23</v>
      </c>
      <c r="Y163" s="5">
        <v>1</v>
      </c>
      <c r="Z163" s="6">
        <v>7.74</v>
      </c>
      <c r="AA163" s="6">
        <v>7.54</v>
      </c>
      <c r="AB163" s="6">
        <v>0.2</v>
      </c>
      <c r="AC163" s="5">
        <v>0</v>
      </c>
      <c r="AD163" s="6">
        <v>5.92</v>
      </c>
      <c r="AE163" s="6">
        <v>5.8</v>
      </c>
      <c r="AF163" s="6">
        <v>0.12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517</v>
      </c>
      <c r="B164" s="4" t="s">
        <v>41</v>
      </c>
      <c r="C164" s="4" t="s">
        <v>46</v>
      </c>
      <c r="D164" s="4" t="s">
        <v>511</v>
      </c>
      <c r="E164" s="4" t="s">
        <v>57</v>
      </c>
      <c r="F164" s="4" t="s">
        <v>44</v>
      </c>
      <c r="G164" s="4" t="s">
        <v>47</v>
      </c>
      <c r="H164" s="4" t="s">
        <v>512</v>
      </c>
      <c r="I164" s="4" t="s">
        <v>518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519</v>
      </c>
      <c r="B165" s="4" t="s">
        <v>41</v>
      </c>
      <c r="C165" s="4" t="s">
        <v>46</v>
      </c>
      <c r="D165" s="4" t="s">
        <v>511</v>
      </c>
      <c r="E165" s="4" t="s">
        <v>60</v>
      </c>
      <c r="F165" s="4" t="s">
        <v>44</v>
      </c>
      <c r="G165" s="4" t="s">
        <v>47</v>
      </c>
      <c r="H165" s="4" t="s">
        <v>512</v>
      </c>
      <c r="I165" s="4" t="s">
        <v>520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521</v>
      </c>
      <c r="B166" s="4" t="s">
        <v>41</v>
      </c>
      <c r="C166" s="4" t="s">
        <v>46</v>
      </c>
      <c r="D166" s="4" t="s">
        <v>511</v>
      </c>
      <c r="E166" s="4" t="s">
        <v>63</v>
      </c>
      <c r="F166" s="4" t="s">
        <v>44</v>
      </c>
      <c r="G166" s="4" t="s">
        <v>47</v>
      </c>
      <c r="H166" s="4" t="s">
        <v>512</v>
      </c>
      <c r="I166" s="4" t="s">
        <v>522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523</v>
      </c>
      <c r="B167" s="4" t="s">
        <v>41</v>
      </c>
      <c r="C167" s="4" t="s">
        <v>46</v>
      </c>
      <c r="D167" s="4" t="s">
        <v>511</v>
      </c>
      <c r="E167" s="4" t="s">
        <v>66</v>
      </c>
      <c r="F167" s="4" t="s">
        <v>44</v>
      </c>
      <c r="G167" s="4" t="s">
        <v>47</v>
      </c>
      <c r="H167" s="4" t="s">
        <v>512</v>
      </c>
      <c r="I167" s="4" t="s">
        <v>524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525</v>
      </c>
      <c r="B168" s="4" t="s">
        <v>41</v>
      </c>
      <c r="C168" s="4" t="s">
        <v>46</v>
      </c>
      <c r="D168" s="4" t="s">
        <v>511</v>
      </c>
      <c r="E168" s="4" t="s">
        <v>69</v>
      </c>
      <c r="F168" s="4" t="s">
        <v>44</v>
      </c>
      <c r="G168" s="4" t="s">
        <v>47</v>
      </c>
      <c r="H168" s="4" t="s">
        <v>512</v>
      </c>
      <c r="I168" s="4" t="s">
        <v>526</v>
      </c>
      <c r="J168" s="5">
        <v>1</v>
      </c>
      <c r="K168" s="5">
        <v>0</v>
      </c>
      <c r="L168" s="5">
        <v>0</v>
      </c>
      <c r="M168" s="5">
        <v>9</v>
      </c>
      <c r="N168" s="5">
        <v>0</v>
      </c>
      <c r="O168" s="5">
        <v>0</v>
      </c>
      <c r="P168" s="5">
        <v>0</v>
      </c>
      <c r="Q168" s="6">
        <v>2.8</v>
      </c>
      <c r="R168" s="6">
        <v>2.25</v>
      </c>
      <c r="S168" s="6">
        <v>0.56000000000000005</v>
      </c>
      <c r="T168" s="5">
        <v>0</v>
      </c>
      <c r="U168" s="5">
        <v>0</v>
      </c>
      <c r="V168" s="5">
        <v>0</v>
      </c>
      <c r="W168" s="6">
        <v>0.71</v>
      </c>
      <c r="X168" s="6">
        <v>0.71</v>
      </c>
      <c r="Y168" s="5">
        <v>1</v>
      </c>
      <c r="Z168" s="6">
        <v>2.8</v>
      </c>
      <c r="AA168" s="6">
        <v>2.25</v>
      </c>
      <c r="AB168" s="6">
        <v>0.56000000000000005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6">
        <v>1.86</v>
      </c>
      <c r="AI168" s="6">
        <v>1.51</v>
      </c>
      <c r="AJ168" s="6">
        <v>0.35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527</v>
      </c>
      <c r="B169" s="4" t="s">
        <v>41</v>
      </c>
      <c r="C169" s="4" t="s">
        <v>46</v>
      </c>
      <c r="D169" s="4" t="s">
        <v>511</v>
      </c>
      <c r="E169" s="4" t="s">
        <v>72</v>
      </c>
      <c r="F169" s="4" t="s">
        <v>44</v>
      </c>
      <c r="G169" s="4" t="s">
        <v>47</v>
      </c>
      <c r="H169" s="4" t="s">
        <v>512</v>
      </c>
      <c r="I169" s="4" t="s">
        <v>528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529</v>
      </c>
      <c r="B170" s="4" t="s">
        <v>41</v>
      </c>
      <c r="C170" s="4" t="s">
        <v>46</v>
      </c>
      <c r="D170" s="4" t="s">
        <v>511</v>
      </c>
      <c r="E170" s="4" t="s">
        <v>75</v>
      </c>
      <c r="F170" s="4" t="s">
        <v>44</v>
      </c>
      <c r="G170" s="4" t="s">
        <v>47</v>
      </c>
      <c r="H170" s="4" t="s">
        <v>512</v>
      </c>
      <c r="I170" s="4" t="s">
        <v>530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531</v>
      </c>
      <c r="B171" s="4" t="s">
        <v>41</v>
      </c>
      <c r="C171" s="4" t="s">
        <v>46</v>
      </c>
      <c r="D171" s="4" t="s">
        <v>511</v>
      </c>
      <c r="E171" s="4" t="s">
        <v>78</v>
      </c>
      <c r="F171" s="4" t="s">
        <v>44</v>
      </c>
      <c r="G171" s="4" t="s">
        <v>47</v>
      </c>
      <c r="H171" s="4" t="s">
        <v>512</v>
      </c>
      <c r="I171" s="4" t="s">
        <v>532</v>
      </c>
      <c r="J171" s="5">
        <v>2</v>
      </c>
      <c r="K171" s="5">
        <v>0</v>
      </c>
      <c r="L171" s="5">
        <v>0</v>
      </c>
      <c r="M171" s="5">
        <v>19</v>
      </c>
      <c r="N171" s="5">
        <v>0</v>
      </c>
      <c r="O171" s="5">
        <v>0</v>
      </c>
      <c r="P171" s="5">
        <v>2</v>
      </c>
      <c r="Q171" s="6">
        <v>6.52</v>
      </c>
      <c r="R171" s="6">
        <v>5.63</v>
      </c>
      <c r="S171" s="6">
        <v>0.89</v>
      </c>
      <c r="T171" s="5">
        <v>0</v>
      </c>
      <c r="U171" s="5">
        <v>0</v>
      </c>
      <c r="V171" s="5">
        <v>0</v>
      </c>
      <c r="W171" s="6">
        <v>2</v>
      </c>
      <c r="X171" s="6">
        <v>1.59</v>
      </c>
      <c r="Y171" s="5">
        <v>1</v>
      </c>
      <c r="Z171" s="6">
        <v>6.43</v>
      </c>
      <c r="AA171" s="6">
        <v>5.59</v>
      </c>
      <c r="AB171" s="6">
        <v>0.84</v>
      </c>
      <c r="AC171" s="5">
        <v>0</v>
      </c>
      <c r="AD171" s="5">
        <v>2.35</v>
      </c>
      <c r="AE171" s="6">
        <v>2.21</v>
      </c>
      <c r="AF171" s="6">
        <v>0.14000000000000001</v>
      </c>
      <c r="AG171" s="5">
        <v>0</v>
      </c>
      <c r="AH171" s="6">
        <v>4.62</v>
      </c>
      <c r="AI171" s="6">
        <v>4.05</v>
      </c>
      <c r="AJ171" s="6">
        <v>0.56999999999999995</v>
      </c>
      <c r="AK171" s="5">
        <v>0</v>
      </c>
      <c r="AL171" s="6">
        <v>0.02</v>
      </c>
      <c r="AM171" s="5">
        <v>0</v>
      </c>
      <c r="AN171" s="5">
        <v>0</v>
      </c>
    </row>
    <row r="172" spans="1:40" ht="13.5" customHeight="1" x14ac:dyDescent="0.15">
      <c r="A172" s="4" t="s">
        <v>533</v>
      </c>
      <c r="B172" s="4" t="s">
        <v>41</v>
      </c>
      <c r="C172" s="4" t="s">
        <v>46</v>
      </c>
      <c r="D172" s="4" t="s">
        <v>511</v>
      </c>
      <c r="E172" s="4" t="s">
        <v>81</v>
      </c>
      <c r="F172" s="4" t="s">
        <v>44</v>
      </c>
      <c r="G172" s="4" t="s">
        <v>47</v>
      </c>
      <c r="H172" s="4" t="s">
        <v>512</v>
      </c>
      <c r="I172" s="4" t="s">
        <v>534</v>
      </c>
      <c r="J172" s="5">
        <v>2</v>
      </c>
      <c r="K172" s="5">
        <v>0</v>
      </c>
      <c r="L172" s="5">
        <v>0</v>
      </c>
      <c r="M172" s="5">
        <v>22</v>
      </c>
      <c r="N172" s="5">
        <v>0</v>
      </c>
      <c r="O172" s="5">
        <v>0</v>
      </c>
      <c r="P172" s="5">
        <v>2</v>
      </c>
      <c r="Q172" s="6">
        <v>7.7</v>
      </c>
      <c r="R172" s="6">
        <v>6.66</v>
      </c>
      <c r="S172" s="6">
        <v>1.05</v>
      </c>
      <c r="T172" s="5">
        <v>0</v>
      </c>
      <c r="U172" s="5">
        <v>0</v>
      </c>
      <c r="V172" s="5">
        <v>0</v>
      </c>
      <c r="W172" s="6">
        <v>2.36</v>
      </c>
      <c r="X172" s="6">
        <v>1.88</v>
      </c>
      <c r="Y172" s="5">
        <v>1</v>
      </c>
      <c r="Z172" s="6">
        <v>7.6</v>
      </c>
      <c r="AA172" s="6">
        <v>6.61</v>
      </c>
      <c r="AB172" s="6">
        <v>0.99</v>
      </c>
      <c r="AC172" s="5">
        <v>0</v>
      </c>
      <c r="AD172" s="6">
        <v>2.78</v>
      </c>
      <c r="AE172" s="6">
        <v>2.61</v>
      </c>
      <c r="AF172" s="6">
        <v>0.16</v>
      </c>
      <c r="AG172" s="5">
        <v>0</v>
      </c>
      <c r="AH172" s="6">
        <v>5.46</v>
      </c>
      <c r="AI172" s="6">
        <v>4.79</v>
      </c>
      <c r="AJ172" s="6">
        <v>0.67</v>
      </c>
      <c r="AK172" s="5">
        <v>0</v>
      </c>
      <c r="AL172" s="6">
        <v>0.02</v>
      </c>
      <c r="AM172" s="5">
        <v>0</v>
      </c>
      <c r="AN172" s="5">
        <v>0</v>
      </c>
    </row>
    <row r="173" spans="1:40" ht="13.5" customHeight="1" x14ac:dyDescent="0.15">
      <c r="A173" s="4" t="s">
        <v>535</v>
      </c>
      <c r="B173" s="4" t="s">
        <v>41</v>
      </c>
      <c r="C173" s="4" t="s">
        <v>46</v>
      </c>
      <c r="D173" s="4" t="s">
        <v>511</v>
      </c>
      <c r="E173" s="4" t="s">
        <v>84</v>
      </c>
      <c r="F173" s="4" t="s">
        <v>44</v>
      </c>
      <c r="G173" s="4" t="s">
        <v>47</v>
      </c>
      <c r="H173" s="4" t="s">
        <v>512</v>
      </c>
      <c r="I173" s="4" t="s">
        <v>536</v>
      </c>
      <c r="J173" s="5">
        <v>2</v>
      </c>
      <c r="K173" s="5">
        <v>0</v>
      </c>
      <c r="L173" s="5">
        <v>0</v>
      </c>
      <c r="M173" s="5">
        <v>26</v>
      </c>
      <c r="N173" s="5">
        <v>0</v>
      </c>
      <c r="O173" s="5">
        <v>0</v>
      </c>
      <c r="P173" s="5">
        <v>2</v>
      </c>
      <c r="Q173" s="6">
        <v>8.89</v>
      </c>
      <c r="R173" s="6">
        <v>7.68</v>
      </c>
      <c r="S173" s="6">
        <v>1.21</v>
      </c>
      <c r="T173" s="5">
        <v>0</v>
      </c>
      <c r="U173" s="5">
        <v>0</v>
      </c>
      <c r="V173" s="5">
        <v>0</v>
      </c>
      <c r="W173" s="6">
        <v>2.73</v>
      </c>
      <c r="X173" s="6">
        <v>2.17</v>
      </c>
      <c r="Y173" s="5">
        <v>1</v>
      </c>
      <c r="Z173" s="6">
        <v>8.77</v>
      </c>
      <c r="AA173" s="6">
        <v>7.63</v>
      </c>
      <c r="AB173" s="6">
        <v>1.1399999999999999</v>
      </c>
      <c r="AC173" s="5">
        <v>0</v>
      </c>
      <c r="AD173" s="6">
        <v>3.2</v>
      </c>
      <c r="AE173" s="6">
        <v>3.01</v>
      </c>
      <c r="AF173" s="6">
        <v>0.19</v>
      </c>
      <c r="AG173" s="5">
        <v>0</v>
      </c>
      <c r="AH173" s="6">
        <v>6.3</v>
      </c>
      <c r="AI173" s="6">
        <v>5.52</v>
      </c>
      <c r="AJ173" s="6">
        <v>0.77</v>
      </c>
      <c r="AK173" s="5">
        <v>0</v>
      </c>
      <c r="AL173" s="6">
        <v>0.02</v>
      </c>
      <c r="AM173" s="5">
        <v>0</v>
      </c>
      <c r="AN173" s="5">
        <v>0</v>
      </c>
    </row>
    <row r="174" spans="1:40" ht="13.5" customHeight="1" x14ac:dyDescent="0.15">
      <c r="A174" s="4" t="s">
        <v>537</v>
      </c>
      <c r="B174" s="4" t="s">
        <v>41</v>
      </c>
      <c r="C174" s="4" t="s">
        <v>46</v>
      </c>
      <c r="D174" s="4" t="s">
        <v>511</v>
      </c>
      <c r="E174" s="4" t="s">
        <v>87</v>
      </c>
      <c r="F174" s="4" t="s">
        <v>44</v>
      </c>
      <c r="G174" s="4" t="s">
        <v>47</v>
      </c>
      <c r="H174" s="4" t="s">
        <v>512</v>
      </c>
      <c r="I174" s="4" t="s">
        <v>538</v>
      </c>
      <c r="J174" s="5">
        <v>1</v>
      </c>
      <c r="K174" s="5">
        <v>0</v>
      </c>
      <c r="L174" s="5">
        <v>0</v>
      </c>
      <c r="M174" s="5">
        <v>6</v>
      </c>
      <c r="N174" s="5">
        <v>0</v>
      </c>
      <c r="O174" s="5">
        <v>0</v>
      </c>
      <c r="P174" s="5">
        <v>0</v>
      </c>
      <c r="Q174" s="6">
        <v>1.87</v>
      </c>
      <c r="R174" s="6">
        <v>1.5</v>
      </c>
      <c r="S174" s="6">
        <v>0.37</v>
      </c>
      <c r="T174" s="5">
        <v>0</v>
      </c>
      <c r="U174" s="5">
        <v>0</v>
      </c>
      <c r="V174" s="5">
        <v>0</v>
      </c>
      <c r="W174" s="6">
        <v>0.47</v>
      </c>
      <c r="X174" s="6">
        <v>0.47</v>
      </c>
      <c r="Y174" s="5">
        <v>1</v>
      </c>
      <c r="Z174" s="6">
        <v>1.87</v>
      </c>
      <c r="AA174" s="6">
        <v>1.5</v>
      </c>
      <c r="AB174" s="6">
        <v>0.37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6">
        <v>1.24</v>
      </c>
      <c r="AI174" s="6">
        <v>1</v>
      </c>
      <c r="AJ174" s="6">
        <v>0.23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539</v>
      </c>
      <c r="B175" s="4" t="s">
        <v>41</v>
      </c>
      <c r="C175" s="4" t="s">
        <v>46</v>
      </c>
      <c r="D175" s="4" t="s">
        <v>511</v>
      </c>
      <c r="E175" s="4" t="s">
        <v>90</v>
      </c>
      <c r="F175" s="4" t="s">
        <v>44</v>
      </c>
      <c r="G175" s="4" t="s">
        <v>47</v>
      </c>
      <c r="H175" s="4" t="s">
        <v>512</v>
      </c>
      <c r="I175" s="4" t="s">
        <v>540</v>
      </c>
      <c r="J175" s="5">
        <v>1</v>
      </c>
      <c r="K175" s="5">
        <v>0</v>
      </c>
      <c r="L175" s="5">
        <v>0</v>
      </c>
      <c r="M175" s="5">
        <v>4</v>
      </c>
      <c r="N175" s="5">
        <v>0</v>
      </c>
      <c r="O175" s="5">
        <v>0</v>
      </c>
      <c r="P175" s="5">
        <v>0</v>
      </c>
      <c r="Q175" s="5">
        <v>1.25</v>
      </c>
      <c r="R175" s="6">
        <v>1</v>
      </c>
      <c r="S175" s="6">
        <v>0.25</v>
      </c>
      <c r="T175" s="5">
        <v>0</v>
      </c>
      <c r="U175" s="5">
        <v>0</v>
      </c>
      <c r="V175" s="5">
        <v>0</v>
      </c>
      <c r="W175" s="6">
        <v>0.32</v>
      </c>
      <c r="X175" s="6">
        <v>0.32</v>
      </c>
      <c r="Y175" s="5">
        <v>1</v>
      </c>
      <c r="Z175" s="6">
        <v>1.25</v>
      </c>
      <c r="AA175" s="6">
        <v>1</v>
      </c>
      <c r="AB175" s="6">
        <v>0.25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6">
        <v>0.82</v>
      </c>
      <c r="AI175" s="6">
        <v>0.67</v>
      </c>
      <c r="AJ175" s="6">
        <v>0.16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541</v>
      </c>
      <c r="B176" s="4" t="s">
        <v>41</v>
      </c>
      <c r="C176" s="4" t="s">
        <v>46</v>
      </c>
      <c r="D176" s="4" t="s">
        <v>511</v>
      </c>
      <c r="E176" s="4" t="s">
        <v>93</v>
      </c>
      <c r="F176" s="4" t="s">
        <v>44</v>
      </c>
      <c r="G176" s="4" t="s">
        <v>47</v>
      </c>
      <c r="H176" s="4" t="s">
        <v>512</v>
      </c>
      <c r="I176" s="4" t="s">
        <v>542</v>
      </c>
      <c r="J176" s="5">
        <v>1</v>
      </c>
      <c r="K176" s="5">
        <v>0</v>
      </c>
      <c r="L176" s="5">
        <v>0</v>
      </c>
      <c r="M176" s="5">
        <v>12</v>
      </c>
      <c r="N176" s="5">
        <v>0</v>
      </c>
      <c r="O176" s="5">
        <v>0</v>
      </c>
      <c r="P176" s="5">
        <v>1</v>
      </c>
      <c r="Q176" s="6">
        <v>4.05</v>
      </c>
      <c r="R176" s="6">
        <v>3.25</v>
      </c>
      <c r="S176" s="6">
        <v>0.8</v>
      </c>
      <c r="T176" s="5">
        <v>0</v>
      </c>
      <c r="U176" s="5">
        <v>0</v>
      </c>
      <c r="V176" s="5">
        <v>0</v>
      </c>
      <c r="W176" s="6">
        <v>1.03</v>
      </c>
      <c r="X176" s="6">
        <v>1.03</v>
      </c>
      <c r="Y176" s="5">
        <v>1</v>
      </c>
      <c r="Z176" s="6">
        <v>4.05</v>
      </c>
      <c r="AA176" s="6">
        <v>3.25</v>
      </c>
      <c r="AB176" s="6">
        <v>0.8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6">
        <v>2.68</v>
      </c>
      <c r="AI176" s="6">
        <v>2.17</v>
      </c>
      <c r="AJ176" s="6">
        <v>0.51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543</v>
      </c>
      <c r="B177" s="4" t="s">
        <v>41</v>
      </c>
      <c r="C177" s="4" t="s">
        <v>46</v>
      </c>
      <c r="D177" s="4" t="s">
        <v>511</v>
      </c>
      <c r="E177" s="4" t="s">
        <v>96</v>
      </c>
      <c r="F177" s="4" t="s">
        <v>44</v>
      </c>
      <c r="G177" s="4" t="s">
        <v>47</v>
      </c>
      <c r="H177" s="4" t="s">
        <v>512</v>
      </c>
      <c r="I177" s="4" t="s">
        <v>544</v>
      </c>
      <c r="J177" s="5">
        <v>1</v>
      </c>
      <c r="K177" s="5">
        <v>0</v>
      </c>
      <c r="L177" s="5">
        <v>0</v>
      </c>
      <c r="M177" s="5">
        <v>9</v>
      </c>
      <c r="N177" s="5">
        <v>0</v>
      </c>
      <c r="O177" s="5">
        <v>0</v>
      </c>
      <c r="P177" s="5">
        <v>0</v>
      </c>
      <c r="Q177" s="6">
        <v>2.8</v>
      </c>
      <c r="R177" s="6">
        <v>2.25</v>
      </c>
      <c r="S177" s="6">
        <v>0.56000000000000005</v>
      </c>
      <c r="T177" s="5">
        <v>0</v>
      </c>
      <c r="U177" s="5">
        <v>0</v>
      </c>
      <c r="V177" s="5">
        <v>0</v>
      </c>
      <c r="W177" s="6">
        <v>0.71</v>
      </c>
      <c r="X177" s="6">
        <v>0.71</v>
      </c>
      <c r="Y177" s="5">
        <v>1</v>
      </c>
      <c r="Z177" s="6">
        <v>2.8</v>
      </c>
      <c r="AA177" s="6">
        <v>2.25</v>
      </c>
      <c r="AB177" s="6">
        <v>0.56000000000000005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6">
        <v>1.86</v>
      </c>
      <c r="AI177" s="6">
        <v>1.51</v>
      </c>
      <c r="AJ177" s="6">
        <v>0.35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545</v>
      </c>
      <c r="B178" s="4" t="s">
        <v>41</v>
      </c>
      <c r="C178" s="4" t="s">
        <v>46</v>
      </c>
      <c r="D178" s="4" t="s">
        <v>511</v>
      </c>
      <c r="E178" s="4" t="s">
        <v>99</v>
      </c>
      <c r="F178" s="4" t="s">
        <v>44</v>
      </c>
      <c r="G178" s="4" t="s">
        <v>47</v>
      </c>
      <c r="H178" s="4" t="s">
        <v>512</v>
      </c>
      <c r="I178" s="4" t="s">
        <v>546</v>
      </c>
      <c r="J178" s="5">
        <v>1</v>
      </c>
      <c r="K178" s="5">
        <v>0</v>
      </c>
      <c r="L178" s="5">
        <v>0</v>
      </c>
      <c r="M178" s="5">
        <v>16</v>
      </c>
      <c r="N178" s="5">
        <v>0</v>
      </c>
      <c r="O178" s="5">
        <v>1</v>
      </c>
      <c r="P178" s="5">
        <v>1</v>
      </c>
      <c r="Q178" s="6">
        <v>5.3</v>
      </c>
      <c r="R178" s="6">
        <v>4.25</v>
      </c>
      <c r="S178" s="6">
        <v>1.05</v>
      </c>
      <c r="T178" s="5">
        <v>0</v>
      </c>
      <c r="U178" s="5">
        <v>0</v>
      </c>
      <c r="V178" s="5">
        <v>0</v>
      </c>
      <c r="W178" s="6">
        <v>1.34</v>
      </c>
      <c r="X178" s="6">
        <v>1.34</v>
      </c>
      <c r="Y178" s="5">
        <v>1</v>
      </c>
      <c r="Z178" s="6">
        <v>5.3</v>
      </c>
      <c r="AA178" s="6">
        <v>4.25</v>
      </c>
      <c r="AB178" s="6">
        <v>1.05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6">
        <v>3.51</v>
      </c>
      <c r="AI178" s="6">
        <v>2.84</v>
      </c>
      <c r="AJ178" s="6">
        <v>0.66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547</v>
      </c>
      <c r="B179" s="4" t="s">
        <v>41</v>
      </c>
      <c r="C179" s="4" t="s">
        <v>46</v>
      </c>
      <c r="D179" s="4" t="s">
        <v>511</v>
      </c>
      <c r="E179" s="4" t="s">
        <v>102</v>
      </c>
      <c r="F179" s="4" t="s">
        <v>44</v>
      </c>
      <c r="G179" s="4" t="s">
        <v>47</v>
      </c>
      <c r="H179" s="4" t="s">
        <v>512</v>
      </c>
      <c r="I179" s="4" t="s">
        <v>548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549</v>
      </c>
      <c r="B180" s="4" t="s">
        <v>41</v>
      </c>
      <c r="C180" s="4" t="s">
        <v>46</v>
      </c>
      <c r="D180" s="4" t="s">
        <v>511</v>
      </c>
      <c r="E180" s="4" t="s">
        <v>105</v>
      </c>
      <c r="F180" s="4" t="s">
        <v>44</v>
      </c>
      <c r="G180" s="4" t="s">
        <v>47</v>
      </c>
      <c r="H180" s="4" t="s">
        <v>512</v>
      </c>
      <c r="I180" s="4" t="s">
        <v>550</v>
      </c>
      <c r="J180" s="5">
        <v>1</v>
      </c>
      <c r="K180" s="5">
        <v>0</v>
      </c>
      <c r="L180" s="5">
        <v>0</v>
      </c>
      <c r="M180" s="5">
        <v>14</v>
      </c>
      <c r="N180" s="5">
        <v>0</v>
      </c>
      <c r="O180" s="5">
        <v>0</v>
      </c>
      <c r="P180" s="5">
        <v>1</v>
      </c>
      <c r="Q180" s="6">
        <v>4.67</v>
      </c>
      <c r="R180" s="6">
        <v>3.75</v>
      </c>
      <c r="S180" s="6">
        <v>0.93</v>
      </c>
      <c r="T180" s="5">
        <v>0</v>
      </c>
      <c r="U180" s="5">
        <v>0</v>
      </c>
      <c r="V180" s="5">
        <v>0</v>
      </c>
      <c r="W180" s="6">
        <v>1.19</v>
      </c>
      <c r="X180" s="6">
        <v>1.19</v>
      </c>
      <c r="Y180" s="5">
        <v>1</v>
      </c>
      <c r="Z180" s="6">
        <v>4.67</v>
      </c>
      <c r="AA180" s="6">
        <v>3.75</v>
      </c>
      <c r="AB180" s="6">
        <v>0.93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6">
        <v>3.09</v>
      </c>
      <c r="AI180" s="6">
        <v>2.5099999999999998</v>
      </c>
      <c r="AJ180" s="6">
        <v>0.57999999999999996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551</v>
      </c>
      <c r="B181" s="4" t="s">
        <v>41</v>
      </c>
      <c r="C181" s="4" t="s">
        <v>46</v>
      </c>
      <c r="D181" s="4" t="s">
        <v>511</v>
      </c>
      <c r="E181" s="4" t="s">
        <v>108</v>
      </c>
      <c r="F181" s="4" t="s">
        <v>44</v>
      </c>
      <c r="G181" s="4" t="s">
        <v>47</v>
      </c>
      <c r="H181" s="4" t="s">
        <v>512</v>
      </c>
      <c r="I181" s="4" t="s">
        <v>552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553</v>
      </c>
      <c r="B182" s="4" t="s">
        <v>41</v>
      </c>
      <c r="C182" s="4" t="s">
        <v>46</v>
      </c>
      <c r="D182" s="4" t="s">
        <v>554</v>
      </c>
      <c r="E182" s="4" t="s">
        <v>42</v>
      </c>
      <c r="F182" s="4" t="s">
        <v>44</v>
      </c>
      <c r="G182" s="4" t="s">
        <v>47</v>
      </c>
      <c r="H182" s="4" t="s">
        <v>555</v>
      </c>
      <c r="I182" s="4"/>
      <c r="J182" s="5">
        <v>2</v>
      </c>
      <c r="K182" s="5">
        <v>0</v>
      </c>
      <c r="L182" s="5">
        <v>0</v>
      </c>
      <c r="M182" s="5">
        <v>33</v>
      </c>
      <c r="N182" s="5">
        <v>0</v>
      </c>
      <c r="O182" s="5">
        <v>0</v>
      </c>
      <c r="P182" s="5">
        <v>3</v>
      </c>
      <c r="Q182" s="6">
        <v>9.92</v>
      </c>
      <c r="R182" s="6">
        <v>9.5299999999999994</v>
      </c>
      <c r="S182" s="6">
        <v>0.39</v>
      </c>
      <c r="T182" s="5">
        <v>0</v>
      </c>
      <c r="U182" s="5">
        <v>0</v>
      </c>
      <c r="V182" s="5">
        <v>0</v>
      </c>
      <c r="W182" s="6">
        <v>3.55</v>
      </c>
      <c r="X182" s="6">
        <v>1.96</v>
      </c>
      <c r="Y182" s="5">
        <v>1</v>
      </c>
      <c r="Z182" s="6">
        <v>9.8000000000000007</v>
      </c>
      <c r="AA182" s="6">
        <v>9.48</v>
      </c>
      <c r="AB182" s="6">
        <v>0.32</v>
      </c>
      <c r="AC182" s="5">
        <v>0</v>
      </c>
      <c r="AD182" s="6">
        <v>8.16</v>
      </c>
      <c r="AE182" s="6">
        <v>7.91</v>
      </c>
      <c r="AF182" s="6">
        <v>0.25</v>
      </c>
      <c r="AG182" s="5">
        <v>0</v>
      </c>
      <c r="AH182" s="6">
        <v>3.2</v>
      </c>
      <c r="AI182" s="6">
        <v>3.01</v>
      </c>
      <c r="AJ182" s="6">
        <v>0.19</v>
      </c>
      <c r="AK182" s="5">
        <v>0</v>
      </c>
      <c r="AL182" s="6">
        <v>0.02</v>
      </c>
      <c r="AM182" s="5">
        <v>0</v>
      </c>
      <c r="AN182" s="5">
        <v>0</v>
      </c>
    </row>
    <row r="183" spans="1:40" ht="13.5" customHeight="1" x14ac:dyDescent="0.15">
      <c r="A183" s="4" t="s">
        <v>556</v>
      </c>
      <c r="B183" s="4" t="s">
        <v>41</v>
      </c>
      <c r="C183" s="4" t="s">
        <v>46</v>
      </c>
      <c r="D183" s="4" t="s">
        <v>554</v>
      </c>
      <c r="E183" s="4" t="s">
        <v>51</v>
      </c>
      <c r="F183" s="4" t="s">
        <v>44</v>
      </c>
      <c r="G183" s="4" t="s">
        <v>47</v>
      </c>
      <c r="H183" s="4" t="s">
        <v>555</v>
      </c>
      <c r="I183" s="4" t="s">
        <v>557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558</v>
      </c>
      <c r="B184" s="4" t="s">
        <v>41</v>
      </c>
      <c r="C184" s="4" t="s">
        <v>46</v>
      </c>
      <c r="D184" s="4" t="s">
        <v>554</v>
      </c>
      <c r="E184" s="4" t="s">
        <v>54</v>
      </c>
      <c r="F184" s="4" t="s">
        <v>44</v>
      </c>
      <c r="G184" s="4" t="s">
        <v>47</v>
      </c>
      <c r="H184" s="4" t="s">
        <v>555</v>
      </c>
      <c r="I184" s="4" t="s">
        <v>559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560</v>
      </c>
      <c r="B185" s="4" t="s">
        <v>41</v>
      </c>
      <c r="C185" s="4" t="s">
        <v>46</v>
      </c>
      <c r="D185" s="4" t="s">
        <v>554</v>
      </c>
      <c r="E185" s="4" t="s">
        <v>57</v>
      </c>
      <c r="F185" s="4" t="s">
        <v>44</v>
      </c>
      <c r="G185" s="4" t="s">
        <v>47</v>
      </c>
      <c r="H185" s="4" t="s">
        <v>555</v>
      </c>
      <c r="I185" s="4" t="s">
        <v>561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562</v>
      </c>
      <c r="B186" s="4" t="s">
        <v>41</v>
      </c>
      <c r="C186" s="4" t="s">
        <v>46</v>
      </c>
      <c r="D186" s="4" t="s">
        <v>554</v>
      </c>
      <c r="E186" s="4" t="s">
        <v>60</v>
      </c>
      <c r="F186" s="4" t="s">
        <v>44</v>
      </c>
      <c r="G186" s="4" t="s">
        <v>47</v>
      </c>
      <c r="H186" s="4" t="s">
        <v>555</v>
      </c>
      <c r="I186" s="4" t="s">
        <v>563</v>
      </c>
      <c r="J186" s="5">
        <v>1</v>
      </c>
      <c r="K186" s="5">
        <v>0</v>
      </c>
      <c r="L186" s="5">
        <v>0</v>
      </c>
      <c r="M186" s="5">
        <v>21</v>
      </c>
      <c r="N186" s="5">
        <v>0</v>
      </c>
      <c r="O186" s="5">
        <v>0</v>
      </c>
      <c r="P186" s="5">
        <v>1</v>
      </c>
      <c r="Q186" s="6">
        <v>5.71</v>
      </c>
      <c r="R186" s="6">
        <v>5.6</v>
      </c>
      <c r="S186" s="6">
        <v>0.1</v>
      </c>
      <c r="T186" s="5">
        <v>0</v>
      </c>
      <c r="U186" s="5">
        <v>0</v>
      </c>
      <c r="V186" s="5">
        <v>0</v>
      </c>
      <c r="W186" s="6">
        <v>2.0099999999999998</v>
      </c>
      <c r="X186" s="6">
        <v>0.98</v>
      </c>
      <c r="Y186" s="5">
        <v>0</v>
      </c>
      <c r="Z186" s="6">
        <v>5.71</v>
      </c>
      <c r="AA186" s="6">
        <v>5.6</v>
      </c>
      <c r="AB186" s="6">
        <v>0.1</v>
      </c>
      <c r="AC186" s="5">
        <v>0</v>
      </c>
      <c r="AD186" s="6">
        <v>4.96</v>
      </c>
      <c r="AE186" s="6">
        <v>4.9000000000000004</v>
      </c>
      <c r="AF186" s="6">
        <v>0.06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564</v>
      </c>
      <c r="B187" s="4" t="s">
        <v>41</v>
      </c>
      <c r="C187" s="4" t="s">
        <v>46</v>
      </c>
      <c r="D187" s="4" t="s">
        <v>554</v>
      </c>
      <c r="E187" s="4" t="s">
        <v>63</v>
      </c>
      <c r="F187" s="4" t="s">
        <v>44</v>
      </c>
      <c r="G187" s="4" t="s">
        <v>47</v>
      </c>
      <c r="H187" s="4" t="s">
        <v>555</v>
      </c>
      <c r="I187" s="4" t="s">
        <v>565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566</v>
      </c>
      <c r="B188" s="4" t="s">
        <v>41</v>
      </c>
      <c r="C188" s="4" t="s">
        <v>46</v>
      </c>
      <c r="D188" s="4" t="s">
        <v>554</v>
      </c>
      <c r="E188" s="4" t="s">
        <v>66</v>
      </c>
      <c r="F188" s="4" t="s">
        <v>44</v>
      </c>
      <c r="G188" s="4" t="s">
        <v>47</v>
      </c>
      <c r="H188" s="4" t="s">
        <v>555</v>
      </c>
      <c r="I188" s="4" t="s">
        <v>567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568</v>
      </c>
      <c r="B189" s="4" t="s">
        <v>41</v>
      </c>
      <c r="C189" s="4" t="s">
        <v>46</v>
      </c>
      <c r="D189" s="4" t="s">
        <v>554</v>
      </c>
      <c r="E189" s="4" t="s">
        <v>69</v>
      </c>
      <c r="F189" s="4" t="s">
        <v>44</v>
      </c>
      <c r="G189" s="4" t="s">
        <v>47</v>
      </c>
      <c r="H189" s="4" t="s">
        <v>555</v>
      </c>
      <c r="I189" s="4" t="s">
        <v>316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569</v>
      </c>
      <c r="B190" s="4" t="s">
        <v>41</v>
      </c>
      <c r="C190" s="4" t="s">
        <v>46</v>
      </c>
      <c r="D190" s="4" t="s">
        <v>554</v>
      </c>
      <c r="E190" s="4" t="s">
        <v>72</v>
      </c>
      <c r="F190" s="4" t="s">
        <v>44</v>
      </c>
      <c r="G190" s="4" t="s">
        <v>47</v>
      </c>
      <c r="H190" s="4" t="s">
        <v>555</v>
      </c>
      <c r="I190" s="4" t="s">
        <v>570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571</v>
      </c>
      <c r="B191" s="4" t="s">
        <v>41</v>
      </c>
      <c r="C191" s="4" t="s">
        <v>46</v>
      </c>
      <c r="D191" s="4" t="s">
        <v>554</v>
      </c>
      <c r="E191" s="4" t="s">
        <v>75</v>
      </c>
      <c r="F191" s="4" t="s">
        <v>44</v>
      </c>
      <c r="G191" s="4" t="s">
        <v>47</v>
      </c>
      <c r="H191" s="4" t="s">
        <v>555</v>
      </c>
      <c r="I191" s="4" t="s">
        <v>437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572</v>
      </c>
      <c r="B192" s="4" t="s">
        <v>41</v>
      </c>
      <c r="C192" s="4" t="s">
        <v>46</v>
      </c>
      <c r="D192" s="4" t="s">
        <v>554</v>
      </c>
      <c r="E192" s="4" t="s">
        <v>78</v>
      </c>
      <c r="F192" s="4" t="s">
        <v>44</v>
      </c>
      <c r="G192" s="4" t="s">
        <v>47</v>
      </c>
      <c r="H192" s="4" t="s">
        <v>555</v>
      </c>
      <c r="I192" s="4" t="s">
        <v>573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574</v>
      </c>
      <c r="B193" s="4" t="s">
        <v>41</v>
      </c>
      <c r="C193" s="4" t="s">
        <v>46</v>
      </c>
      <c r="D193" s="4" t="s">
        <v>554</v>
      </c>
      <c r="E193" s="4" t="s">
        <v>81</v>
      </c>
      <c r="F193" s="4" t="s">
        <v>44</v>
      </c>
      <c r="G193" s="4" t="s">
        <v>47</v>
      </c>
      <c r="H193" s="4" t="s">
        <v>555</v>
      </c>
      <c r="I193" s="4" t="s">
        <v>575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576</v>
      </c>
      <c r="B194" s="4" t="s">
        <v>41</v>
      </c>
      <c r="C194" s="4" t="s">
        <v>46</v>
      </c>
      <c r="D194" s="4" t="s">
        <v>554</v>
      </c>
      <c r="E194" s="4" t="s">
        <v>84</v>
      </c>
      <c r="F194" s="4" t="s">
        <v>44</v>
      </c>
      <c r="G194" s="4" t="s">
        <v>47</v>
      </c>
      <c r="H194" s="4" t="s">
        <v>555</v>
      </c>
      <c r="I194" s="4" t="s">
        <v>577</v>
      </c>
      <c r="J194" s="5">
        <v>1</v>
      </c>
      <c r="K194" s="5">
        <v>0</v>
      </c>
      <c r="L194" s="5">
        <v>0</v>
      </c>
      <c r="M194" s="5">
        <v>11</v>
      </c>
      <c r="N194" s="5">
        <v>0</v>
      </c>
      <c r="O194" s="5">
        <v>0</v>
      </c>
      <c r="P194" s="5">
        <v>2</v>
      </c>
      <c r="Q194" s="6">
        <v>4.21</v>
      </c>
      <c r="R194" s="6">
        <v>3.93</v>
      </c>
      <c r="S194" s="6">
        <v>0.28000000000000003</v>
      </c>
      <c r="T194" s="5">
        <v>0</v>
      </c>
      <c r="U194" s="5">
        <v>0</v>
      </c>
      <c r="V194" s="5">
        <v>0</v>
      </c>
      <c r="W194" s="6">
        <v>1.54</v>
      </c>
      <c r="X194" s="6">
        <v>0.99</v>
      </c>
      <c r="Y194" s="5">
        <v>1</v>
      </c>
      <c r="Z194" s="6">
        <v>4.09</v>
      </c>
      <c r="AA194" s="6">
        <v>3.88</v>
      </c>
      <c r="AB194" s="6">
        <v>0.22</v>
      </c>
      <c r="AC194" s="5">
        <v>0</v>
      </c>
      <c r="AD194" s="6">
        <v>3.2</v>
      </c>
      <c r="AE194" s="6">
        <v>3.01</v>
      </c>
      <c r="AF194" s="6">
        <v>0.19</v>
      </c>
      <c r="AG194" s="5">
        <v>0</v>
      </c>
      <c r="AH194" s="6">
        <v>3.2</v>
      </c>
      <c r="AI194" s="6">
        <v>3.01</v>
      </c>
      <c r="AJ194" s="6">
        <v>0.19</v>
      </c>
      <c r="AK194" s="5">
        <v>0</v>
      </c>
      <c r="AL194" s="6">
        <v>0.02</v>
      </c>
      <c r="AM194" s="5">
        <v>0</v>
      </c>
      <c r="AN194" s="5">
        <v>0</v>
      </c>
    </row>
    <row r="195" spans="1:40" ht="13.5" customHeight="1" x14ac:dyDescent="0.15">
      <c r="A195" s="4" t="s">
        <v>578</v>
      </c>
      <c r="B195" s="4" t="s">
        <v>41</v>
      </c>
      <c r="C195" s="4" t="s">
        <v>46</v>
      </c>
      <c r="D195" s="4" t="s">
        <v>554</v>
      </c>
      <c r="E195" s="4" t="s">
        <v>87</v>
      </c>
      <c r="F195" s="4" t="s">
        <v>44</v>
      </c>
      <c r="G195" s="4" t="s">
        <v>47</v>
      </c>
      <c r="H195" s="4" t="s">
        <v>555</v>
      </c>
      <c r="I195" s="4" t="s">
        <v>579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580</v>
      </c>
      <c r="B196" s="4" t="s">
        <v>41</v>
      </c>
      <c r="C196" s="4" t="s">
        <v>46</v>
      </c>
      <c r="D196" s="4" t="s">
        <v>554</v>
      </c>
      <c r="E196" s="4" t="s">
        <v>90</v>
      </c>
      <c r="F196" s="4" t="s">
        <v>44</v>
      </c>
      <c r="G196" s="4" t="s">
        <v>47</v>
      </c>
      <c r="H196" s="4" t="s">
        <v>555</v>
      </c>
      <c r="I196" s="4" t="s">
        <v>581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582</v>
      </c>
      <c r="B197" s="4" t="s">
        <v>41</v>
      </c>
      <c r="C197" s="4" t="s">
        <v>46</v>
      </c>
      <c r="D197" s="4" t="s">
        <v>554</v>
      </c>
      <c r="E197" s="4" t="s">
        <v>93</v>
      </c>
      <c r="F197" s="4" t="s">
        <v>44</v>
      </c>
      <c r="G197" s="4" t="s">
        <v>47</v>
      </c>
      <c r="H197" s="4" t="s">
        <v>555</v>
      </c>
      <c r="I197" s="4" t="s">
        <v>583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584</v>
      </c>
      <c r="B198" s="4" t="s">
        <v>41</v>
      </c>
      <c r="C198" s="4" t="s">
        <v>46</v>
      </c>
      <c r="D198" s="4" t="s">
        <v>554</v>
      </c>
      <c r="E198" s="4" t="s">
        <v>96</v>
      </c>
      <c r="F198" s="4" t="s">
        <v>44</v>
      </c>
      <c r="G198" s="4" t="s">
        <v>47</v>
      </c>
      <c r="H198" s="4" t="s">
        <v>555</v>
      </c>
      <c r="I198" s="4" t="s">
        <v>585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586</v>
      </c>
      <c r="B199" s="4" t="s">
        <v>41</v>
      </c>
      <c r="C199" s="4" t="s">
        <v>46</v>
      </c>
      <c r="D199" s="4" t="s">
        <v>554</v>
      </c>
      <c r="E199" s="4" t="s">
        <v>99</v>
      </c>
      <c r="F199" s="4" t="s">
        <v>44</v>
      </c>
      <c r="G199" s="4" t="s">
        <v>47</v>
      </c>
      <c r="H199" s="4" t="s">
        <v>555</v>
      </c>
      <c r="I199" s="4" t="s">
        <v>587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588</v>
      </c>
      <c r="B200" s="4" t="s">
        <v>41</v>
      </c>
      <c r="C200" s="4" t="s">
        <v>46</v>
      </c>
      <c r="D200" s="4" t="s">
        <v>554</v>
      </c>
      <c r="E200" s="4" t="s">
        <v>102</v>
      </c>
      <c r="F200" s="4" t="s">
        <v>44</v>
      </c>
      <c r="G200" s="4" t="s">
        <v>47</v>
      </c>
      <c r="H200" s="4" t="s">
        <v>555</v>
      </c>
      <c r="I200" s="4" t="s">
        <v>589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590</v>
      </c>
      <c r="B201" s="4" t="s">
        <v>41</v>
      </c>
      <c r="C201" s="4" t="s">
        <v>46</v>
      </c>
      <c r="D201" s="4" t="s">
        <v>554</v>
      </c>
      <c r="E201" s="4" t="s">
        <v>105</v>
      </c>
      <c r="F201" s="4" t="s">
        <v>44</v>
      </c>
      <c r="G201" s="4" t="s">
        <v>47</v>
      </c>
      <c r="H201" s="4" t="s">
        <v>555</v>
      </c>
      <c r="I201" s="4" t="s">
        <v>591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592</v>
      </c>
      <c r="B202" s="4" t="s">
        <v>41</v>
      </c>
      <c r="C202" s="4" t="s">
        <v>46</v>
      </c>
      <c r="D202" s="4" t="s">
        <v>593</v>
      </c>
      <c r="E202" s="4" t="s">
        <v>42</v>
      </c>
      <c r="F202" s="4" t="s">
        <v>44</v>
      </c>
      <c r="G202" s="4" t="s">
        <v>47</v>
      </c>
      <c r="H202" s="4" t="s">
        <v>594</v>
      </c>
      <c r="I202" s="4"/>
      <c r="J202" s="5">
        <v>3</v>
      </c>
      <c r="K202" s="5">
        <v>0</v>
      </c>
      <c r="L202" s="5">
        <v>0</v>
      </c>
      <c r="M202" s="5">
        <v>327</v>
      </c>
      <c r="N202" s="5">
        <v>0</v>
      </c>
      <c r="O202" s="5">
        <v>0</v>
      </c>
      <c r="P202" s="5">
        <v>19</v>
      </c>
      <c r="Q202" s="6">
        <v>107.99</v>
      </c>
      <c r="R202" s="5">
        <v>106.22</v>
      </c>
      <c r="S202" s="6">
        <v>1.77</v>
      </c>
      <c r="T202" s="5">
        <v>0</v>
      </c>
      <c r="U202" s="5">
        <v>0</v>
      </c>
      <c r="V202" s="5">
        <v>0</v>
      </c>
      <c r="W202" s="6">
        <v>46.27</v>
      </c>
      <c r="X202" s="6">
        <v>4.62</v>
      </c>
      <c r="Y202" s="5">
        <v>1</v>
      </c>
      <c r="Z202" s="6">
        <v>86.64</v>
      </c>
      <c r="AA202" s="5">
        <v>85.1</v>
      </c>
      <c r="AB202" s="6">
        <v>1.54</v>
      </c>
      <c r="AC202" s="5">
        <v>0</v>
      </c>
      <c r="AD202" s="5">
        <v>69.23</v>
      </c>
      <c r="AE202" s="6">
        <v>67.87</v>
      </c>
      <c r="AF202" s="6">
        <v>1.36</v>
      </c>
      <c r="AG202" s="5">
        <v>0</v>
      </c>
      <c r="AH202" s="6">
        <v>45.03</v>
      </c>
      <c r="AI202" s="6">
        <v>44.02</v>
      </c>
      <c r="AJ202" s="6">
        <v>1.02</v>
      </c>
      <c r="AK202" s="5">
        <v>0</v>
      </c>
      <c r="AL202" s="6">
        <v>0.26</v>
      </c>
      <c r="AM202" s="5">
        <v>0</v>
      </c>
      <c r="AN202" s="5">
        <v>0</v>
      </c>
    </row>
    <row r="203" spans="1:40" ht="13.5" customHeight="1" x14ac:dyDescent="0.15">
      <c r="A203" s="4" t="s">
        <v>595</v>
      </c>
      <c r="B203" s="4" t="s">
        <v>41</v>
      </c>
      <c r="C203" s="4" t="s">
        <v>46</v>
      </c>
      <c r="D203" s="4" t="s">
        <v>593</v>
      </c>
      <c r="E203" s="4" t="s">
        <v>51</v>
      </c>
      <c r="F203" s="4" t="s">
        <v>44</v>
      </c>
      <c r="G203" s="4" t="s">
        <v>47</v>
      </c>
      <c r="H203" s="4" t="s">
        <v>594</v>
      </c>
      <c r="I203" s="4" t="s">
        <v>596</v>
      </c>
      <c r="J203" s="5">
        <v>1</v>
      </c>
      <c r="K203" s="5">
        <v>0</v>
      </c>
      <c r="L203" s="5">
        <v>0</v>
      </c>
      <c r="M203" s="5">
        <v>8</v>
      </c>
      <c r="N203" s="5">
        <v>0</v>
      </c>
      <c r="O203" s="5">
        <v>0</v>
      </c>
      <c r="P203" s="5">
        <v>0</v>
      </c>
      <c r="Q203" s="6">
        <v>2.88</v>
      </c>
      <c r="R203" s="6">
        <v>2.84</v>
      </c>
      <c r="S203" s="6">
        <v>0.05</v>
      </c>
      <c r="T203" s="5">
        <v>0</v>
      </c>
      <c r="U203" s="5">
        <v>0</v>
      </c>
      <c r="V203" s="5">
        <v>0</v>
      </c>
      <c r="W203" s="6">
        <v>1.34</v>
      </c>
      <c r="X203" s="5">
        <v>0</v>
      </c>
      <c r="Y203" s="5">
        <v>1</v>
      </c>
      <c r="Z203" s="6">
        <v>2.1</v>
      </c>
      <c r="AA203" s="6">
        <v>2.0699999999999998</v>
      </c>
      <c r="AB203" s="6">
        <v>0.04</v>
      </c>
      <c r="AC203" s="5">
        <v>0</v>
      </c>
      <c r="AD203" s="6">
        <v>1.64</v>
      </c>
      <c r="AE203" s="6">
        <v>1.61</v>
      </c>
      <c r="AF203" s="6">
        <v>0.04</v>
      </c>
      <c r="AG203" s="5">
        <v>0</v>
      </c>
      <c r="AH203" s="6">
        <v>1.64</v>
      </c>
      <c r="AI203" s="6">
        <v>1.61</v>
      </c>
      <c r="AJ203" s="6">
        <v>0.04</v>
      </c>
      <c r="AK203" s="5">
        <v>0</v>
      </c>
      <c r="AL203" s="6">
        <v>0.01</v>
      </c>
      <c r="AM203" s="5">
        <v>0</v>
      </c>
      <c r="AN203" s="5">
        <v>0</v>
      </c>
    </row>
    <row r="204" spans="1:40" ht="13.5" customHeight="1" x14ac:dyDescent="0.15">
      <c r="A204" s="4" t="s">
        <v>597</v>
      </c>
      <c r="B204" s="4" t="s">
        <v>41</v>
      </c>
      <c r="C204" s="4" t="s">
        <v>46</v>
      </c>
      <c r="D204" s="4" t="s">
        <v>593</v>
      </c>
      <c r="E204" s="4" t="s">
        <v>54</v>
      </c>
      <c r="F204" s="4" t="s">
        <v>44</v>
      </c>
      <c r="G204" s="4" t="s">
        <v>47</v>
      </c>
      <c r="H204" s="4" t="s">
        <v>594</v>
      </c>
      <c r="I204" s="4" t="s">
        <v>598</v>
      </c>
      <c r="J204" s="5">
        <v>1</v>
      </c>
      <c r="K204" s="5">
        <v>0</v>
      </c>
      <c r="L204" s="5">
        <v>0</v>
      </c>
      <c r="M204" s="5">
        <v>12</v>
      </c>
      <c r="N204" s="5">
        <v>0</v>
      </c>
      <c r="O204" s="5">
        <v>0</v>
      </c>
      <c r="P204" s="5">
        <v>1</v>
      </c>
      <c r="Q204" s="6">
        <v>4.04</v>
      </c>
      <c r="R204" s="6">
        <v>3.97</v>
      </c>
      <c r="S204" s="6">
        <v>0.06</v>
      </c>
      <c r="T204" s="5">
        <v>0</v>
      </c>
      <c r="U204" s="5">
        <v>0</v>
      </c>
      <c r="V204" s="5">
        <v>0</v>
      </c>
      <c r="W204" s="6">
        <v>1.87</v>
      </c>
      <c r="X204" s="6">
        <v>0.01</v>
      </c>
      <c r="Y204" s="5">
        <v>1</v>
      </c>
      <c r="Z204" s="6">
        <v>2.95</v>
      </c>
      <c r="AA204" s="6">
        <v>2.89</v>
      </c>
      <c r="AB204" s="6">
        <v>0.05</v>
      </c>
      <c r="AC204" s="5">
        <v>0</v>
      </c>
      <c r="AD204" s="6">
        <v>2.2999999999999998</v>
      </c>
      <c r="AE204" s="6">
        <v>2.25</v>
      </c>
      <c r="AF204" s="6">
        <v>0.05</v>
      </c>
      <c r="AG204" s="5">
        <v>0</v>
      </c>
      <c r="AH204" s="6">
        <v>2.2999999999999998</v>
      </c>
      <c r="AI204" s="6">
        <v>2.25</v>
      </c>
      <c r="AJ204" s="6">
        <v>0.05</v>
      </c>
      <c r="AK204" s="5">
        <v>0</v>
      </c>
      <c r="AL204" s="6">
        <v>0.01</v>
      </c>
      <c r="AM204" s="5">
        <v>0</v>
      </c>
      <c r="AN204" s="5">
        <v>0</v>
      </c>
    </row>
    <row r="205" spans="1:40" ht="13.5" customHeight="1" x14ac:dyDescent="0.15">
      <c r="A205" s="4" t="s">
        <v>599</v>
      </c>
      <c r="B205" s="4" t="s">
        <v>41</v>
      </c>
      <c r="C205" s="4" t="s">
        <v>46</v>
      </c>
      <c r="D205" s="4" t="s">
        <v>593</v>
      </c>
      <c r="E205" s="4" t="s">
        <v>57</v>
      </c>
      <c r="F205" s="4" t="s">
        <v>44</v>
      </c>
      <c r="G205" s="4" t="s">
        <v>47</v>
      </c>
      <c r="H205" s="4" t="s">
        <v>594</v>
      </c>
      <c r="I205" s="4" t="s">
        <v>600</v>
      </c>
      <c r="J205" s="5">
        <v>1</v>
      </c>
      <c r="K205" s="5">
        <v>0</v>
      </c>
      <c r="L205" s="5">
        <v>0</v>
      </c>
      <c r="M205" s="5">
        <v>10</v>
      </c>
      <c r="N205" s="5">
        <v>0</v>
      </c>
      <c r="O205" s="5">
        <v>0</v>
      </c>
      <c r="P205" s="5">
        <v>0</v>
      </c>
      <c r="Q205" s="6">
        <v>3.46</v>
      </c>
      <c r="R205" s="6">
        <v>3.41</v>
      </c>
      <c r="S205" s="6">
        <v>0.05</v>
      </c>
      <c r="T205" s="5">
        <v>0</v>
      </c>
      <c r="U205" s="5">
        <v>0</v>
      </c>
      <c r="V205" s="5">
        <v>0</v>
      </c>
      <c r="W205" s="6">
        <v>1.6</v>
      </c>
      <c r="X205" s="5">
        <v>0</v>
      </c>
      <c r="Y205" s="5">
        <v>1</v>
      </c>
      <c r="Z205" s="6">
        <v>2.5299999999999998</v>
      </c>
      <c r="AA205" s="6">
        <v>2.48</v>
      </c>
      <c r="AB205" s="6">
        <v>0.04</v>
      </c>
      <c r="AC205" s="5">
        <v>0</v>
      </c>
      <c r="AD205" s="6">
        <v>1.97</v>
      </c>
      <c r="AE205" s="6">
        <v>1.93</v>
      </c>
      <c r="AF205" s="6">
        <v>0.04</v>
      </c>
      <c r="AG205" s="5">
        <v>0</v>
      </c>
      <c r="AH205" s="6">
        <v>1.97</v>
      </c>
      <c r="AI205" s="6">
        <v>1.93</v>
      </c>
      <c r="AJ205" s="6">
        <v>0.04</v>
      </c>
      <c r="AK205" s="5">
        <v>0</v>
      </c>
      <c r="AL205" s="6">
        <v>0.01</v>
      </c>
      <c r="AM205" s="5">
        <v>0</v>
      </c>
      <c r="AN205" s="5">
        <v>0</v>
      </c>
    </row>
    <row r="206" spans="1:40" ht="13.5" customHeight="1" x14ac:dyDescent="0.15">
      <c r="A206" s="4" t="s">
        <v>601</v>
      </c>
      <c r="B206" s="4" t="s">
        <v>41</v>
      </c>
      <c r="C206" s="4" t="s">
        <v>46</v>
      </c>
      <c r="D206" s="4" t="s">
        <v>593</v>
      </c>
      <c r="E206" s="4" t="s">
        <v>60</v>
      </c>
      <c r="F206" s="4" t="s">
        <v>44</v>
      </c>
      <c r="G206" s="4" t="s">
        <v>47</v>
      </c>
      <c r="H206" s="4" t="s">
        <v>594</v>
      </c>
      <c r="I206" s="4" t="s">
        <v>602</v>
      </c>
      <c r="J206" s="5">
        <v>1</v>
      </c>
      <c r="K206" s="5">
        <v>0</v>
      </c>
      <c r="L206" s="5">
        <v>0</v>
      </c>
      <c r="M206" s="5">
        <v>18</v>
      </c>
      <c r="N206" s="5">
        <v>0</v>
      </c>
      <c r="O206" s="5">
        <v>0</v>
      </c>
      <c r="P206" s="5">
        <v>1</v>
      </c>
      <c r="Q206" s="6">
        <v>6.34</v>
      </c>
      <c r="R206" s="6">
        <v>6.24</v>
      </c>
      <c r="S206" s="6">
        <v>0.1</v>
      </c>
      <c r="T206" s="5">
        <v>0</v>
      </c>
      <c r="U206" s="5">
        <v>0</v>
      </c>
      <c r="V206" s="5">
        <v>0</v>
      </c>
      <c r="W206" s="6">
        <v>2.94</v>
      </c>
      <c r="X206" s="6">
        <v>0.01</v>
      </c>
      <c r="Y206" s="5">
        <v>1</v>
      </c>
      <c r="Z206" s="6">
        <v>4.63</v>
      </c>
      <c r="AA206" s="6">
        <v>4.55</v>
      </c>
      <c r="AB206" s="6">
        <v>0.08</v>
      </c>
      <c r="AC206" s="5">
        <v>0</v>
      </c>
      <c r="AD206" s="6">
        <v>3.62</v>
      </c>
      <c r="AE206" s="6">
        <v>3.53</v>
      </c>
      <c r="AF206" s="6">
        <v>0.08</v>
      </c>
      <c r="AG206" s="5">
        <v>0</v>
      </c>
      <c r="AH206" s="6">
        <v>3.62</v>
      </c>
      <c r="AI206" s="6">
        <v>3.53</v>
      </c>
      <c r="AJ206" s="6">
        <v>0.08</v>
      </c>
      <c r="AK206" s="5">
        <v>0</v>
      </c>
      <c r="AL206" s="6">
        <v>0.02</v>
      </c>
      <c r="AM206" s="5">
        <v>0</v>
      </c>
      <c r="AN206" s="5">
        <v>0</v>
      </c>
    </row>
    <row r="207" spans="1:40" ht="13.5" customHeight="1" x14ac:dyDescent="0.15">
      <c r="A207" s="4" t="s">
        <v>603</v>
      </c>
      <c r="B207" s="4" t="s">
        <v>41</v>
      </c>
      <c r="C207" s="4" t="s">
        <v>46</v>
      </c>
      <c r="D207" s="4" t="s">
        <v>593</v>
      </c>
      <c r="E207" s="4" t="s">
        <v>63</v>
      </c>
      <c r="F207" s="4" t="s">
        <v>44</v>
      </c>
      <c r="G207" s="4" t="s">
        <v>47</v>
      </c>
      <c r="H207" s="4" t="s">
        <v>594</v>
      </c>
      <c r="I207" s="4" t="s">
        <v>604</v>
      </c>
      <c r="J207" s="5">
        <v>1</v>
      </c>
      <c r="K207" s="5">
        <v>0</v>
      </c>
      <c r="L207" s="5">
        <v>0</v>
      </c>
      <c r="M207" s="5">
        <v>7</v>
      </c>
      <c r="N207" s="5">
        <v>0</v>
      </c>
      <c r="O207" s="5">
        <v>0</v>
      </c>
      <c r="P207" s="5">
        <v>0</v>
      </c>
      <c r="Q207" s="5">
        <v>2.31</v>
      </c>
      <c r="R207" s="6">
        <v>2.27</v>
      </c>
      <c r="S207" s="6">
        <v>0.04</v>
      </c>
      <c r="T207" s="5">
        <v>0</v>
      </c>
      <c r="U207" s="5">
        <v>0</v>
      </c>
      <c r="V207" s="5">
        <v>0</v>
      </c>
      <c r="W207" s="6">
        <v>1.07</v>
      </c>
      <c r="X207" s="5">
        <v>0</v>
      </c>
      <c r="Y207" s="5">
        <v>1</v>
      </c>
      <c r="Z207" s="6">
        <v>1.68</v>
      </c>
      <c r="AA207" s="6">
        <v>1.65</v>
      </c>
      <c r="AB207" s="6">
        <v>0.03</v>
      </c>
      <c r="AC207" s="5">
        <v>0</v>
      </c>
      <c r="AD207" s="6">
        <v>1.31</v>
      </c>
      <c r="AE207" s="6">
        <v>1.29</v>
      </c>
      <c r="AF207" s="6">
        <v>0.03</v>
      </c>
      <c r="AG207" s="5">
        <v>0</v>
      </c>
      <c r="AH207" s="6">
        <v>1.31</v>
      </c>
      <c r="AI207" s="6">
        <v>1.29</v>
      </c>
      <c r="AJ207" s="6">
        <v>0.03</v>
      </c>
      <c r="AK207" s="5">
        <v>0</v>
      </c>
      <c r="AL207" s="6">
        <v>0.01</v>
      </c>
      <c r="AM207" s="5">
        <v>0</v>
      </c>
      <c r="AN207" s="5">
        <v>0</v>
      </c>
    </row>
    <row r="208" spans="1:40" ht="13.5" customHeight="1" x14ac:dyDescent="0.15">
      <c r="A208" s="4" t="s">
        <v>605</v>
      </c>
      <c r="B208" s="4" t="s">
        <v>41</v>
      </c>
      <c r="C208" s="4" t="s">
        <v>46</v>
      </c>
      <c r="D208" s="4" t="s">
        <v>593</v>
      </c>
      <c r="E208" s="4" t="s">
        <v>66</v>
      </c>
      <c r="F208" s="4" t="s">
        <v>44</v>
      </c>
      <c r="G208" s="4" t="s">
        <v>47</v>
      </c>
      <c r="H208" s="4" t="s">
        <v>594</v>
      </c>
      <c r="I208" s="4" t="s">
        <v>606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607</v>
      </c>
      <c r="B209" s="4" t="s">
        <v>41</v>
      </c>
      <c r="C209" s="4" t="s">
        <v>46</v>
      </c>
      <c r="D209" s="4" t="s">
        <v>593</v>
      </c>
      <c r="E209" s="4" t="s">
        <v>69</v>
      </c>
      <c r="F209" s="4" t="s">
        <v>44</v>
      </c>
      <c r="G209" s="4" t="s">
        <v>47</v>
      </c>
      <c r="H209" s="4" t="s">
        <v>594</v>
      </c>
      <c r="I209" s="4" t="s">
        <v>608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609</v>
      </c>
      <c r="B210" s="4" t="s">
        <v>41</v>
      </c>
      <c r="C210" s="4" t="s">
        <v>46</v>
      </c>
      <c r="D210" s="4" t="s">
        <v>593</v>
      </c>
      <c r="E210" s="4" t="s">
        <v>72</v>
      </c>
      <c r="F210" s="4" t="s">
        <v>44</v>
      </c>
      <c r="G210" s="4" t="s">
        <v>47</v>
      </c>
      <c r="H210" s="4" t="s">
        <v>594</v>
      </c>
      <c r="I210" s="4" t="s">
        <v>610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611</v>
      </c>
      <c r="B211" s="4" t="s">
        <v>41</v>
      </c>
      <c r="C211" s="4" t="s">
        <v>46</v>
      </c>
      <c r="D211" s="4" t="s">
        <v>593</v>
      </c>
      <c r="E211" s="4" t="s">
        <v>75</v>
      </c>
      <c r="F211" s="4" t="s">
        <v>44</v>
      </c>
      <c r="G211" s="4" t="s">
        <v>47</v>
      </c>
      <c r="H211" s="4" t="s">
        <v>594</v>
      </c>
      <c r="I211" s="4" t="s">
        <v>612</v>
      </c>
      <c r="J211" s="5">
        <v>1</v>
      </c>
      <c r="K211" s="5">
        <v>0</v>
      </c>
      <c r="L211" s="5">
        <v>0</v>
      </c>
      <c r="M211" s="5">
        <v>4</v>
      </c>
      <c r="N211" s="5">
        <v>0</v>
      </c>
      <c r="O211" s="5">
        <v>0</v>
      </c>
      <c r="P211" s="5">
        <v>0</v>
      </c>
      <c r="Q211" s="6">
        <v>1.01</v>
      </c>
      <c r="R211" s="6">
        <v>0.99</v>
      </c>
      <c r="S211" s="6">
        <v>0.02</v>
      </c>
      <c r="T211" s="5">
        <v>0</v>
      </c>
      <c r="U211" s="5">
        <v>0</v>
      </c>
      <c r="V211" s="5">
        <v>0</v>
      </c>
      <c r="W211" s="6">
        <v>0.35</v>
      </c>
      <c r="X211" s="6">
        <v>0.17</v>
      </c>
      <c r="Y211" s="5">
        <v>0</v>
      </c>
      <c r="Z211" s="6">
        <v>1.01</v>
      </c>
      <c r="AA211" s="6">
        <v>0.99</v>
      </c>
      <c r="AB211" s="6">
        <v>0.02</v>
      </c>
      <c r="AC211" s="5">
        <v>0</v>
      </c>
      <c r="AD211" s="6">
        <v>0.88</v>
      </c>
      <c r="AE211" s="6">
        <v>0.86</v>
      </c>
      <c r="AF211" s="6">
        <v>0.01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613</v>
      </c>
      <c r="B212" s="4" t="s">
        <v>41</v>
      </c>
      <c r="C212" s="4" t="s">
        <v>46</v>
      </c>
      <c r="D212" s="4" t="s">
        <v>593</v>
      </c>
      <c r="E212" s="4" t="s">
        <v>78</v>
      </c>
      <c r="F212" s="4" t="s">
        <v>44</v>
      </c>
      <c r="G212" s="4" t="s">
        <v>47</v>
      </c>
      <c r="H212" s="4" t="s">
        <v>594</v>
      </c>
      <c r="I212" s="4" t="s">
        <v>614</v>
      </c>
      <c r="J212" s="5">
        <v>2</v>
      </c>
      <c r="K212" s="5">
        <v>0</v>
      </c>
      <c r="L212" s="5">
        <v>0</v>
      </c>
      <c r="M212" s="5">
        <v>20</v>
      </c>
      <c r="N212" s="5">
        <v>0</v>
      </c>
      <c r="O212" s="5">
        <v>0</v>
      </c>
      <c r="P212" s="5">
        <v>1</v>
      </c>
      <c r="Q212" s="6">
        <v>6.39</v>
      </c>
      <c r="R212" s="6">
        <v>6.28</v>
      </c>
      <c r="S212" s="6">
        <v>0.11</v>
      </c>
      <c r="T212" s="5">
        <v>0</v>
      </c>
      <c r="U212" s="5">
        <v>0</v>
      </c>
      <c r="V212" s="5">
        <v>0</v>
      </c>
      <c r="W212" s="6">
        <v>2.7</v>
      </c>
      <c r="X212" s="6">
        <v>0.41</v>
      </c>
      <c r="Y212" s="5">
        <v>1</v>
      </c>
      <c r="Z212" s="6">
        <v>5.3</v>
      </c>
      <c r="AA212" s="6">
        <v>5.2</v>
      </c>
      <c r="AB212" s="6">
        <v>0.09</v>
      </c>
      <c r="AC212" s="5">
        <v>0</v>
      </c>
      <c r="AD212" s="6">
        <v>4.34</v>
      </c>
      <c r="AE212" s="6">
        <v>4.2699999999999996</v>
      </c>
      <c r="AF212" s="6">
        <v>0.08</v>
      </c>
      <c r="AG212" s="5">
        <v>0</v>
      </c>
      <c r="AH212" s="6">
        <v>2.2999999999999998</v>
      </c>
      <c r="AI212" s="6">
        <v>2.25</v>
      </c>
      <c r="AJ212" s="6">
        <v>0.05</v>
      </c>
      <c r="AK212" s="5">
        <v>0</v>
      </c>
      <c r="AL212" s="6">
        <v>0.01</v>
      </c>
      <c r="AM212" s="5">
        <v>0</v>
      </c>
      <c r="AN212" s="5">
        <v>0</v>
      </c>
    </row>
    <row r="213" spans="1:40" ht="13.5" customHeight="1" x14ac:dyDescent="0.15">
      <c r="A213" s="4" t="s">
        <v>615</v>
      </c>
      <c r="B213" s="4" t="s">
        <v>41</v>
      </c>
      <c r="C213" s="4" t="s">
        <v>46</v>
      </c>
      <c r="D213" s="4" t="s">
        <v>593</v>
      </c>
      <c r="E213" s="4" t="s">
        <v>81</v>
      </c>
      <c r="F213" s="4" t="s">
        <v>44</v>
      </c>
      <c r="G213" s="4" t="s">
        <v>47</v>
      </c>
      <c r="H213" s="4" t="s">
        <v>594</v>
      </c>
      <c r="I213" s="4" t="s">
        <v>616</v>
      </c>
      <c r="J213" s="5">
        <v>1</v>
      </c>
      <c r="K213" s="5">
        <v>0</v>
      </c>
      <c r="L213" s="5">
        <v>0</v>
      </c>
      <c r="M213" s="5">
        <v>11</v>
      </c>
      <c r="N213" s="5">
        <v>0</v>
      </c>
      <c r="O213" s="5">
        <v>0</v>
      </c>
      <c r="P213" s="5">
        <v>1</v>
      </c>
      <c r="Q213" s="6">
        <v>3.02</v>
      </c>
      <c r="R213" s="6">
        <v>2.97</v>
      </c>
      <c r="S213" s="6">
        <v>0.05</v>
      </c>
      <c r="T213" s="5">
        <v>0</v>
      </c>
      <c r="U213" s="5">
        <v>0</v>
      </c>
      <c r="V213" s="5">
        <v>0</v>
      </c>
      <c r="W213" s="6">
        <v>1.06</v>
      </c>
      <c r="X213" s="6">
        <v>0.52</v>
      </c>
      <c r="Y213" s="5">
        <v>0</v>
      </c>
      <c r="Z213" s="6">
        <v>3.02</v>
      </c>
      <c r="AA213" s="6">
        <v>2.97</v>
      </c>
      <c r="AB213" s="6">
        <v>0.05</v>
      </c>
      <c r="AC213" s="5">
        <v>0</v>
      </c>
      <c r="AD213" s="6">
        <v>2.63</v>
      </c>
      <c r="AE213" s="6">
        <v>2.59</v>
      </c>
      <c r="AF213" s="6">
        <v>0.03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617</v>
      </c>
      <c r="B214" s="4" t="s">
        <v>41</v>
      </c>
      <c r="C214" s="4" t="s">
        <v>46</v>
      </c>
      <c r="D214" s="4" t="s">
        <v>593</v>
      </c>
      <c r="E214" s="4" t="s">
        <v>84</v>
      </c>
      <c r="F214" s="4" t="s">
        <v>44</v>
      </c>
      <c r="G214" s="4" t="s">
        <v>47</v>
      </c>
      <c r="H214" s="4" t="s">
        <v>594</v>
      </c>
      <c r="I214" s="4" t="s">
        <v>575</v>
      </c>
      <c r="J214" s="5">
        <v>2</v>
      </c>
      <c r="K214" s="5">
        <v>0</v>
      </c>
      <c r="L214" s="5">
        <v>0</v>
      </c>
      <c r="M214" s="5">
        <v>23</v>
      </c>
      <c r="N214" s="5">
        <v>0</v>
      </c>
      <c r="O214" s="5">
        <v>0</v>
      </c>
      <c r="P214" s="5">
        <v>1</v>
      </c>
      <c r="Q214" s="6">
        <v>7.3</v>
      </c>
      <c r="R214" s="6">
        <v>7.18</v>
      </c>
      <c r="S214" s="6">
        <v>0.12</v>
      </c>
      <c r="T214" s="5">
        <v>0</v>
      </c>
      <c r="U214" s="5">
        <v>0</v>
      </c>
      <c r="V214" s="5">
        <v>0</v>
      </c>
      <c r="W214" s="6">
        <v>3.08</v>
      </c>
      <c r="X214" s="6">
        <v>0.47</v>
      </c>
      <c r="Y214" s="5">
        <v>1</v>
      </c>
      <c r="Z214" s="6">
        <v>6.05</v>
      </c>
      <c r="AA214" s="6">
        <v>5.94</v>
      </c>
      <c r="AB214" s="6">
        <v>0.11</v>
      </c>
      <c r="AC214" s="5">
        <v>0</v>
      </c>
      <c r="AD214" s="6">
        <v>4.96</v>
      </c>
      <c r="AE214" s="6">
        <v>4.87</v>
      </c>
      <c r="AF214" s="6">
        <v>0.09</v>
      </c>
      <c r="AG214" s="5">
        <v>0</v>
      </c>
      <c r="AH214" s="6">
        <v>2.63</v>
      </c>
      <c r="AI214" s="6">
        <v>2.57</v>
      </c>
      <c r="AJ214" s="6">
        <v>0.06</v>
      </c>
      <c r="AK214" s="5">
        <v>0</v>
      </c>
      <c r="AL214" s="6">
        <v>0.01</v>
      </c>
      <c r="AM214" s="5">
        <v>0</v>
      </c>
      <c r="AN214" s="5">
        <v>0</v>
      </c>
    </row>
    <row r="215" spans="1:40" ht="13.5" customHeight="1" x14ac:dyDescent="0.15">
      <c r="A215" s="4" t="s">
        <v>618</v>
      </c>
      <c r="B215" s="4" t="s">
        <v>41</v>
      </c>
      <c r="C215" s="4" t="s">
        <v>46</v>
      </c>
      <c r="D215" s="4" t="s">
        <v>593</v>
      </c>
      <c r="E215" s="4" t="s">
        <v>87</v>
      </c>
      <c r="F215" s="4" t="s">
        <v>44</v>
      </c>
      <c r="G215" s="4" t="s">
        <v>47</v>
      </c>
      <c r="H215" s="4" t="s">
        <v>594</v>
      </c>
      <c r="I215" s="4" t="s">
        <v>619</v>
      </c>
      <c r="J215" s="5">
        <v>1</v>
      </c>
      <c r="K215" s="5">
        <v>0</v>
      </c>
      <c r="L215" s="5">
        <v>0</v>
      </c>
      <c r="M215" s="5">
        <v>15</v>
      </c>
      <c r="N215" s="5">
        <v>0</v>
      </c>
      <c r="O215" s="5">
        <v>0</v>
      </c>
      <c r="P215" s="5">
        <v>1</v>
      </c>
      <c r="Q215" s="6">
        <v>4.03</v>
      </c>
      <c r="R215" s="6">
        <v>3.95</v>
      </c>
      <c r="S215" s="6">
        <v>7.0000000000000007E-2</v>
      </c>
      <c r="T215" s="5">
        <v>0</v>
      </c>
      <c r="U215" s="5">
        <v>0</v>
      </c>
      <c r="V215" s="5">
        <v>0</v>
      </c>
      <c r="W215" s="6">
        <v>1.42</v>
      </c>
      <c r="X215" s="6">
        <v>0.69</v>
      </c>
      <c r="Y215" s="5">
        <v>0</v>
      </c>
      <c r="Z215" s="6">
        <v>4.03</v>
      </c>
      <c r="AA215" s="6">
        <v>3.95</v>
      </c>
      <c r="AB215" s="6">
        <v>7.0000000000000007E-2</v>
      </c>
      <c r="AC215" s="5">
        <v>0</v>
      </c>
      <c r="AD215" s="6">
        <v>3.5</v>
      </c>
      <c r="AE215" s="6">
        <v>3.46</v>
      </c>
      <c r="AF215" s="6">
        <v>0.04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620</v>
      </c>
      <c r="B216" s="4" t="s">
        <v>41</v>
      </c>
      <c r="C216" s="4" t="s">
        <v>46</v>
      </c>
      <c r="D216" s="4" t="s">
        <v>593</v>
      </c>
      <c r="E216" s="4" t="s">
        <v>90</v>
      </c>
      <c r="F216" s="4" t="s">
        <v>44</v>
      </c>
      <c r="G216" s="4" t="s">
        <v>47</v>
      </c>
      <c r="H216" s="4" t="s">
        <v>594</v>
      </c>
      <c r="I216" s="4" t="s">
        <v>58</v>
      </c>
      <c r="J216" s="5">
        <v>1</v>
      </c>
      <c r="K216" s="5">
        <v>0</v>
      </c>
      <c r="L216" s="5">
        <v>0</v>
      </c>
      <c r="M216" s="5">
        <v>9</v>
      </c>
      <c r="N216" s="5">
        <v>0</v>
      </c>
      <c r="O216" s="5">
        <v>0</v>
      </c>
      <c r="P216" s="5">
        <v>1</v>
      </c>
      <c r="Q216" s="6">
        <v>2.35</v>
      </c>
      <c r="R216" s="6">
        <v>2.31</v>
      </c>
      <c r="S216" s="6">
        <v>0.04</v>
      </c>
      <c r="T216" s="5">
        <v>0</v>
      </c>
      <c r="U216" s="5">
        <v>0</v>
      </c>
      <c r="V216" s="5">
        <v>0</v>
      </c>
      <c r="W216" s="6">
        <v>0.83</v>
      </c>
      <c r="X216" s="6">
        <v>0.4</v>
      </c>
      <c r="Y216" s="5">
        <v>0</v>
      </c>
      <c r="Z216" s="6">
        <v>2.35</v>
      </c>
      <c r="AA216" s="6">
        <v>2.31</v>
      </c>
      <c r="AB216" s="6">
        <v>0.04</v>
      </c>
      <c r="AC216" s="5">
        <v>0</v>
      </c>
      <c r="AD216" s="6">
        <v>2.04</v>
      </c>
      <c r="AE216" s="6">
        <v>2.02</v>
      </c>
      <c r="AF216" s="6">
        <v>0.03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621</v>
      </c>
      <c r="B217" s="4" t="s">
        <v>41</v>
      </c>
      <c r="C217" s="4" t="s">
        <v>46</v>
      </c>
      <c r="D217" s="4" t="s">
        <v>593</v>
      </c>
      <c r="E217" s="4" t="s">
        <v>93</v>
      </c>
      <c r="F217" s="4" t="s">
        <v>44</v>
      </c>
      <c r="G217" s="4" t="s">
        <v>47</v>
      </c>
      <c r="H217" s="4" t="s">
        <v>594</v>
      </c>
      <c r="I217" s="4" t="s">
        <v>622</v>
      </c>
      <c r="J217" s="5">
        <v>2</v>
      </c>
      <c r="K217" s="5">
        <v>0</v>
      </c>
      <c r="L217" s="5">
        <v>0</v>
      </c>
      <c r="M217" s="5">
        <v>44</v>
      </c>
      <c r="N217" s="5">
        <v>0</v>
      </c>
      <c r="O217" s="5">
        <v>0</v>
      </c>
      <c r="P217" s="5">
        <v>3</v>
      </c>
      <c r="Q217" s="6">
        <v>13.69</v>
      </c>
      <c r="R217" s="6">
        <v>13.46</v>
      </c>
      <c r="S217" s="6">
        <v>0.23</v>
      </c>
      <c r="T217" s="5">
        <v>0</v>
      </c>
      <c r="U217" s="5">
        <v>0</v>
      </c>
      <c r="V217" s="5">
        <v>0</v>
      </c>
      <c r="W217" s="6">
        <v>5.78</v>
      </c>
      <c r="X217" s="6">
        <v>0.87</v>
      </c>
      <c r="Y217" s="5">
        <v>1</v>
      </c>
      <c r="Z217" s="6">
        <v>11.35</v>
      </c>
      <c r="AA217" s="6">
        <v>11.15</v>
      </c>
      <c r="AB217" s="6">
        <v>0.2</v>
      </c>
      <c r="AC217" s="5">
        <v>0</v>
      </c>
      <c r="AD217" s="6">
        <v>9.31</v>
      </c>
      <c r="AE217" s="6">
        <v>9.14</v>
      </c>
      <c r="AF217" s="6">
        <v>0.17</v>
      </c>
      <c r="AG217" s="5">
        <v>0</v>
      </c>
      <c r="AH217" s="6">
        <v>4.93</v>
      </c>
      <c r="AI217" s="6">
        <v>4.82</v>
      </c>
      <c r="AJ217" s="6">
        <v>0.11</v>
      </c>
      <c r="AK217" s="5">
        <v>0</v>
      </c>
      <c r="AL217" s="6">
        <v>0.03</v>
      </c>
      <c r="AM217" s="5">
        <v>0</v>
      </c>
      <c r="AN217" s="5">
        <v>0</v>
      </c>
    </row>
    <row r="218" spans="1:40" ht="13.5" customHeight="1" x14ac:dyDescent="0.15">
      <c r="A218" s="4" t="s">
        <v>623</v>
      </c>
      <c r="B218" s="4" t="s">
        <v>41</v>
      </c>
      <c r="C218" s="4" t="s">
        <v>46</v>
      </c>
      <c r="D218" s="4" t="s">
        <v>593</v>
      </c>
      <c r="E218" s="4" t="s">
        <v>96</v>
      </c>
      <c r="F218" s="4" t="s">
        <v>44</v>
      </c>
      <c r="G218" s="4" t="s">
        <v>47</v>
      </c>
      <c r="H218" s="4" t="s">
        <v>594</v>
      </c>
      <c r="I218" s="4" t="s">
        <v>624</v>
      </c>
      <c r="J218" s="5">
        <v>2</v>
      </c>
      <c r="K218" s="5">
        <v>0</v>
      </c>
      <c r="L218" s="5">
        <v>0</v>
      </c>
      <c r="M218" s="5">
        <v>9</v>
      </c>
      <c r="N218" s="5">
        <v>0</v>
      </c>
      <c r="O218" s="5">
        <v>0</v>
      </c>
      <c r="P218" s="5">
        <v>1</v>
      </c>
      <c r="Q218" s="6">
        <v>2.74</v>
      </c>
      <c r="R218" s="6">
        <v>2.69</v>
      </c>
      <c r="S218" s="6">
        <v>0.05</v>
      </c>
      <c r="T218" s="5">
        <v>0</v>
      </c>
      <c r="U218" s="5">
        <v>0</v>
      </c>
      <c r="V218" s="5">
        <v>0</v>
      </c>
      <c r="W218" s="6">
        <v>1.1599999999999999</v>
      </c>
      <c r="X218" s="6">
        <v>0.17</v>
      </c>
      <c r="Y218" s="5">
        <v>1</v>
      </c>
      <c r="Z218" s="6">
        <v>2.27</v>
      </c>
      <c r="AA218" s="6">
        <v>2.23</v>
      </c>
      <c r="AB218" s="6">
        <v>0.04</v>
      </c>
      <c r="AC218" s="5">
        <v>0</v>
      </c>
      <c r="AD218" s="5">
        <v>1.86</v>
      </c>
      <c r="AE218" s="6">
        <v>1.83</v>
      </c>
      <c r="AF218" s="6">
        <v>0.03</v>
      </c>
      <c r="AG218" s="5">
        <v>0</v>
      </c>
      <c r="AH218" s="6">
        <v>0.99</v>
      </c>
      <c r="AI218" s="6">
        <v>0.96</v>
      </c>
      <c r="AJ218" s="6">
        <v>0.02</v>
      </c>
      <c r="AK218" s="5">
        <v>0</v>
      </c>
      <c r="AL218" s="6">
        <v>0.01</v>
      </c>
      <c r="AM218" s="5">
        <v>0</v>
      </c>
      <c r="AN218" s="5">
        <v>0</v>
      </c>
    </row>
    <row r="219" spans="1:40" ht="13.5" customHeight="1" x14ac:dyDescent="0.15">
      <c r="A219" s="4" t="s">
        <v>625</v>
      </c>
      <c r="B219" s="4" t="s">
        <v>41</v>
      </c>
      <c r="C219" s="4" t="s">
        <v>46</v>
      </c>
      <c r="D219" s="4" t="s">
        <v>593</v>
      </c>
      <c r="E219" s="4" t="s">
        <v>99</v>
      </c>
      <c r="F219" s="4" t="s">
        <v>44</v>
      </c>
      <c r="G219" s="4" t="s">
        <v>47</v>
      </c>
      <c r="H219" s="4" t="s">
        <v>594</v>
      </c>
      <c r="I219" s="4" t="s">
        <v>626</v>
      </c>
      <c r="J219" s="5">
        <v>2</v>
      </c>
      <c r="K219" s="5">
        <v>0</v>
      </c>
      <c r="L219" s="5">
        <v>0</v>
      </c>
      <c r="M219" s="5">
        <v>38</v>
      </c>
      <c r="N219" s="5">
        <v>0</v>
      </c>
      <c r="O219" s="5">
        <v>0</v>
      </c>
      <c r="P219" s="5">
        <v>2</v>
      </c>
      <c r="Q219" s="6">
        <v>11.86</v>
      </c>
      <c r="R219" s="6">
        <v>11.66</v>
      </c>
      <c r="S219" s="6">
        <v>0.2</v>
      </c>
      <c r="T219" s="5">
        <v>0</v>
      </c>
      <c r="U219" s="5">
        <v>0</v>
      </c>
      <c r="V219" s="5">
        <v>0</v>
      </c>
      <c r="W219" s="6">
        <v>5.01</v>
      </c>
      <c r="X219" s="6">
        <v>0.76</v>
      </c>
      <c r="Y219" s="5">
        <v>1</v>
      </c>
      <c r="Z219" s="6">
        <v>9.84</v>
      </c>
      <c r="AA219" s="6">
        <v>9.66</v>
      </c>
      <c r="AB219" s="6">
        <v>0.18</v>
      </c>
      <c r="AC219" s="5">
        <v>0</v>
      </c>
      <c r="AD219" s="6">
        <v>8.07</v>
      </c>
      <c r="AE219" s="6">
        <v>7.92</v>
      </c>
      <c r="AF219" s="6">
        <v>0.15</v>
      </c>
      <c r="AG219" s="5">
        <v>0</v>
      </c>
      <c r="AH219" s="6">
        <v>4.2699999999999996</v>
      </c>
      <c r="AI219" s="6">
        <v>4.18</v>
      </c>
      <c r="AJ219" s="6">
        <v>0.1</v>
      </c>
      <c r="AK219" s="5">
        <v>0</v>
      </c>
      <c r="AL219" s="6">
        <v>0.02</v>
      </c>
      <c r="AM219" s="5">
        <v>0</v>
      </c>
      <c r="AN219" s="5">
        <v>0</v>
      </c>
    </row>
    <row r="220" spans="1:40" ht="13.5" customHeight="1" x14ac:dyDescent="0.15">
      <c r="A220" s="4" t="s">
        <v>627</v>
      </c>
      <c r="B220" s="4" t="s">
        <v>41</v>
      </c>
      <c r="C220" s="4" t="s">
        <v>46</v>
      </c>
      <c r="D220" s="4" t="s">
        <v>593</v>
      </c>
      <c r="E220" s="4" t="s">
        <v>102</v>
      </c>
      <c r="F220" s="4" t="s">
        <v>44</v>
      </c>
      <c r="G220" s="4" t="s">
        <v>47</v>
      </c>
      <c r="H220" s="4" t="s">
        <v>594</v>
      </c>
      <c r="I220" s="4" t="s">
        <v>437</v>
      </c>
      <c r="J220" s="5">
        <v>1</v>
      </c>
      <c r="K220" s="5">
        <v>0</v>
      </c>
      <c r="L220" s="5">
        <v>0</v>
      </c>
      <c r="M220" s="5">
        <v>25</v>
      </c>
      <c r="N220" s="5">
        <v>0</v>
      </c>
      <c r="O220" s="5">
        <v>0</v>
      </c>
      <c r="P220" s="5">
        <v>1</v>
      </c>
      <c r="Q220" s="6">
        <v>8.65</v>
      </c>
      <c r="R220" s="6">
        <v>8.51</v>
      </c>
      <c r="S220" s="6">
        <v>0.14000000000000001</v>
      </c>
      <c r="T220" s="5">
        <v>0</v>
      </c>
      <c r="U220" s="5">
        <v>0</v>
      </c>
      <c r="V220" s="5">
        <v>0</v>
      </c>
      <c r="W220" s="6">
        <v>4.01</v>
      </c>
      <c r="X220" s="6">
        <v>0.01</v>
      </c>
      <c r="Y220" s="5">
        <v>1</v>
      </c>
      <c r="Z220" s="6">
        <v>6.31</v>
      </c>
      <c r="AA220" s="6">
        <v>6.2</v>
      </c>
      <c r="AB220" s="6">
        <v>0.11</v>
      </c>
      <c r="AC220" s="5">
        <v>0</v>
      </c>
      <c r="AD220" s="6">
        <v>4.93</v>
      </c>
      <c r="AE220" s="6">
        <v>4.82</v>
      </c>
      <c r="AF220" s="6">
        <v>0.11</v>
      </c>
      <c r="AG220" s="5">
        <v>0</v>
      </c>
      <c r="AH220" s="6">
        <v>4.93</v>
      </c>
      <c r="AI220" s="6">
        <v>4.82</v>
      </c>
      <c r="AJ220" s="6">
        <v>0.11</v>
      </c>
      <c r="AK220" s="5">
        <v>0</v>
      </c>
      <c r="AL220" s="6">
        <v>0.03</v>
      </c>
      <c r="AM220" s="5">
        <v>0</v>
      </c>
      <c r="AN220" s="5">
        <v>0</v>
      </c>
    </row>
    <row r="221" spans="1:40" ht="13.5" customHeight="1" x14ac:dyDescent="0.15">
      <c r="A221" s="4" t="s">
        <v>628</v>
      </c>
      <c r="B221" s="4" t="s">
        <v>41</v>
      </c>
      <c r="C221" s="4" t="s">
        <v>46</v>
      </c>
      <c r="D221" s="4" t="s">
        <v>593</v>
      </c>
      <c r="E221" s="4" t="s">
        <v>105</v>
      </c>
      <c r="F221" s="4" t="s">
        <v>44</v>
      </c>
      <c r="G221" s="4" t="s">
        <v>47</v>
      </c>
      <c r="H221" s="4" t="s">
        <v>594</v>
      </c>
      <c r="I221" s="4" t="s">
        <v>133</v>
      </c>
      <c r="J221" s="5">
        <v>2</v>
      </c>
      <c r="K221" s="5">
        <v>0</v>
      </c>
      <c r="L221" s="5">
        <v>0</v>
      </c>
      <c r="M221" s="5">
        <v>26</v>
      </c>
      <c r="N221" s="5">
        <v>0</v>
      </c>
      <c r="O221" s="5">
        <v>0</v>
      </c>
      <c r="P221" s="5">
        <v>2</v>
      </c>
      <c r="Q221" s="6">
        <v>10.63</v>
      </c>
      <c r="R221" s="6">
        <v>10.46</v>
      </c>
      <c r="S221" s="6">
        <v>0.17</v>
      </c>
      <c r="T221" s="5">
        <v>0</v>
      </c>
      <c r="U221" s="5">
        <v>0</v>
      </c>
      <c r="V221" s="5">
        <v>0</v>
      </c>
      <c r="W221" s="6">
        <v>4.0199999999999996</v>
      </c>
      <c r="X221" s="6">
        <v>0.1</v>
      </c>
      <c r="Y221" s="5">
        <v>1</v>
      </c>
      <c r="Z221" s="6">
        <v>8.6</v>
      </c>
      <c r="AA221" s="6">
        <v>8.4499999999999993</v>
      </c>
      <c r="AB221" s="6">
        <v>0.15</v>
      </c>
      <c r="AC221" s="5">
        <v>0</v>
      </c>
      <c r="AD221" s="6">
        <v>6</v>
      </c>
      <c r="AE221" s="6">
        <v>5.85</v>
      </c>
      <c r="AF221" s="6">
        <v>0.15</v>
      </c>
      <c r="AG221" s="5">
        <v>0</v>
      </c>
      <c r="AH221" s="6">
        <v>4.2699999999999996</v>
      </c>
      <c r="AI221" s="6">
        <v>4.18</v>
      </c>
      <c r="AJ221" s="6">
        <v>0.1</v>
      </c>
      <c r="AK221" s="5">
        <v>0</v>
      </c>
      <c r="AL221" s="6">
        <v>0.02</v>
      </c>
      <c r="AM221" s="5">
        <v>0</v>
      </c>
      <c r="AN221" s="5">
        <v>0</v>
      </c>
    </row>
    <row r="222" spans="1:40" ht="13.5" customHeight="1" x14ac:dyDescent="0.15">
      <c r="A222" s="4" t="s">
        <v>629</v>
      </c>
      <c r="B222" s="4" t="s">
        <v>41</v>
      </c>
      <c r="C222" s="4" t="s">
        <v>46</v>
      </c>
      <c r="D222" s="4" t="s">
        <v>593</v>
      </c>
      <c r="E222" s="4" t="s">
        <v>108</v>
      </c>
      <c r="F222" s="4" t="s">
        <v>44</v>
      </c>
      <c r="G222" s="4" t="s">
        <v>47</v>
      </c>
      <c r="H222" s="4" t="s">
        <v>594</v>
      </c>
      <c r="I222" s="4" t="s">
        <v>630</v>
      </c>
      <c r="J222" s="5">
        <v>1</v>
      </c>
      <c r="K222" s="5">
        <v>0</v>
      </c>
      <c r="L222" s="5">
        <v>0</v>
      </c>
      <c r="M222" s="5">
        <v>23</v>
      </c>
      <c r="N222" s="5">
        <v>0</v>
      </c>
      <c r="O222" s="5">
        <v>0</v>
      </c>
      <c r="P222" s="5">
        <v>1</v>
      </c>
      <c r="Q222" s="6">
        <v>8.07</v>
      </c>
      <c r="R222" s="6">
        <v>7.95</v>
      </c>
      <c r="S222" s="6">
        <v>0.13</v>
      </c>
      <c r="T222" s="5">
        <v>0</v>
      </c>
      <c r="U222" s="5">
        <v>0</v>
      </c>
      <c r="V222" s="5">
        <v>0</v>
      </c>
      <c r="W222" s="6">
        <v>3.74</v>
      </c>
      <c r="X222" s="6">
        <v>0.01</v>
      </c>
      <c r="Y222" s="5">
        <v>1</v>
      </c>
      <c r="Z222" s="5">
        <v>5.89</v>
      </c>
      <c r="AA222" s="6">
        <v>5.79</v>
      </c>
      <c r="AB222" s="6">
        <v>0.1</v>
      </c>
      <c r="AC222" s="5">
        <v>0</v>
      </c>
      <c r="AD222" s="6">
        <v>4.5999999999999996</v>
      </c>
      <c r="AE222" s="6">
        <v>4.5</v>
      </c>
      <c r="AF222" s="6">
        <v>0.1</v>
      </c>
      <c r="AG222" s="5">
        <v>0</v>
      </c>
      <c r="AH222" s="6">
        <v>4.5999999999999996</v>
      </c>
      <c r="AI222" s="6">
        <v>4.5</v>
      </c>
      <c r="AJ222" s="6">
        <v>0.1</v>
      </c>
      <c r="AK222" s="5">
        <v>0</v>
      </c>
      <c r="AL222" s="6">
        <v>0.03</v>
      </c>
      <c r="AM222" s="5">
        <v>0</v>
      </c>
      <c r="AN222" s="5">
        <v>0</v>
      </c>
    </row>
    <row r="223" spans="1:40" ht="13.5" customHeight="1" x14ac:dyDescent="0.15">
      <c r="A223" s="4" t="s">
        <v>631</v>
      </c>
      <c r="B223" s="4" t="s">
        <v>41</v>
      </c>
      <c r="C223" s="4" t="s">
        <v>46</v>
      </c>
      <c r="D223" s="4" t="s">
        <v>593</v>
      </c>
      <c r="E223" s="4" t="s">
        <v>111</v>
      </c>
      <c r="F223" s="4" t="s">
        <v>44</v>
      </c>
      <c r="G223" s="4" t="s">
        <v>47</v>
      </c>
      <c r="H223" s="4" t="s">
        <v>594</v>
      </c>
      <c r="I223" s="4" t="s">
        <v>632</v>
      </c>
      <c r="J223" s="5">
        <v>1</v>
      </c>
      <c r="K223" s="5">
        <v>0</v>
      </c>
      <c r="L223" s="5">
        <v>0</v>
      </c>
      <c r="M223" s="5">
        <v>27</v>
      </c>
      <c r="N223" s="5">
        <v>0</v>
      </c>
      <c r="O223" s="5">
        <v>0</v>
      </c>
      <c r="P223" s="5">
        <v>1</v>
      </c>
      <c r="Q223" s="6">
        <v>9.23</v>
      </c>
      <c r="R223" s="6">
        <v>9.08</v>
      </c>
      <c r="S223" s="6">
        <v>0.15</v>
      </c>
      <c r="T223" s="5">
        <v>0</v>
      </c>
      <c r="U223" s="5">
        <v>0</v>
      </c>
      <c r="V223" s="5">
        <v>0</v>
      </c>
      <c r="W223" s="6">
        <v>4.28</v>
      </c>
      <c r="X223" s="6">
        <v>0.01</v>
      </c>
      <c r="Y223" s="5">
        <v>1</v>
      </c>
      <c r="Z223" s="6">
        <v>6.73</v>
      </c>
      <c r="AA223" s="6">
        <v>6.62</v>
      </c>
      <c r="AB223" s="6">
        <v>0.12</v>
      </c>
      <c r="AC223" s="5">
        <v>0</v>
      </c>
      <c r="AD223" s="6">
        <v>5.26</v>
      </c>
      <c r="AE223" s="6">
        <v>5.14</v>
      </c>
      <c r="AF223" s="6">
        <v>0.12</v>
      </c>
      <c r="AG223" s="5">
        <v>0</v>
      </c>
      <c r="AH223" s="6">
        <v>5.26</v>
      </c>
      <c r="AI223" s="6">
        <v>5.14</v>
      </c>
      <c r="AJ223" s="6">
        <v>0.12</v>
      </c>
      <c r="AK223" s="5">
        <v>0</v>
      </c>
      <c r="AL223" s="6">
        <v>0.03</v>
      </c>
      <c r="AM223" s="5">
        <v>0</v>
      </c>
      <c r="AN223" s="5">
        <v>0</v>
      </c>
    </row>
    <row r="224" spans="1:40" ht="13.5" customHeight="1" x14ac:dyDescent="0.15">
      <c r="A224" s="4" t="s">
        <v>633</v>
      </c>
      <c r="B224" s="4" t="s">
        <v>41</v>
      </c>
      <c r="C224" s="4" t="s">
        <v>46</v>
      </c>
      <c r="D224" s="4" t="s">
        <v>634</v>
      </c>
      <c r="E224" s="4" t="s">
        <v>42</v>
      </c>
      <c r="F224" s="4" t="s">
        <v>44</v>
      </c>
      <c r="G224" s="4" t="s">
        <v>47</v>
      </c>
      <c r="H224" s="4" t="s">
        <v>635</v>
      </c>
      <c r="I224" s="4"/>
      <c r="J224" s="5">
        <v>5</v>
      </c>
      <c r="K224" s="5">
        <v>0</v>
      </c>
      <c r="L224" s="5">
        <v>0</v>
      </c>
      <c r="M224" s="5">
        <v>414</v>
      </c>
      <c r="N224" s="5">
        <v>0</v>
      </c>
      <c r="O224" s="5">
        <v>28</v>
      </c>
      <c r="P224" s="5">
        <v>26</v>
      </c>
      <c r="Q224" s="5">
        <v>166.01</v>
      </c>
      <c r="R224" s="6">
        <v>157.13999999999999</v>
      </c>
      <c r="S224" s="6">
        <v>8.86</v>
      </c>
      <c r="T224" s="5">
        <v>0</v>
      </c>
      <c r="U224" s="5">
        <v>0</v>
      </c>
      <c r="V224" s="5">
        <v>0</v>
      </c>
      <c r="W224" s="6">
        <v>67.03</v>
      </c>
      <c r="X224" s="6">
        <v>8.39</v>
      </c>
      <c r="Y224" s="5">
        <v>1</v>
      </c>
      <c r="Z224" s="5">
        <v>135.19</v>
      </c>
      <c r="AA224" s="5">
        <v>127.34</v>
      </c>
      <c r="AB224" s="6">
        <v>7.85</v>
      </c>
      <c r="AC224" s="5">
        <v>0</v>
      </c>
      <c r="AD224" s="6">
        <v>109.63</v>
      </c>
      <c r="AE224" s="5">
        <v>101.95</v>
      </c>
      <c r="AF224" s="6">
        <v>7.67</v>
      </c>
      <c r="AG224" s="5">
        <v>0</v>
      </c>
      <c r="AH224" s="6">
        <v>92.41</v>
      </c>
      <c r="AI224" s="6">
        <v>86.47</v>
      </c>
      <c r="AJ224" s="6">
        <v>5.94</v>
      </c>
      <c r="AK224" s="5">
        <v>0</v>
      </c>
      <c r="AL224" s="6">
        <v>1.64</v>
      </c>
      <c r="AM224" s="6">
        <v>0.11</v>
      </c>
      <c r="AN224" s="5">
        <v>0</v>
      </c>
    </row>
    <row r="225" spans="1:40" ht="13.5" customHeight="1" x14ac:dyDescent="0.15">
      <c r="A225" s="4" t="s">
        <v>636</v>
      </c>
      <c r="B225" s="4" t="s">
        <v>41</v>
      </c>
      <c r="C225" s="4" t="s">
        <v>46</v>
      </c>
      <c r="D225" s="4" t="s">
        <v>634</v>
      </c>
      <c r="E225" s="4" t="s">
        <v>51</v>
      </c>
      <c r="F225" s="4" t="s">
        <v>44</v>
      </c>
      <c r="G225" s="4" t="s">
        <v>47</v>
      </c>
      <c r="H225" s="4" t="s">
        <v>635</v>
      </c>
      <c r="I225" s="4" t="s">
        <v>637</v>
      </c>
      <c r="J225" s="5">
        <v>2</v>
      </c>
      <c r="K225" s="5">
        <v>0</v>
      </c>
      <c r="L225" s="5">
        <v>0</v>
      </c>
      <c r="M225" s="5">
        <v>20</v>
      </c>
      <c r="N225" s="5">
        <v>0</v>
      </c>
      <c r="O225" s="5">
        <v>0</v>
      </c>
      <c r="P225" s="5">
        <v>1</v>
      </c>
      <c r="Q225" s="6">
        <v>9.36</v>
      </c>
      <c r="R225" s="6">
        <v>8.18</v>
      </c>
      <c r="S225" s="6">
        <v>1.18</v>
      </c>
      <c r="T225" s="5">
        <v>0</v>
      </c>
      <c r="U225" s="5">
        <v>0</v>
      </c>
      <c r="V225" s="5">
        <v>0</v>
      </c>
      <c r="W225" s="6">
        <v>2.75</v>
      </c>
      <c r="X225" s="6">
        <v>1.59</v>
      </c>
      <c r="Y225" s="5">
        <v>1</v>
      </c>
      <c r="Z225" s="6">
        <v>8.65</v>
      </c>
      <c r="AA225" s="6">
        <v>7.6</v>
      </c>
      <c r="AB225" s="6">
        <v>1.05</v>
      </c>
      <c r="AC225" s="5">
        <v>0</v>
      </c>
      <c r="AD225" s="5">
        <v>8.4499999999999993</v>
      </c>
      <c r="AE225" s="6">
        <v>7.41</v>
      </c>
      <c r="AF225" s="6">
        <v>1.04</v>
      </c>
      <c r="AG225" s="5">
        <v>0</v>
      </c>
      <c r="AH225" s="6">
        <v>8.4499999999999993</v>
      </c>
      <c r="AI225" s="6">
        <v>7.41</v>
      </c>
      <c r="AJ225" s="6">
        <v>1.04</v>
      </c>
      <c r="AK225" s="5">
        <v>0</v>
      </c>
      <c r="AL225" s="6">
        <v>0.26</v>
      </c>
      <c r="AM225" s="6">
        <v>0.03</v>
      </c>
      <c r="AN225" s="5">
        <v>0</v>
      </c>
    </row>
    <row r="226" spans="1:40" ht="13.5" customHeight="1" x14ac:dyDescent="0.15">
      <c r="A226" s="4" t="s">
        <v>638</v>
      </c>
      <c r="B226" s="4" t="s">
        <v>41</v>
      </c>
      <c r="C226" s="4" t="s">
        <v>46</v>
      </c>
      <c r="D226" s="4" t="s">
        <v>634</v>
      </c>
      <c r="E226" s="4" t="s">
        <v>54</v>
      </c>
      <c r="F226" s="4" t="s">
        <v>44</v>
      </c>
      <c r="G226" s="4" t="s">
        <v>47</v>
      </c>
      <c r="H226" s="4" t="s">
        <v>635</v>
      </c>
      <c r="I226" s="4" t="s">
        <v>639</v>
      </c>
      <c r="J226" s="5">
        <v>1</v>
      </c>
      <c r="K226" s="5">
        <v>0</v>
      </c>
      <c r="L226" s="5">
        <v>0</v>
      </c>
      <c r="M226" s="5">
        <v>5</v>
      </c>
      <c r="N226" s="5">
        <v>0</v>
      </c>
      <c r="O226" s="5">
        <v>0</v>
      </c>
      <c r="P226" s="5">
        <v>1</v>
      </c>
      <c r="Q226" s="6">
        <v>2.46</v>
      </c>
      <c r="R226" s="6">
        <v>2.11</v>
      </c>
      <c r="S226" s="6">
        <v>0.35</v>
      </c>
      <c r="T226" s="5">
        <v>0</v>
      </c>
      <c r="U226" s="5">
        <v>0</v>
      </c>
      <c r="V226" s="5">
        <v>0</v>
      </c>
      <c r="W226" s="6">
        <v>0.71</v>
      </c>
      <c r="X226" s="6">
        <v>0.69</v>
      </c>
      <c r="Y226" s="5">
        <v>1</v>
      </c>
      <c r="Z226" s="6">
        <v>2.0099999999999998</v>
      </c>
      <c r="AA226" s="6">
        <v>1.73</v>
      </c>
      <c r="AB226" s="6">
        <v>0.28000000000000003</v>
      </c>
      <c r="AC226" s="5">
        <v>0</v>
      </c>
      <c r="AD226" s="6">
        <v>2.0099999999999998</v>
      </c>
      <c r="AE226" s="6">
        <v>1.73</v>
      </c>
      <c r="AF226" s="6">
        <v>0.28000000000000003</v>
      </c>
      <c r="AG226" s="5">
        <v>0</v>
      </c>
      <c r="AH226" s="6">
        <v>2.0099999999999998</v>
      </c>
      <c r="AI226" s="6">
        <v>1.73</v>
      </c>
      <c r="AJ226" s="6">
        <v>0.28000000000000003</v>
      </c>
      <c r="AK226" s="5">
        <v>0</v>
      </c>
      <c r="AL226" s="6">
        <v>0.19</v>
      </c>
      <c r="AM226" s="5">
        <v>0</v>
      </c>
      <c r="AN226" s="5">
        <v>0</v>
      </c>
    </row>
    <row r="227" spans="1:40" ht="13.5" customHeight="1" x14ac:dyDescent="0.15">
      <c r="A227" s="4" t="s">
        <v>640</v>
      </c>
      <c r="B227" s="4" t="s">
        <v>41</v>
      </c>
      <c r="C227" s="4" t="s">
        <v>46</v>
      </c>
      <c r="D227" s="4" t="s">
        <v>634</v>
      </c>
      <c r="E227" s="4" t="s">
        <v>57</v>
      </c>
      <c r="F227" s="4" t="s">
        <v>44</v>
      </c>
      <c r="G227" s="4" t="s">
        <v>47</v>
      </c>
      <c r="H227" s="4" t="s">
        <v>635</v>
      </c>
      <c r="I227" s="4" t="s">
        <v>641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642</v>
      </c>
      <c r="B228" s="4" t="s">
        <v>41</v>
      </c>
      <c r="C228" s="4" t="s">
        <v>46</v>
      </c>
      <c r="D228" s="4" t="s">
        <v>634</v>
      </c>
      <c r="E228" s="4" t="s">
        <v>60</v>
      </c>
      <c r="F228" s="4" t="s">
        <v>44</v>
      </c>
      <c r="G228" s="4" t="s">
        <v>47</v>
      </c>
      <c r="H228" s="4" t="s">
        <v>635</v>
      </c>
      <c r="I228" s="4" t="s">
        <v>643</v>
      </c>
      <c r="J228" s="5">
        <v>2</v>
      </c>
      <c r="K228" s="5">
        <v>0</v>
      </c>
      <c r="L228" s="5">
        <v>0</v>
      </c>
      <c r="M228" s="5">
        <v>26</v>
      </c>
      <c r="N228" s="5">
        <v>0</v>
      </c>
      <c r="O228" s="5">
        <v>0</v>
      </c>
      <c r="P228" s="5">
        <v>2</v>
      </c>
      <c r="Q228" s="6">
        <v>10.63</v>
      </c>
      <c r="R228" s="6">
        <v>10.46</v>
      </c>
      <c r="S228" s="6">
        <v>0.17</v>
      </c>
      <c r="T228" s="5">
        <v>0</v>
      </c>
      <c r="U228" s="5">
        <v>0</v>
      </c>
      <c r="V228" s="5">
        <v>0</v>
      </c>
      <c r="W228" s="6">
        <v>4.0199999999999996</v>
      </c>
      <c r="X228" s="6">
        <v>0.1</v>
      </c>
      <c r="Y228" s="5">
        <v>1</v>
      </c>
      <c r="Z228" s="6">
        <v>8.6</v>
      </c>
      <c r="AA228" s="6">
        <v>8.4499999999999993</v>
      </c>
      <c r="AB228" s="6">
        <v>0.15</v>
      </c>
      <c r="AC228" s="5">
        <v>0</v>
      </c>
      <c r="AD228" s="6">
        <v>6</v>
      </c>
      <c r="AE228" s="6">
        <v>5.85</v>
      </c>
      <c r="AF228" s="6">
        <v>0.15</v>
      </c>
      <c r="AG228" s="5">
        <v>0</v>
      </c>
      <c r="AH228" s="6">
        <v>4.2699999999999996</v>
      </c>
      <c r="AI228" s="6">
        <v>4.18</v>
      </c>
      <c r="AJ228" s="6">
        <v>0.1</v>
      </c>
      <c r="AK228" s="5">
        <v>0</v>
      </c>
      <c r="AL228" s="6">
        <v>0.02</v>
      </c>
      <c r="AM228" s="5">
        <v>0</v>
      </c>
      <c r="AN228" s="5">
        <v>0</v>
      </c>
    </row>
    <row r="229" spans="1:40" ht="13.5" customHeight="1" x14ac:dyDescent="0.15">
      <c r="A229" s="4" t="s">
        <v>644</v>
      </c>
      <c r="B229" s="4" t="s">
        <v>41</v>
      </c>
      <c r="C229" s="4" t="s">
        <v>46</v>
      </c>
      <c r="D229" s="4" t="s">
        <v>634</v>
      </c>
      <c r="E229" s="4" t="s">
        <v>63</v>
      </c>
      <c r="F229" s="4" t="s">
        <v>44</v>
      </c>
      <c r="G229" s="4" t="s">
        <v>47</v>
      </c>
      <c r="H229" s="4" t="s">
        <v>635</v>
      </c>
      <c r="I229" s="4" t="s">
        <v>645</v>
      </c>
      <c r="J229" s="5">
        <v>2</v>
      </c>
      <c r="K229" s="5">
        <v>0</v>
      </c>
      <c r="L229" s="5">
        <v>0</v>
      </c>
      <c r="M229" s="5">
        <v>22</v>
      </c>
      <c r="N229" s="5">
        <v>0</v>
      </c>
      <c r="O229" s="5">
        <v>0</v>
      </c>
      <c r="P229" s="5">
        <v>2</v>
      </c>
      <c r="Q229" s="6">
        <v>8.99</v>
      </c>
      <c r="R229" s="6">
        <v>8.85</v>
      </c>
      <c r="S229" s="6">
        <v>0.14000000000000001</v>
      </c>
      <c r="T229" s="5">
        <v>0</v>
      </c>
      <c r="U229" s="5">
        <v>0</v>
      </c>
      <c r="V229" s="5">
        <v>0</v>
      </c>
      <c r="W229" s="6">
        <v>3.4</v>
      </c>
      <c r="X229" s="6">
        <v>0.09</v>
      </c>
      <c r="Y229" s="5">
        <v>1</v>
      </c>
      <c r="Z229" s="6">
        <v>7.27</v>
      </c>
      <c r="AA229" s="6">
        <v>7.15</v>
      </c>
      <c r="AB229" s="6">
        <v>0.12</v>
      </c>
      <c r="AC229" s="5">
        <v>0</v>
      </c>
      <c r="AD229" s="6">
        <v>5.07</v>
      </c>
      <c r="AE229" s="6">
        <v>4.95</v>
      </c>
      <c r="AF229" s="6">
        <v>0.12</v>
      </c>
      <c r="AG229" s="5">
        <v>0</v>
      </c>
      <c r="AH229" s="6">
        <v>3.62</v>
      </c>
      <c r="AI229" s="6">
        <v>3.53</v>
      </c>
      <c r="AJ229" s="6">
        <v>0.08</v>
      </c>
      <c r="AK229" s="5">
        <v>0</v>
      </c>
      <c r="AL229" s="6">
        <v>0.02</v>
      </c>
      <c r="AM229" s="5">
        <v>0</v>
      </c>
      <c r="AN229" s="5">
        <v>0</v>
      </c>
    </row>
    <row r="230" spans="1:40" ht="13.5" customHeight="1" x14ac:dyDescent="0.15">
      <c r="A230" s="4" t="s">
        <v>646</v>
      </c>
      <c r="B230" s="4" t="s">
        <v>41</v>
      </c>
      <c r="C230" s="4" t="s">
        <v>46</v>
      </c>
      <c r="D230" s="4" t="s">
        <v>634</v>
      </c>
      <c r="E230" s="4" t="s">
        <v>66</v>
      </c>
      <c r="F230" s="4" t="s">
        <v>44</v>
      </c>
      <c r="G230" s="4" t="s">
        <v>47</v>
      </c>
      <c r="H230" s="4" t="s">
        <v>635</v>
      </c>
      <c r="I230" s="4" t="s">
        <v>647</v>
      </c>
      <c r="J230" s="5">
        <v>2</v>
      </c>
      <c r="K230" s="5">
        <v>0</v>
      </c>
      <c r="L230" s="5">
        <v>0</v>
      </c>
      <c r="M230" s="5">
        <v>30</v>
      </c>
      <c r="N230" s="5">
        <v>0</v>
      </c>
      <c r="O230" s="5">
        <v>0</v>
      </c>
      <c r="P230" s="5">
        <v>2</v>
      </c>
      <c r="Q230" s="6">
        <v>12.26</v>
      </c>
      <c r="R230" s="6">
        <v>12.07</v>
      </c>
      <c r="S230" s="6">
        <v>0.2</v>
      </c>
      <c r="T230" s="5">
        <v>0</v>
      </c>
      <c r="U230" s="5">
        <v>0</v>
      </c>
      <c r="V230" s="5">
        <v>0</v>
      </c>
      <c r="W230" s="6">
        <v>4.6399999999999997</v>
      </c>
      <c r="X230" s="6">
        <v>0.12</v>
      </c>
      <c r="Y230" s="5">
        <v>1</v>
      </c>
      <c r="Z230" s="6">
        <v>9.92</v>
      </c>
      <c r="AA230" s="6">
        <v>9.75</v>
      </c>
      <c r="AB230" s="6">
        <v>0.17</v>
      </c>
      <c r="AC230" s="5">
        <v>0</v>
      </c>
      <c r="AD230" s="6">
        <v>6.92</v>
      </c>
      <c r="AE230" s="6">
        <v>6.75</v>
      </c>
      <c r="AF230" s="6">
        <v>0.17</v>
      </c>
      <c r="AG230" s="5">
        <v>0</v>
      </c>
      <c r="AH230" s="6">
        <v>4.93</v>
      </c>
      <c r="AI230" s="6">
        <v>4.82</v>
      </c>
      <c r="AJ230" s="6">
        <v>0.11</v>
      </c>
      <c r="AK230" s="5">
        <v>0</v>
      </c>
      <c r="AL230" s="6">
        <v>0.03</v>
      </c>
      <c r="AM230" s="5">
        <v>0</v>
      </c>
      <c r="AN230" s="5">
        <v>0</v>
      </c>
    </row>
    <row r="231" spans="1:40" ht="13.5" customHeight="1" x14ac:dyDescent="0.15">
      <c r="A231" s="4" t="s">
        <v>648</v>
      </c>
      <c r="B231" s="4" t="s">
        <v>41</v>
      </c>
      <c r="C231" s="4" t="s">
        <v>46</v>
      </c>
      <c r="D231" s="4" t="s">
        <v>634</v>
      </c>
      <c r="E231" s="4" t="s">
        <v>69</v>
      </c>
      <c r="F231" s="4" t="s">
        <v>44</v>
      </c>
      <c r="G231" s="4" t="s">
        <v>47</v>
      </c>
      <c r="H231" s="4" t="s">
        <v>635</v>
      </c>
      <c r="I231" s="4" t="s">
        <v>649</v>
      </c>
      <c r="J231" s="5">
        <v>2</v>
      </c>
      <c r="K231" s="5">
        <v>0</v>
      </c>
      <c r="L231" s="5">
        <v>0</v>
      </c>
      <c r="M231" s="5">
        <v>20</v>
      </c>
      <c r="N231" s="5">
        <v>0</v>
      </c>
      <c r="O231" s="5">
        <v>0</v>
      </c>
      <c r="P231" s="5">
        <v>2</v>
      </c>
      <c r="Q231" s="6">
        <v>8.18</v>
      </c>
      <c r="R231" s="6">
        <v>8.0500000000000007</v>
      </c>
      <c r="S231" s="6">
        <v>0.13</v>
      </c>
      <c r="T231" s="5">
        <v>0</v>
      </c>
      <c r="U231" s="5">
        <v>0</v>
      </c>
      <c r="V231" s="5">
        <v>0</v>
      </c>
      <c r="W231" s="6">
        <v>3.09</v>
      </c>
      <c r="X231" s="6">
        <v>0.08</v>
      </c>
      <c r="Y231" s="5">
        <v>1</v>
      </c>
      <c r="Z231" s="6">
        <v>6.61</v>
      </c>
      <c r="AA231" s="6">
        <v>6.5</v>
      </c>
      <c r="AB231" s="6">
        <v>0.11</v>
      </c>
      <c r="AC231" s="5">
        <v>0</v>
      </c>
      <c r="AD231" s="6">
        <v>4.6100000000000003</v>
      </c>
      <c r="AE231" s="6">
        <v>4.5</v>
      </c>
      <c r="AF231" s="6">
        <v>0.11</v>
      </c>
      <c r="AG231" s="5">
        <v>0</v>
      </c>
      <c r="AH231" s="6">
        <v>3.29</v>
      </c>
      <c r="AI231" s="6">
        <v>3.21</v>
      </c>
      <c r="AJ231" s="6">
        <v>7.0000000000000007E-2</v>
      </c>
      <c r="AK231" s="5">
        <v>0</v>
      </c>
      <c r="AL231" s="6">
        <v>0.02</v>
      </c>
      <c r="AM231" s="5">
        <v>0</v>
      </c>
      <c r="AN231" s="5">
        <v>0</v>
      </c>
    </row>
    <row r="232" spans="1:40" ht="13.5" customHeight="1" x14ac:dyDescent="0.15">
      <c r="A232" s="4" t="s">
        <v>650</v>
      </c>
      <c r="B232" s="4" t="s">
        <v>41</v>
      </c>
      <c r="C232" s="4" t="s">
        <v>46</v>
      </c>
      <c r="D232" s="4" t="s">
        <v>634</v>
      </c>
      <c r="E232" s="4" t="s">
        <v>72</v>
      </c>
      <c r="F232" s="4" t="s">
        <v>44</v>
      </c>
      <c r="G232" s="4" t="s">
        <v>47</v>
      </c>
      <c r="H232" s="4" t="s">
        <v>635</v>
      </c>
      <c r="I232" s="4" t="s">
        <v>575</v>
      </c>
      <c r="J232" s="5">
        <v>1</v>
      </c>
      <c r="K232" s="5">
        <v>0</v>
      </c>
      <c r="L232" s="5">
        <v>0</v>
      </c>
      <c r="M232" s="5">
        <v>18</v>
      </c>
      <c r="N232" s="5">
        <v>0</v>
      </c>
      <c r="O232" s="5">
        <v>0</v>
      </c>
      <c r="P232" s="5">
        <v>1</v>
      </c>
      <c r="Q232" s="6">
        <v>6.34</v>
      </c>
      <c r="R232" s="6">
        <v>6.24</v>
      </c>
      <c r="S232" s="6">
        <v>0.1</v>
      </c>
      <c r="T232" s="5">
        <v>0</v>
      </c>
      <c r="U232" s="5">
        <v>0</v>
      </c>
      <c r="V232" s="5">
        <v>0</v>
      </c>
      <c r="W232" s="6">
        <v>2.94</v>
      </c>
      <c r="X232" s="6">
        <v>0.01</v>
      </c>
      <c r="Y232" s="5">
        <v>1</v>
      </c>
      <c r="Z232" s="6">
        <v>4.63</v>
      </c>
      <c r="AA232" s="6">
        <v>4.55</v>
      </c>
      <c r="AB232" s="6">
        <v>0.08</v>
      </c>
      <c r="AC232" s="5">
        <v>0</v>
      </c>
      <c r="AD232" s="6">
        <v>3.62</v>
      </c>
      <c r="AE232" s="6">
        <v>3.53</v>
      </c>
      <c r="AF232" s="6">
        <v>0.08</v>
      </c>
      <c r="AG232" s="5">
        <v>0</v>
      </c>
      <c r="AH232" s="6">
        <v>3.62</v>
      </c>
      <c r="AI232" s="6">
        <v>3.53</v>
      </c>
      <c r="AJ232" s="6">
        <v>0.08</v>
      </c>
      <c r="AK232" s="5">
        <v>0</v>
      </c>
      <c r="AL232" s="6">
        <v>0.02</v>
      </c>
      <c r="AM232" s="5">
        <v>0</v>
      </c>
      <c r="AN232" s="5">
        <v>0</v>
      </c>
    </row>
    <row r="233" spans="1:40" ht="13.5" customHeight="1" x14ac:dyDescent="0.15">
      <c r="A233" s="4" t="s">
        <v>651</v>
      </c>
      <c r="B233" s="4" t="s">
        <v>41</v>
      </c>
      <c r="C233" s="4" t="s">
        <v>46</v>
      </c>
      <c r="D233" s="4" t="s">
        <v>634</v>
      </c>
      <c r="E233" s="4" t="s">
        <v>75</v>
      </c>
      <c r="F233" s="4" t="s">
        <v>44</v>
      </c>
      <c r="G233" s="4" t="s">
        <v>47</v>
      </c>
      <c r="H233" s="4" t="s">
        <v>635</v>
      </c>
      <c r="I233" s="4" t="s">
        <v>652</v>
      </c>
      <c r="J233" s="5">
        <v>1</v>
      </c>
      <c r="K233" s="5">
        <v>0</v>
      </c>
      <c r="L233" s="5">
        <v>0</v>
      </c>
      <c r="M233" s="5">
        <v>38</v>
      </c>
      <c r="N233" s="5">
        <v>0</v>
      </c>
      <c r="O233" s="5">
        <v>0</v>
      </c>
      <c r="P233" s="5">
        <v>2</v>
      </c>
      <c r="Q233" s="6">
        <v>13.26</v>
      </c>
      <c r="R233" s="6">
        <v>13.05</v>
      </c>
      <c r="S233" s="6">
        <v>0.21</v>
      </c>
      <c r="T233" s="5">
        <v>0</v>
      </c>
      <c r="U233" s="5">
        <v>0</v>
      </c>
      <c r="V233" s="5">
        <v>0</v>
      </c>
      <c r="W233" s="6">
        <v>6.15</v>
      </c>
      <c r="X233" s="6">
        <v>0.02</v>
      </c>
      <c r="Y233" s="5">
        <v>1</v>
      </c>
      <c r="Z233" s="6">
        <v>9.68</v>
      </c>
      <c r="AA233" s="6">
        <v>9.51</v>
      </c>
      <c r="AB233" s="6">
        <v>0.17</v>
      </c>
      <c r="AC233" s="5">
        <v>0</v>
      </c>
      <c r="AD233" s="6">
        <v>7.56</v>
      </c>
      <c r="AE233" s="6">
        <v>7.39</v>
      </c>
      <c r="AF233" s="6">
        <v>0.17</v>
      </c>
      <c r="AG233" s="5">
        <v>0</v>
      </c>
      <c r="AH233" s="6">
        <v>7.56</v>
      </c>
      <c r="AI233" s="6">
        <v>7.39</v>
      </c>
      <c r="AJ233" s="6">
        <v>0.17</v>
      </c>
      <c r="AK233" s="5">
        <v>0</v>
      </c>
      <c r="AL233" s="6">
        <v>0.04</v>
      </c>
      <c r="AM233" s="5">
        <v>0</v>
      </c>
      <c r="AN233" s="5">
        <v>0</v>
      </c>
    </row>
    <row r="234" spans="1:40" ht="13.5" customHeight="1" x14ac:dyDescent="0.15">
      <c r="A234" s="4" t="s">
        <v>653</v>
      </c>
      <c r="B234" s="4" t="s">
        <v>41</v>
      </c>
      <c r="C234" s="4" t="s">
        <v>46</v>
      </c>
      <c r="D234" s="4" t="s">
        <v>634</v>
      </c>
      <c r="E234" s="4" t="s">
        <v>78</v>
      </c>
      <c r="F234" s="4" t="s">
        <v>44</v>
      </c>
      <c r="G234" s="4" t="s">
        <v>47</v>
      </c>
      <c r="H234" s="4" t="s">
        <v>635</v>
      </c>
      <c r="I234" s="4" t="s">
        <v>654</v>
      </c>
      <c r="J234" s="5">
        <v>1</v>
      </c>
      <c r="K234" s="5">
        <v>0</v>
      </c>
      <c r="L234" s="5">
        <v>0</v>
      </c>
      <c r="M234" s="5">
        <v>15</v>
      </c>
      <c r="N234" s="5">
        <v>0</v>
      </c>
      <c r="O234" s="5">
        <v>0</v>
      </c>
      <c r="P234" s="5">
        <v>1</v>
      </c>
      <c r="Q234" s="6">
        <v>5.19</v>
      </c>
      <c r="R234" s="6">
        <v>5.1100000000000003</v>
      </c>
      <c r="S234" s="6">
        <v>0.08</v>
      </c>
      <c r="T234" s="5">
        <v>0</v>
      </c>
      <c r="U234" s="5">
        <v>0</v>
      </c>
      <c r="V234" s="5">
        <v>0</v>
      </c>
      <c r="W234" s="6">
        <v>2.41</v>
      </c>
      <c r="X234" s="6">
        <v>0.01</v>
      </c>
      <c r="Y234" s="5">
        <v>1</v>
      </c>
      <c r="Z234" s="6">
        <v>3.79</v>
      </c>
      <c r="AA234" s="6">
        <v>3.72</v>
      </c>
      <c r="AB234" s="6">
        <v>7.0000000000000007E-2</v>
      </c>
      <c r="AC234" s="5">
        <v>0</v>
      </c>
      <c r="AD234" s="6">
        <v>2.96</v>
      </c>
      <c r="AE234" s="6">
        <v>2.89</v>
      </c>
      <c r="AF234" s="6">
        <v>7.0000000000000007E-2</v>
      </c>
      <c r="AG234" s="5">
        <v>0</v>
      </c>
      <c r="AH234" s="6">
        <v>2.96</v>
      </c>
      <c r="AI234" s="6">
        <v>2.89</v>
      </c>
      <c r="AJ234" s="6">
        <v>7.0000000000000007E-2</v>
      </c>
      <c r="AK234" s="5">
        <v>0</v>
      </c>
      <c r="AL234" s="6">
        <v>0.02</v>
      </c>
      <c r="AM234" s="5">
        <v>0</v>
      </c>
      <c r="AN234" s="5">
        <v>0</v>
      </c>
    </row>
    <row r="235" spans="1:40" ht="13.5" customHeight="1" x14ac:dyDescent="0.15">
      <c r="A235" s="4" t="s">
        <v>655</v>
      </c>
      <c r="B235" s="4" t="s">
        <v>41</v>
      </c>
      <c r="C235" s="4" t="s">
        <v>46</v>
      </c>
      <c r="D235" s="4" t="s">
        <v>634</v>
      </c>
      <c r="E235" s="4" t="s">
        <v>81</v>
      </c>
      <c r="F235" s="4" t="s">
        <v>44</v>
      </c>
      <c r="G235" s="4" t="s">
        <v>47</v>
      </c>
      <c r="H235" s="4" t="s">
        <v>635</v>
      </c>
      <c r="I235" s="4" t="s">
        <v>656</v>
      </c>
      <c r="J235" s="5">
        <v>2</v>
      </c>
      <c r="K235" s="5">
        <v>0</v>
      </c>
      <c r="L235" s="5">
        <v>0</v>
      </c>
      <c r="M235" s="5">
        <v>35</v>
      </c>
      <c r="N235" s="5">
        <v>0</v>
      </c>
      <c r="O235" s="5">
        <v>7</v>
      </c>
      <c r="P235" s="5">
        <v>2</v>
      </c>
      <c r="Q235" s="6">
        <v>12.97</v>
      </c>
      <c r="R235" s="6">
        <v>12.34</v>
      </c>
      <c r="S235" s="6">
        <v>0.63</v>
      </c>
      <c r="T235" s="5">
        <v>0</v>
      </c>
      <c r="U235" s="5">
        <v>0</v>
      </c>
      <c r="V235" s="5">
        <v>0</v>
      </c>
      <c r="W235" s="6">
        <v>6.44</v>
      </c>
      <c r="X235" s="6">
        <v>0.1</v>
      </c>
      <c r="Y235" s="5">
        <v>1</v>
      </c>
      <c r="Z235" s="6">
        <v>10.09</v>
      </c>
      <c r="AA235" s="6">
        <v>9.52</v>
      </c>
      <c r="AB235" s="6">
        <v>0.57999999999999996</v>
      </c>
      <c r="AC235" s="5">
        <v>0</v>
      </c>
      <c r="AD235" s="6">
        <v>7.82</v>
      </c>
      <c r="AE235" s="6">
        <v>7.28</v>
      </c>
      <c r="AF235" s="6">
        <v>0.54</v>
      </c>
      <c r="AG235" s="5">
        <v>0</v>
      </c>
      <c r="AH235" s="6">
        <v>5.26</v>
      </c>
      <c r="AI235" s="6">
        <v>5.14</v>
      </c>
      <c r="AJ235" s="6">
        <v>0.12</v>
      </c>
      <c r="AK235" s="5">
        <v>0</v>
      </c>
      <c r="AL235" s="6">
        <v>0.03</v>
      </c>
      <c r="AM235" s="5">
        <v>0</v>
      </c>
      <c r="AN235" s="5">
        <v>0</v>
      </c>
    </row>
    <row r="236" spans="1:40" ht="13.5" customHeight="1" x14ac:dyDescent="0.15">
      <c r="A236" s="4" t="s">
        <v>657</v>
      </c>
      <c r="B236" s="4" t="s">
        <v>41</v>
      </c>
      <c r="C236" s="4" t="s">
        <v>46</v>
      </c>
      <c r="D236" s="4" t="s">
        <v>634</v>
      </c>
      <c r="E236" s="4" t="s">
        <v>84</v>
      </c>
      <c r="F236" s="4" t="s">
        <v>44</v>
      </c>
      <c r="G236" s="4" t="s">
        <v>47</v>
      </c>
      <c r="H236" s="4" t="s">
        <v>635</v>
      </c>
      <c r="I236" s="4" t="s">
        <v>658</v>
      </c>
      <c r="J236" s="5">
        <v>3</v>
      </c>
      <c r="K236" s="5">
        <v>0</v>
      </c>
      <c r="L236" s="5">
        <v>0</v>
      </c>
      <c r="M236" s="5">
        <v>53</v>
      </c>
      <c r="N236" s="5">
        <v>0</v>
      </c>
      <c r="O236" s="5">
        <v>7</v>
      </c>
      <c r="P236" s="5">
        <v>2</v>
      </c>
      <c r="Q236" s="6">
        <v>20.92</v>
      </c>
      <c r="R236" s="6">
        <v>19.34</v>
      </c>
      <c r="S236" s="6">
        <v>1.57</v>
      </c>
      <c r="T236" s="5">
        <v>0</v>
      </c>
      <c r="U236" s="5">
        <v>0</v>
      </c>
      <c r="V236" s="5">
        <v>0</v>
      </c>
      <c r="W236" s="6">
        <v>8.7899999999999991</v>
      </c>
      <c r="X236" s="6">
        <v>1.05</v>
      </c>
      <c r="Y236" s="5">
        <v>1</v>
      </c>
      <c r="Z236" s="6">
        <v>17.82</v>
      </c>
      <c r="AA236" s="6">
        <v>16.36</v>
      </c>
      <c r="AB236" s="6">
        <v>1.47</v>
      </c>
      <c r="AC236" s="5">
        <v>0</v>
      </c>
      <c r="AD236" s="6">
        <v>15.3</v>
      </c>
      <c r="AE236" s="6">
        <v>13.89</v>
      </c>
      <c r="AF236" s="6">
        <v>1.42</v>
      </c>
      <c r="AG236" s="5">
        <v>0</v>
      </c>
      <c r="AH236" s="6">
        <v>12.74</v>
      </c>
      <c r="AI236" s="6">
        <v>11.75</v>
      </c>
      <c r="AJ236" s="6">
        <v>1</v>
      </c>
      <c r="AK236" s="5">
        <v>0</v>
      </c>
      <c r="AL236" s="6">
        <v>0.06</v>
      </c>
      <c r="AM236" s="6">
        <v>0.03</v>
      </c>
      <c r="AN236" s="5">
        <v>0</v>
      </c>
    </row>
    <row r="237" spans="1:40" ht="13.5" customHeight="1" x14ac:dyDescent="0.15">
      <c r="A237" s="4" t="s">
        <v>659</v>
      </c>
      <c r="B237" s="4" t="s">
        <v>41</v>
      </c>
      <c r="C237" s="4" t="s">
        <v>46</v>
      </c>
      <c r="D237" s="4" t="s">
        <v>634</v>
      </c>
      <c r="E237" s="4" t="s">
        <v>87</v>
      </c>
      <c r="F237" s="4" t="s">
        <v>44</v>
      </c>
      <c r="G237" s="4" t="s">
        <v>47</v>
      </c>
      <c r="H237" s="4" t="s">
        <v>635</v>
      </c>
      <c r="I237" s="4" t="s">
        <v>660</v>
      </c>
      <c r="J237" s="5">
        <v>4</v>
      </c>
      <c r="K237" s="5">
        <v>0</v>
      </c>
      <c r="L237" s="5">
        <v>0</v>
      </c>
      <c r="M237" s="5">
        <v>93</v>
      </c>
      <c r="N237" s="5">
        <v>0</v>
      </c>
      <c r="O237" s="5">
        <v>12</v>
      </c>
      <c r="P237" s="5">
        <v>5</v>
      </c>
      <c r="Q237" s="6">
        <v>38.270000000000003</v>
      </c>
      <c r="R237" s="6">
        <v>35.01</v>
      </c>
      <c r="S237" s="6">
        <v>3.25</v>
      </c>
      <c r="T237" s="5">
        <v>0</v>
      </c>
      <c r="U237" s="5">
        <v>0</v>
      </c>
      <c r="V237" s="5">
        <v>0</v>
      </c>
      <c r="W237" s="6">
        <v>15.35</v>
      </c>
      <c r="X237" s="6">
        <v>3.21</v>
      </c>
      <c r="Y237" s="5">
        <v>1</v>
      </c>
      <c r="Z237" s="6">
        <v>32.409999999999997</v>
      </c>
      <c r="AA237" s="6">
        <v>29.49</v>
      </c>
      <c r="AB237" s="6">
        <v>2.92</v>
      </c>
      <c r="AC237" s="5">
        <v>0</v>
      </c>
      <c r="AD237" s="6">
        <v>28.47</v>
      </c>
      <c r="AE237" s="6">
        <v>25.63</v>
      </c>
      <c r="AF237" s="6">
        <v>2.84</v>
      </c>
      <c r="AG237" s="5">
        <v>0</v>
      </c>
      <c r="AH237" s="6">
        <v>24.47</v>
      </c>
      <c r="AI237" s="6">
        <v>22.28</v>
      </c>
      <c r="AJ237" s="6">
        <v>2.19</v>
      </c>
      <c r="AK237" s="5">
        <v>0</v>
      </c>
      <c r="AL237" s="6">
        <v>0.54</v>
      </c>
      <c r="AM237" s="6">
        <v>0.05</v>
      </c>
      <c r="AN237" s="5">
        <v>0</v>
      </c>
    </row>
    <row r="238" spans="1:40" ht="13.5" customHeight="1" x14ac:dyDescent="0.15">
      <c r="A238" s="4" t="s">
        <v>661</v>
      </c>
      <c r="B238" s="4" t="s">
        <v>41</v>
      </c>
      <c r="C238" s="4" t="s">
        <v>46</v>
      </c>
      <c r="D238" s="4" t="s">
        <v>634</v>
      </c>
      <c r="E238" s="4" t="s">
        <v>90</v>
      </c>
      <c r="F238" s="4" t="s">
        <v>44</v>
      </c>
      <c r="G238" s="4" t="s">
        <v>47</v>
      </c>
      <c r="H238" s="4" t="s">
        <v>635</v>
      </c>
      <c r="I238" s="4" t="s">
        <v>662</v>
      </c>
      <c r="J238" s="5">
        <v>1</v>
      </c>
      <c r="K238" s="5">
        <v>0</v>
      </c>
      <c r="L238" s="5">
        <v>0</v>
      </c>
      <c r="M238" s="5">
        <v>9</v>
      </c>
      <c r="N238" s="5">
        <v>0</v>
      </c>
      <c r="O238" s="5">
        <v>0</v>
      </c>
      <c r="P238" s="5">
        <v>1</v>
      </c>
      <c r="Q238" s="6">
        <v>4.47</v>
      </c>
      <c r="R238" s="6">
        <v>3.83</v>
      </c>
      <c r="S238" s="6">
        <v>0.64</v>
      </c>
      <c r="T238" s="5">
        <v>0</v>
      </c>
      <c r="U238" s="5">
        <v>0</v>
      </c>
      <c r="V238" s="5">
        <v>0</v>
      </c>
      <c r="W238" s="6">
        <v>1.29</v>
      </c>
      <c r="X238" s="6">
        <v>1.25</v>
      </c>
      <c r="Y238" s="5">
        <v>1</v>
      </c>
      <c r="Z238" s="6">
        <v>3.65</v>
      </c>
      <c r="AA238" s="6">
        <v>3.14</v>
      </c>
      <c r="AB238" s="6">
        <v>0.51</v>
      </c>
      <c r="AC238" s="5">
        <v>0</v>
      </c>
      <c r="AD238" s="6">
        <v>3.65</v>
      </c>
      <c r="AE238" s="6">
        <v>3.14</v>
      </c>
      <c r="AF238" s="6">
        <v>0.51</v>
      </c>
      <c r="AG238" s="5">
        <v>0</v>
      </c>
      <c r="AH238" s="6">
        <v>3.65</v>
      </c>
      <c r="AI238" s="6">
        <v>3.14</v>
      </c>
      <c r="AJ238" s="6">
        <v>0.51</v>
      </c>
      <c r="AK238" s="5">
        <v>0</v>
      </c>
      <c r="AL238" s="6">
        <v>0.35</v>
      </c>
      <c r="AM238" s="5">
        <v>0</v>
      </c>
      <c r="AN238" s="5">
        <v>0</v>
      </c>
    </row>
    <row r="239" spans="1:40" ht="13.5" customHeight="1" x14ac:dyDescent="0.15">
      <c r="A239" s="4" t="s">
        <v>663</v>
      </c>
      <c r="B239" s="4" t="s">
        <v>41</v>
      </c>
      <c r="C239" s="4" t="s">
        <v>46</v>
      </c>
      <c r="D239" s="4" t="s">
        <v>634</v>
      </c>
      <c r="E239" s="4" t="s">
        <v>93</v>
      </c>
      <c r="F239" s="4" t="s">
        <v>44</v>
      </c>
      <c r="G239" s="4" t="s">
        <v>47</v>
      </c>
      <c r="H239" s="4" t="s">
        <v>635</v>
      </c>
      <c r="I239" s="4" t="s">
        <v>664</v>
      </c>
      <c r="J239" s="5">
        <v>2</v>
      </c>
      <c r="K239" s="5">
        <v>0</v>
      </c>
      <c r="L239" s="5">
        <v>0</v>
      </c>
      <c r="M239" s="5">
        <v>24</v>
      </c>
      <c r="N239" s="5">
        <v>0</v>
      </c>
      <c r="O239" s="5">
        <v>0</v>
      </c>
      <c r="P239" s="5">
        <v>2</v>
      </c>
      <c r="Q239" s="6">
        <v>9.81</v>
      </c>
      <c r="R239" s="6">
        <v>9.66</v>
      </c>
      <c r="S239" s="6">
        <v>0.16</v>
      </c>
      <c r="T239" s="5">
        <v>0</v>
      </c>
      <c r="U239" s="5">
        <v>0</v>
      </c>
      <c r="V239" s="5">
        <v>0</v>
      </c>
      <c r="W239" s="6">
        <v>3.71</v>
      </c>
      <c r="X239" s="6">
        <v>0.09</v>
      </c>
      <c r="Y239" s="5">
        <v>1</v>
      </c>
      <c r="Z239" s="6">
        <v>7.94</v>
      </c>
      <c r="AA239" s="6">
        <v>7.8</v>
      </c>
      <c r="AB239" s="6">
        <v>0.14000000000000001</v>
      </c>
      <c r="AC239" s="5">
        <v>0</v>
      </c>
      <c r="AD239" s="6">
        <v>5.54</v>
      </c>
      <c r="AE239" s="6">
        <v>5.4</v>
      </c>
      <c r="AF239" s="6">
        <v>0.14000000000000001</v>
      </c>
      <c r="AG239" s="5">
        <v>0</v>
      </c>
      <c r="AH239" s="6">
        <v>3.94</v>
      </c>
      <c r="AI239" s="6">
        <v>3.86</v>
      </c>
      <c r="AJ239" s="6">
        <v>0.09</v>
      </c>
      <c r="AK239" s="5">
        <v>0</v>
      </c>
      <c r="AL239" s="6">
        <v>0.02</v>
      </c>
      <c r="AM239" s="5">
        <v>0</v>
      </c>
      <c r="AN239" s="5">
        <v>0</v>
      </c>
    </row>
    <row r="240" spans="1:40" ht="13.5" customHeight="1" x14ac:dyDescent="0.15">
      <c r="A240" s="4" t="s">
        <v>665</v>
      </c>
      <c r="B240" s="4" t="s">
        <v>41</v>
      </c>
      <c r="C240" s="4" t="s">
        <v>46</v>
      </c>
      <c r="D240" s="4" t="s">
        <v>634</v>
      </c>
      <c r="E240" s="4" t="s">
        <v>96</v>
      </c>
      <c r="F240" s="4" t="s">
        <v>44</v>
      </c>
      <c r="G240" s="4" t="s">
        <v>47</v>
      </c>
      <c r="H240" s="4" t="s">
        <v>635</v>
      </c>
      <c r="I240" s="4" t="s">
        <v>666</v>
      </c>
      <c r="J240" s="5">
        <v>1</v>
      </c>
      <c r="K240" s="5">
        <v>0</v>
      </c>
      <c r="L240" s="5">
        <v>0</v>
      </c>
      <c r="M240" s="5">
        <v>8</v>
      </c>
      <c r="N240" s="5">
        <v>0</v>
      </c>
      <c r="O240" s="5">
        <v>0</v>
      </c>
      <c r="P240" s="5">
        <v>0</v>
      </c>
      <c r="Q240" s="6">
        <v>2.88</v>
      </c>
      <c r="R240" s="6">
        <v>2.84</v>
      </c>
      <c r="S240" s="6">
        <v>0.05</v>
      </c>
      <c r="T240" s="5">
        <v>0</v>
      </c>
      <c r="U240" s="5">
        <v>0</v>
      </c>
      <c r="V240" s="5">
        <v>0</v>
      </c>
      <c r="W240" s="6">
        <v>1.34</v>
      </c>
      <c r="X240" s="5">
        <v>0</v>
      </c>
      <c r="Y240" s="5">
        <v>1</v>
      </c>
      <c r="Z240" s="6">
        <v>2.1</v>
      </c>
      <c r="AA240" s="6">
        <v>2.0699999999999998</v>
      </c>
      <c r="AB240" s="6">
        <v>0.04</v>
      </c>
      <c r="AC240" s="5">
        <v>0</v>
      </c>
      <c r="AD240" s="6">
        <v>1.64</v>
      </c>
      <c r="AE240" s="6">
        <v>1.61</v>
      </c>
      <c r="AF240" s="6">
        <v>0.04</v>
      </c>
      <c r="AG240" s="5">
        <v>0</v>
      </c>
      <c r="AH240" s="6">
        <v>1.64</v>
      </c>
      <c r="AI240" s="6">
        <v>1.61</v>
      </c>
      <c r="AJ240" s="6">
        <v>0.04</v>
      </c>
      <c r="AK240" s="5">
        <v>0</v>
      </c>
      <c r="AL240" s="6">
        <v>0.01</v>
      </c>
      <c r="AM240" s="5">
        <v>0</v>
      </c>
      <c r="AN240" s="5">
        <v>0</v>
      </c>
    </row>
    <row r="241" spans="1:40" ht="13.5" customHeight="1" x14ac:dyDescent="0.15">
      <c r="A241" s="4" t="s">
        <v>667</v>
      </c>
      <c r="B241" s="4" t="s">
        <v>41</v>
      </c>
      <c r="C241" s="4" t="s">
        <v>46</v>
      </c>
      <c r="D241" s="4" t="s">
        <v>668</v>
      </c>
      <c r="E241" s="4" t="s">
        <v>42</v>
      </c>
      <c r="F241" s="4" t="s">
        <v>44</v>
      </c>
      <c r="G241" s="4" t="s">
        <v>47</v>
      </c>
      <c r="H241" s="4" t="s">
        <v>669</v>
      </c>
      <c r="I241" s="4"/>
      <c r="J241" s="5">
        <v>2</v>
      </c>
      <c r="K241" s="5">
        <v>0</v>
      </c>
      <c r="L241" s="5">
        <v>0</v>
      </c>
      <c r="M241" s="5">
        <v>100</v>
      </c>
      <c r="N241" s="5">
        <v>0</v>
      </c>
      <c r="O241" s="5">
        <v>0</v>
      </c>
      <c r="P241" s="5">
        <v>3</v>
      </c>
      <c r="Q241" s="6">
        <v>31.73</v>
      </c>
      <c r="R241" s="6">
        <v>30.77</v>
      </c>
      <c r="S241" s="6">
        <v>0.96</v>
      </c>
      <c r="T241" s="5">
        <v>0</v>
      </c>
      <c r="U241" s="5">
        <v>0</v>
      </c>
      <c r="V241" s="5">
        <v>0</v>
      </c>
      <c r="W241" s="6">
        <v>12.35</v>
      </c>
      <c r="X241" s="6">
        <v>8.6</v>
      </c>
      <c r="Y241" s="5">
        <v>1</v>
      </c>
      <c r="Z241" s="6">
        <v>29.35</v>
      </c>
      <c r="AA241" s="6">
        <v>28.94</v>
      </c>
      <c r="AB241" s="6">
        <v>0.41</v>
      </c>
      <c r="AC241" s="5">
        <v>0</v>
      </c>
      <c r="AD241" s="6">
        <v>4.0199999999999996</v>
      </c>
      <c r="AE241" s="6">
        <v>3.79</v>
      </c>
      <c r="AF241" s="6">
        <v>0.23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670</v>
      </c>
      <c r="B242" s="4" t="s">
        <v>41</v>
      </c>
      <c r="C242" s="4" t="s">
        <v>46</v>
      </c>
      <c r="D242" s="4" t="s">
        <v>668</v>
      </c>
      <c r="E242" s="4" t="s">
        <v>51</v>
      </c>
      <c r="F242" s="4" t="s">
        <v>44</v>
      </c>
      <c r="G242" s="4" t="s">
        <v>47</v>
      </c>
      <c r="H242" s="4" t="s">
        <v>669</v>
      </c>
      <c r="I242" s="4" t="s">
        <v>671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672</v>
      </c>
      <c r="B243" s="4" t="s">
        <v>41</v>
      </c>
      <c r="C243" s="4" t="s">
        <v>46</v>
      </c>
      <c r="D243" s="4" t="s">
        <v>668</v>
      </c>
      <c r="E243" s="4" t="s">
        <v>54</v>
      </c>
      <c r="F243" s="4" t="s">
        <v>44</v>
      </c>
      <c r="G243" s="4" t="s">
        <v>47</v>
      </c>
      <c r="H243" s="4" t="s">
        <v>669</v>
      </c>
      <c r="I243" s="4" t="s">
        <v>673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674</v>
      </c>
      <c r="B244" s="4" t="s">
        <v>41</v>
      </c>
      <c r="C244" s="4" t="s">
        <v>46</v>
      </c>
      <c r="D244" s="4" t="s">
        <v>668</v>
      </c>
      <c r="E244" s="4" t="s">
        <v>57</v>
      </c>
      <c r="F244" s="4" t="s">
        <v>44</v>
      </c>
      <c r="G244" s="4" t="s">
        <v>47</v>
      </c>
      <c r="H244" s="4" t="s">
        <v>669</v>
      </c>
      <c r="I244" s="4" t="s">
        <v>675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676</v>
      </c>
      <c r="B245" s="4" t="s">
        <v>41</v>
      </c>
      <c r="C245" s="4" t="s">
        <v>46</v>
      </c>
      <c r="D245" s="4" t="s">
        <v>668</v>
      </c>
      <c r="E245" s="4" t="s">
        <v>60</v>
      </c>
      <c r="F245" s="4" t="s">
        <v>44</v>
      </c>
      <c r="G245" s="4" t="s">
        <v>47</v>
      </c>
      <c r="H245" s="4" t="s">
        <v>669</v>
      </c>
      <c r="I245" s="4" t="s">
        <v>677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678</v>
      </c>
      <c r="B246" s="4" t="s">
        <v>41</v>
      </c>
      <c r="C246" s="4" t="s">
        <v>46</v>
      </c>
      <c r="D246" s="4" t="s">
        <v>668</v>
      </c>
      <c r="E246" s="4" t="s">
        <v>63</v>
      </c>
      <c r="F246" s="4" t="s">
        <v>44</v>
      </c>
      <c r="G246" s="4" t="s">
        <v>47</v>
      </c>
      <c r="H246" s="4" t="s">
        <v>669</v>
      </c>
      <c r="I246" s="4" t="s">
        <v>679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680</v>
      </c>
      <c r="B247" s="4" t="s">
        <v>41</v>
      </c>
      <c r="C247" s="4" t="s">
        <v>46</v>
      </c>
      <c r="D247" s="4" t="s">
        <v>668</v>
      </c>
      <c r="E247" s="4" t="s">
        <v>66</v>
      </c>
      <c r="F247" s="4" t="s">
        <v>44</v>
      </c>
      <c r="G247" s="4" t="s">
        <v>47</v>
      </c>
      <c r="H247" s="4" t="s">
        <v>669</v>
      </c>
      <c r="I247" s="4" t="s">
        <v>681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682</v>
      </c>
      <c r="B248" s="4" t="s">
        <v>41</v>
      </c>
      <c r="C248" s="4" t="s">
        <v>46</v>
      </c>
      <c r="D248" s="4" t="s">
        <v>668</v>
      </c>
      <c r="E248" s="4" t="s">
        <v>69</v>
      </c>
      <c r="F248" s="4" t="s">
        <v>44</v>
      </c>
      <c r="G248" s="4" t="s">
        <v>47</v>
      </c>
      <c r="H248" s="4" t="s">
        <v>669</v>
      </c>
      <c r="I248" s="4" t="s">
        <v>437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683</v>
      </c>
      <c r="B249" s="4" t="s">
        <v>41</v>
      </c>
      <c r="C249" s="4" t="s">
        <v>46</v>
      </c>
      <c r="D249" s="4" t="s">
        <v>668</v>
      </c>
      <c r="E249" s="4" t="s">
        <v>72</v>
      </c>
      <c r="F249" s="4" t="s">
        <v>44</v>
      </c>
      <c r="G249" s="4" t="s">
        <v>47</v>
      </c>
      <c r="H249" s="4" t="s">
        <v>669</v>
      </c>
      <c r="I249" s="4" t="s">
        <v>684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685</v>
      </c>
      <c r="B250" s="4" t="s">
        <v>41</v>
      </c>
      <c r="C250" s="4" t="s">
        <v>46</v>
      </c>
      <c r="D250" s="4" t="s">
        <v>668</v>
      </c>
      <c r="E250" s="4" t="s">
        <v>75</v>
      </c>
      <c r="F250" s="4" t="s">
        <v>44</v>
      </c>
      <c r="G250" s="4" t="s">
        <v>47</v>
      </c>
      <c r="H250" s="4" t="s">
        <v>669</v>
      </c>
      <c r="I250" s="4" t="s">
        <v>686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687</v>
      </c>
      <c r="B251" s="4" t="s">
        <v>41</v>
      </c>
      <c r="C251" s="4" t="s">
        <v>46</v>
      </c>
      <c r="D251" s="4" t="s">
        <v>668</v>
      </c>
      <c r="E251" s="4" t="s">
        <v>78</v>
      </c>
      <c r="F251" s="4" t="s">
        <v>44</v>
      </c>
      <c r="G251" s="4" t="s">
        <v>47</v>
      </c>
      <c r="H251" s="4" t="s">
        <v>669</v>
      </c>
      <c r="I251" s="4" t="s">
        <v>688</v>
      </c>
      <c r="J251" s="5">
        <v>2</v>
      </c>
      <c r="K251" s="5">
        <v>0</v>
      </c>
      <c r="L251" s="5">
        <v>0</v>
      </c>
      <c r="M251" s="5">
        <v>33</v>
      </c>
      <c r="N251" s="5">
        <v>0</v>
      </c>
      <c r="O251" s="5">
        <v>0</v>
      </c>
      <c r="P251" s="5">
        <v>1</v>
      </c>
      <c r="Q251" s="6">
        <v>10.28</v>
      </c>
      <c r="R251" s="6">
        <v>9.84</v>
      </c>
      <c r="S251" s="6">
        <v>0.44</v>
      </c>
      <c r="T251" s="5">
        <v>0</v>
      </c>
      <c r="U251" s="5">
        <v>0</v>
      </c>
      <c r="V251" s="5">
        <v>0</v>
      </c>
      <c r="W251" s="6">
        <v>3.89</v>
      </c>
      <c r="X251" s="6">
        <v>2.54</v>
      </c>
      <c r="Y251" s="5">
        <v>1</v>
      </c>
      <c r="Z251" s="6">
        <v>9.49</v>
      </c>
      <c r="AA251" s="6">
        <v>9.31</v>
      </c>
      <c r="AB251" s="6">
        <v>0.18</v>
      </c>
      <c r="AC251" s="5">
        <v>0</v>
      </c>
      <c r="AD251" s="6">
        <v>2.23</v>
      </c>
      <c r="AE251" s="6">
        <v>2.1</v>
      </c>
      <c r="AF251" s="6">
        <v>0.13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689</v>
      </c>
      <c r="B252" s="4" t="s">
        <v>41</v>
      </c>
      <c r="C252" s="4" t="s">
        <v>46</v>
      </c>
      <c r="D252" s="4" t="s">
        <v>668</v>
      </c>
      <c r="E252" s="4" t="s">
        <v>81</v>
      </c>
      <c r="F252" s="4" t="s">
        <v>44</v>
      </c>
      <c r="G252" s="4" t="s">
        <v>47</v>
      </c>
      <c r="H252" s="4" t="s">
        <v>669</v>
      </c>
      <c r="I252" s="4" t="s">
        <v>690</v>
      </c>
      <c r="J252" s="5">
        <v>2</v>
      </c>
      <c r="K252" s="5">
        <v>0</v>
      </c>
      <c r="L252" s="5">
        <v>0</v>
      </c>
      <c r="M252" s="5">
        <v>27</v>
      </c>
      <c r="N252" s="5">
        <v>0</v>
      </c>
      <c r="O252" s="5">
        <v>0</v>
      </c>
      <c r="P252" s="5">
        <v>1</v>
      </c>
      <c r="Q252" s="6">
        <v>8.23</v>
      </c>
      <c r="R252" s="6">
        <v>7.87</v>
      </c>
      <c r="S252" s="6">
        <v>0.35</v>
      </c>
      <c r="T252" s="5">
        <v>0</v>
      </c>
      <c r="U252" s="5">
        <v>0</v>
      </c>
      <c r="V252" s="5">
        <v>0</v>
      </c>
      <c r="W252" s="6">
        <v>3.11</v>
      </c>
      <c r="X252" s="6">
        <v>2.0299999999999998</v>
      </c>
      <c r="Y252" s="5">
        <v>1</v>
      </c>
      <c r="Z252" s="6">
        <v>7.59</v>
      </c>
      <c r="AA252" s="6">
        <v>7.45</v>
      </c>
      <c r="AB252" s="6">
        <v>0.14000000000000001</v>
      </c>
      <c r="AC252" s="5">
        <v>0</v>
      </c>
      <c r="AD252" s="6">
        <v>1.79</v>
      </c>
      <c r="AE252" s="6">
        <v>1.68</v>
      </c>
      <c r="AF252" s="6">
        <v>0.1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691</v>
      </c>
      <c r="B253" s="4" t="s">
        <v>41</v>
      </c>
      <c r="C253" s="4" t="s">
        <v>46</v>
      </c>
      <c r="D253" s="4" t="s">
        <v>668</v>
      </c>
      <c r="E253" s="4" t="s">
        <v>84</v>
      </c>
      <c r="F253" s="4" t="s">
        <v>44</v>
      </c>
      <c r="G253" s="4" t="s">
        <v>47</v>
      </c>
      <c r="H253" s="4" t="s">
        <v>669</v>
      </c>
      <c r="I253" s="4" t="s">
        <v>692</v>
      </c>
      <c r="J253" s="5">
        <v>1</v>
      </c>
      <c r="K253" s="5">
        <v>0</v>
      </c>
      <c r="L253" s="5">
        <v>0</v>
      </c>
      <c r="M253" s="5">
        <v>16</v>
      </c>
      <c r="N253" s="5">
        <v>0</v>
      </c>
      <c r="O253" s="5">
        <v>0</v>
      </c>
      <c r="P253" s="5">
        <v>0</v>
      </c>
      <c r="Q253" s="6">
        <v>5.29</v>
      </c>
      <c r="R253" s="6">
        <v>5.22</v>
      </c>
      <c r="S253" s="6">
        <v>7.0000000000000007E-2</v>
      </c>
      <c r="T253" s="5">
        <v>0</v>
      </c>
      <c r="U253" s="5">
        <v>0</v>
      </c>
      <c r="V253" s="5">
        <v>0</v>
      </c>
      <c r="W253" s="6">
        <v>2.14</v>
      </c>
      <c r="X253" s="6">
        <v>1.61</v>
      </c>
      <c r="Y253" s="5">
        <v>1</v>
      </c>
      <c r="Z253" s="6">
        <v>4.91</v>
      </c>
      <c r="AA253" s="6">
        <v>4.87</v>
      </c>
      <c r="AB253" s="6">
        <v>0.04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693</v>
      </c>
      <c r="B254" s="4" t="s">
        <v>41</v>
      </c>
      <c r="C254" s="4" t="s">
        <v>46</v>
      </c>
      <c r="D254" s="4" t="s">
        <v>668</v>
      </c>
      <c r="E254" s="4" t="s">
        <v>87</v>
      </c>
      <c r="F254" s="4" t="s">
        <v>44</v>
      </c>
      <c r="G254" s="4" t="s">
        <v>47</v>
      </c>
      <c r="H254" s="4" t="s">
        <v>669</v>
      </c>
      <c r="I254" s="4" t="s">
        <v>694</v>
      </c>
      <c r="J254" s="5">
        <v>1</v>
      </c>
      <c r="K254" s="5">
        <v>0</v>
      </c>
      <c r="L254" s="5">
        <v>0</v>
      </c>
      <c r="M254" s="5">
        <v>6</v>
      </c>
      <c r="N254" s="5">
        <v>0</v>
      </c>
      <c r="O254" s="5">
        <v>0</v>
      </c>
      <c r="P254" s="5">
        <v>0</v>
      </c>
      <c r="Q254" s="6">
        <v>2.12</v>
      </c>
      <c r="R254" s="6">
        <v>2.09</v>
      </c>
      <c r="S254" s="6">
        <v>0.03</v>
      </c>
      <c r="T254" s="5">
        <v>0</v>
      </c>
      <c r="U254" s="5">
        <v>0</v>
      </c>
      <c r="V254" s="5">
        <v>0</v>
      </c>
      <c r="W254" s="6">
        <v>0.86</v>
      </c>
      <c r="X254" s="6">
        <v>0.64</v>
      </c>
      <c r="Y254" s="5">
        <v>1</v>
      </c>
      <c r="Z254" s="5">
        <v>1.96</v>
      </c>
      <c r="AA254" s="6">
        <v>1.95</v>
      </c>
      <c r="AB254" s="6">
        <v>0.01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695</v>
      </c>
      <c r="B255" s="4" t="s">
        <v>41</v>
      </c>
      <c r="C255" s="4" t="s">
        <v>46</v>
      </c>
      <c r="D255" s="4" t="s">
        <v>668</v>
      </c>
      <c r="E255" s="4" t="s">
        <v>90</v>
      </c>
      <c r="F255" s="4" t="s">
        <v>44</v>
      </c>
      <c r="G255" s="4" t="s">
        <v>47</v>
      </c>
      <c r="H255" s="4" t="s">
        <v>669</v>
      </c>
      <c r="I255" s="4" t="s">
        <v>696</v>
      </c>
      <c r="J255" s="5">
        <v>1</v>
      </c>
      <c r="K255" s="5">
        <v>0</v>
      </c>
      <c r="L255" s="5">
        <v>0</v>
      </c>
      <c r="M255" s="5">
        <v>3</v>
      </c>
      <c r="N255" s="5">
        <v>0</v>
      </c>
      <c r="O255" s="5">
        <v>0</v>
      </c>
      <c r="P255" s="5">
        <v>0</v>
      </c>
      <c r="Q255" s="6">
        <v>1.06</v>
      </c>
      <c r="R255" s="6">
        <v>1.04</v>
      </c>
      <c r="S255" s="6">
        <v>0.01</v>
      </c>
      <c r="T255" s="5">
        <v>0</v>
      </c>
      <c r="U255" s="5">
        <v>0</v>
      </c>
      <c r="V255" s="5">
        <v>0</v>
      </c>
      <c r="W255" s="6">
        <v>0.43</v>
      </c>
      <c r="X255" s="6">
        <v>0.32</v>
      </c>
      <c r="Y255" s="5">
        <v>1</v>
      </c>
      <c r="Z255" s="6">
        <v>0.98</v>
      </c>
      <c r="AA255" s="6">
        <v>0.97</v>
      </c>
      <c r="AB255" s="6">
        <v>0.01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697</v>
      </c>
      <c r="B256" s="4" t="s">
        <v>41</v>
      </c>
      <c r="C256" s="4" t="s">
        <v>46</v>
      </c>
      <c r="D256" s="4" t="s">
        <v>668</v>
      </c>
      <c r="E256" s="4" t="s">
        <v>93</v>
      </c>
      <c r="F256" s="4" t="s">
        <v>44</v>
      </c>
      <c r="G256" s="4" t="s">
        <v>47</v>
      </c>
      <c r="H256" s="4" t="s">
        <v>669</v>
      </c>
      <c r="I256" s="4" t="s">
        <v>698</v>
      </c>
      <c r="J256" s="5">
        <v>1</v>
      </c>
      <c r="K256" s="5">
        <v>0</v>
      </c>
      <c r="L256" s="5">
        <v>0</v>
      </c>
      <c r="M256" s="5">
        <v>14</v>
      </c>
      <c r="N256" s="5">
        <v>0</v>
      </c>
      <c r="O256" s="5">
        <v>0</v>
      </c>
      <c r="P256" s="5">
        <v>0</v>
      </c>
      <c r="Q256" s="6">
        <v>4.76</v>
      </c>
      <c r="R256" s="6">
        <v>4.7</v>
      </c>
      <c r="S256" s="6">
        <v>0.06</v>
      </c>
      <c r="T256" s="5">
        <v>0</v>
      </c>
      <c r="U256" s="5">
        <v>0</v>
      </c>
      <c r="V256" s="5">
        <v>0</v>
      </c>
      <c r="W256" s="6">
        <v>1.93</v>
      </c>
      <c r="X256" s="6">
        <v>1.45</v>
      </c>
      <c r="Y256" s="5">
        <v>1</v>
      </c>
      <c r="Z256" s="6">
        <v>4.42</v>
      </c>
      <c r="AA256" s="6">
        <v>4.38</v>
      </c>
      <c r="AB256" s="6">
        <v>0.03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699</v>
      </c>
      <c r="B257" s="4" t="s">
        <v>41</v>
      </c>
      <c r="C257" s="4" t="s">
        <v>46</v>
      </c>
      <c r="D257" s="4" t="s">
        <v>700</v>
      </c>
      <c r="E257" s="4" t="s">
        <v>42</v>
      </c>
      <c r="F257" s="4" t="s">
        <v>44</v>
      </c>
      <c r="G257" s="4" t="s">
        <v>47</v>
      </c>
      <c r="H257" s="4" t="s">
        <v>701</v>
      </c>
      <c r="I257" s="4"/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702</v>
      </c>
      <c r="B258" s="4" t="s">
        <v>41</v>
      </c>
      <c r="C258" s="4" t="s">
        <v>46</v>
      </c>
      <c r="D258" s="4" t="s">
        <v>700</v>
      </c>
      <c r="E258" s="4" t="s">
        <v>51</v>
      </c>
      <c r="F258" s="4" t="s">
        <v>44</v>
      </c>
      <c r="G258" s="4" t="s">
        <v>47</v>
      </c>
      <c r="H258" s="4" t="s">
        <v>701</v>
      </c>
      <c r="I258" s="4" t="s">
        <v>703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704</v>
      </c>
      <c r="B259" s="4" t="s">
        <v>41</v>
      </c>
      <c r="C259" s="4" t="s">
        <v>46</v>
      </c>
      <c r="D259" s="4" t="s">
        <v>700</v>
      </c>
      <c r="E259" s="4" t="s">
        <v>54</v>
      </c>
      <c r="F259" s="4" t="s">
        <v>44</v>
      </c>
      <c r="G259" s="4" t="s">
        <v>47</v>
      </c>
      <c r="H259" s="4" t="s">
        <v>701</v>
      </c>
      <c r="I259" s="4" t="s">
        <v>705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706</v>
      </c>
      <c r="B260" s="4" t="s">
        <v>41</v>
      </c>
      <c r="C260" s="4" t="s">
        <v>46</v>
      </c>
      <c r="D260" s="4" t="s">
        <v>700</v>
      </c>
      <c r="E260" s="4" t="s">
        <v>57</v>
      </c>
      <c r="F260" s="4" t="s">
        <v>44</v>
      </c>
      <c r="G260" s="4" t="s">
        <v>47</v>
      </c>
      <c r="H260" s="4" t="s">
        <v>701</v>
      </c>
      <c r="I260" s="4" t="s">
        <v>707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708</v>
      </c>
      <c r="B261" s="4" t="s">
        <v>41</v>
      </c>
      <c r="C261" s="4" t="s">
        <v>46</v>
      </c>
      <c r="D261" s="4" t="s">
        <v>700</v>
      </c>
      <c r="E261" s="4" t="s">
        <v>60</v>
      </c>
      <c r="F261" s="4" t="s">
        <v>44</v>
      </c>
      <c r="G261" s="4" t="s">
        <v>47</v>
      </c>
      <c r="H261" s="4" t="s">
        <v>701</v>
      </c>
      <c r="I261" s="4" t="s">
        <v>709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710</v>
      </c>
      <c r="B262" s="4" t="s">
        <v>41</v>
      </c>
      <c r="C262" s="4" t="s">
        <v>46</v>
      </c>
      <c r="D262" s="4" t="s">
        <v>700</v>
      </c>
      <c r="E262" s="4" t="s">
        <v>63</v>
      </c>
      <c r="F262" s="4" t="s">
        <v>44</v>
      </c>
      <c r="G262" s="4" t="s">
        <v>47</v>
      </c>
      <c r="H262" s="4" t="s">
        <v>701</v>
      </c>
      <c r="I262" s="4" t="s">
        <v>711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712</v>
      </c>
      <c r="B263" s="4" t="s">
        <v>41</v>
      </c>
      <c r="C263" s="4" t="s">
        <v>46</v>
      </c>
      <c r="D263" s="4" t="s">
        <v>700</v>
      </c>
      <c r="E263" s="4" t="s">
        <v>66</v>
      </c>
      <c r="F263" s="4" t="s">
        <v>44</v>
      </c>
      <c r="G263" s="4" t="s">
        <v>47</v>
      </c>
      <c r="H263" s="4" t="s">
        <v>701</v>
      </c>
      <c r="I263" s="4" t="s">
        <v>713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714</v>
      </c>
      <c r="B264" s="4" t="s">
        <v>41</v>
      </c>
      <c r="C264" s="4" t="s">
        <v>46</v>
      </c>
      <c r="D264" s="4" t="s">
        <v>700</v>
      </c>
      <c r="E264" s="4" t="s">
        <v>69</v>
      </c>
      <c r="F264" s="4" t="s">
        <v>44</v>
      </c>
      <c r="G264" s="4" t="s">
        <v>47</v>
      </c>
      <c r="H264" s="4" t="s">
        <v>701</v>
      </c>
      <c r="I264" s="4" t="s">
        <v>715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716</v>
      </c>
      <c r="B265" s="4" t="s">
        <v>41</v>
      </c>
      <c r="C265" s="4" t="s">
        <v>46</v>
      </c>
      <c r="D265" s="4" t="s">
        <v>700</v>
      </c>
      <c r="E265" s="4" t="s">
        <v>72</v>
      </c>
      <c r="F265" s="4" t="s">
        <v>44</v>
      </c>
      <c r="G265" s="4" t="s">
        <v>47</v>
      </c>
      <c r="H265" s="4" t="s">
        <v>701</v>
      </c>
      <c r="I265" s="4" t="s">
        <v>717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718</v>
      </c>
      <c r="B266" s="4" t="s">
        <v>41</v>
      </c>
      <c r="C266" s="4" t="s">
        <v>46</v>
      </c>
      <c r="D266" s="4" t="s">
        <v>700</v>
      </c>
      <c r="E266" s="4" t="s">
        <v>75</v>
      </c>
      <c r="F266" s="4" t="s">
        <v>44</v>
      </c>
      <c r="G266" s="4" t="s">
        <v>47</v>
      </c>
      <c r="H266" s="4" t="s">
        <v>701</v>
      </c>
      <c r="I266" s="4" t="s">
        <v>719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720</v>
      </c>
      <c r="B267" s="4" t="s">
        <v>41</v>
      </c>
      <c r="C267" s="4" t="s">
        <v>46</v>
      </c>
      <c r="D267" s="4" t="s">
        <v>700</v>
      </c>
      <c r="E267" s="4" t="s">
        <v>78</v>
      </c>
      <c r="F267" s="4" t="s">
        <v>44</v>
      </c>
      <c r="G267" s="4" t="s">
        <v>47</v>
      </c>
      <c r="H267" s="4" t="s">
        <v>701</v>
      </c>
      <c r="I267" s="4" t="s">
        <v>721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722</v>
      </c>
      <c r="B268" s="4" t="s">
        <v>41</v>
      </c>
      <c r="C268" s="4" t="s">
        <v>46</v>
      </c>
      <c r="D268" s="4" t="s">
        <v>700</v>
      </c>
      <c r="E268" s="4" t="s">
        <v>81</v>
      </c>
      <c r="F268" s="4" t="s">
        <v>44</v>
      </c>
      <c r="G268" s="4" t="s">
        <v>47</v>
      </c>
      <c r="H268" s="4" t="s">
        <v>701</v>
      </c>
      <c r="I268" s="4" t="s">
        <v>723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724</v>
      </c>
      <c r="B269" s="4" t="s">
        <v>41</v>
      </c>
      <c r="C269" s="4" t="s">
        <v>46</v>
      </c>
      <c r="D269" s="4" t="s">
        <v>700</v>
      </c>
      <c r="E269" s="4" t="s">
        <v>84</v>
      </c>
      <c r="F269" s="4" t="s">
        <v>44</v>
      </c>
      <c r="G269" s="4" t="s">
        <v>47</v>
      </c>
      <c r="H269" s="4" t="s">
        <v>701</v>
      </c>
      <c r="I269" s="4" t="s">
        <v>725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726</v>
      </c>
      <c r="B270" s="4" t="s">
        <v>41</v>
      </c>
      <c r="C270" s="4" t="s">
        <v>46</v>
      </c>
      <c r="D270" s="4" t="s">
        <v>700</v>
      </c>
      <c r="E270" s="4" t="s">
        <v>87</v>
      </c>
      <c r="F270" s="4" t="s">
        <v>44</v>
      </c>
      <c r="G270" s="4" t="s">
        <v>47</v>
      </c>
      <c r="H270" s="4" t="s">
        <v>701</v>
      </c>
      <c r="I270" s="4" t="s">
        <v>727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728</v>
      </c>
      <c r="B271" s="4" t="s">
        <v>41</v>
      </c>
      <c r="C271" s="4" t="s">
        <v>46</v>
      </c>
      <c r="D271" s="4" t="s">
        <v>700</v>
      </c>
      <c r="E271" s="4" t="s">
        <v>90</v>
      </c>
      <c r="F271" s="4" t="s">
        <v>44</v>
      </c>
      <c r="G271" s="4" t="s">
        <v>47</v>
      </c>
      <c r="H271" s="4" t="s">
        <v>701</v>
      </c>
      <c r="I271" s="4" t="s">
        <v>577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729</v>
      </c>
      <c r="B272" s="4" t="s">
        <v>41</v>
      </c>
      <c r="C272" s="4" t="s">
        <v>46</v>
      </c>
      <c r="D272" s="4" t="s">
        <v>700</v>
      </c>
      <c r="E272" s="4" t="s">
        <v>93</v>
      </c>
      <c r="F272" s="4" t="s">
        <v>44</v>
      </c>
      <c r="G272" s="4" t="s">
        <v>47</v>
      </c>
      <c r="H272" s="4" t="s">
        <v>701</v>
      </c>
      <c r="I272" s="4" t="s">
        <v>684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730</v>
      </c>
      <c r="B273" s="4" t="s">
        <v>41</v>
      </c>
      <c r="C273" s="4" t="s">
        <v>46</v>
      </c>
      <c r="D273" s="4" t="s">
        <v>700</v>
      </c>
      <c r="E273" s="4" t="s">
        <v>96</v>
      </c>
      <c r="F273" s="4" t="s">
        <v>44</v>
      </c>
      <c r="G273" s="4" t="s">
        <v>47</v>
      </c>
      <c r="H273" s="4" t="s">
        <v>701</v>
      </c>
      <c r="I273" s="4" t="s">
        <v>731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732</v>
      </c>
      <c r="B274" s="4" t="s">
        <v>41</v>
      </c>
      <c r="C274" s="4" t="s">
        <v>46</v>
      </c>
      <c r="D274" s="4" t="s">
        <v>700</v>
      </c>
      <c r="E274" s="4" t="s">
        <v>99</v>
      </c>
      <c r="F274" s="4" t="s">
        <v>44</v>
      </c>
      <c r="G274" s="4" t="s">
        <v>47</v>
      </c>
      <c r="H274" s="4" t="s">
        <v>701</v>
      </c>
      <c r="I274" s="4" t="s">
        <v>733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734</v>
      </c>
      <c r="B275" s="4" t="s">
        <v>41</v>
      </c>
      <c r="C275" s="4" t="s">
        <v>46</v>
      </c>
      <c r="D275" s="4" t="s">
        <v>700</v>
      </c>
      <c r="E275" s="4" t="s">
        <v>102</v>
      </c>
      <c r="F275" s="4" t="s">
        <v>44</v>
      </c>
      <c r="G275" s="4" t="s">
        <v>47</v>
      </c>
      <c r="H275" s="4" t="s">
        <v>701</v>
      </c>
      <c r="I275" s="4" t="s">
        <v>735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736</v>
      </c>
      <c r="B276" s="4" t="s">
        <v>41</v>
      </c>
      <c r="C276" s="4" t="s">
        <v>46</v>
      </c>
      <c r="D276" s="4" t="s">
        <v>737</v>
      </c>
      <c r="E276" s="4" t="s">
        <v>42</v>
      </c>
      <c r="F276" s="4" t="s">
        <v>44</v>
      </c>
      <c r="G276" s="4" t="s">
        <v>47</v>
      </c>
      <c r="H276" s="4" t="s">
        <v>738</v>
      </c>
      <c r="I276" s="4"/>
      <c r="J276" s="5">
        <v>2</v>
      </c>
      <c r="K276" s="5">
        <v>0</v>
      </c>
      <c r="L276" s="5">
        <v>0</v>
      </c>
      <c r="M276" s="5">
        <v>387</v>
      </c>
      <c r="N276" s="5">
        <v>0</v>
      </c>
      <c r="O276" s="5">
        <v>0</v>
      </c>
      <c r="P276" s="5">
        <v>16</v>
      </c>
      <c r="Q276" s="5">
        <v>132.86000000000001</v>
      </c>
      <c r="R276" s="6">
        <v>128.38999999999999</v>
      </c>
      <c r="S276" s="6">
        <v>4.47</v>
      </c>
      <c r="T276" s="5">
        <v>0</v>
      </c>
      <c r="U276" s="5">
        <v>0</v>
      </c>
      <c r="V276" s="5">
        <v>0</v>
      </c>
      <c r="W276" s="6">
        <v>45.67</v>
      </c>
      <c r="X276" s="6">
        <v>10.130000000000001</v>
      </c>
      <c r="Y276" s="5">
        <v>1</v>
      </c>
      <c r="Z276" s="5">
        <v>116.12</v>
      </c>
      <c r="AA276" s="6">
        <v>112.8</v>
      </c>
      <c r="AB276" s="6">
        <v>3.33</v>
      </c>
      <c r="AC276" s="5">
        <v>0</v>
      </c>
      <c r="AD276" s="5">
        <v>63.81</v>
      </c>
      <c r="AE276" s="6">
        <v>61.03</v>
      </c>
      <c r="AF276" s="6">
        <v>2.78</v>
      </c>
      <c r="AG276" s="5">
        <v>0</v>
      </c>
      <c r="AH276" s="6">
        <v>63.81</v>
      </c>
      <c r="AI276" s="6">
        <v>61.03</v>
      </c>
      <c r="AJ276" s="6">
        <v>2.78</v>
      </c>
      <c r="AK276" s="5">
        <v>0</v>
      </c>
      <c r="AL276" s="6">
        <v>0.19</v>
      </c>
      <c r="AM276" s="6">
        <v>0.06</v>
      </c>
      <c r="AN276" s="5">
        <v>1</v>
      </c>
    </row>
    <row r="277" spans="1:40" ht="13.5" customHeight="1" x14ac:dyDescent="0.15">
      <c r="A277" s="4" t="s">
        <v>739</v>
      </c>
      <c r="B277" s="4" t="s">
        <v>41</v>
      </c>
      <c r="C277" s="4" t="s">
        <v>46</v>
      </c>
      <c r="D277" s="4" t="s">
        <v>737</v>
      </c>
      <c r="E277" s="4" t="s">
        <v>51</v>
      </c>
      <c r="F277" s="4" t="s">
        <v>44</v>
      </c>
      <c r="G277" s="4" t="s">
        <v>47</v>
      </c>
      <c r="H277" s="4" t="s">
        <v>738</v>
      </c>
      <c r="I277" s="4" t="s">
        <v>740</v>
      </c>
      <c r="J277" s="5">
        <v>2</v>
      </c>
      <c r="K277" s="5">
        <v>0</v>
      </c>
      <c r="L277" s="5">
        <v>0</v>
      </c>
      <c r="M277" s="5">
        <v>69</v>
      </c>
      <c r="N277" s="5">
        <v>0</v>
      </c>
      <c r="O277" s="5">
        <v>0</v>
      </c>
      <c r="P277" s="5">
        <v>2</v>
      </c>
      <c r="Q277" s="5">
        <v>21.57</v>
      </c>
      <c r="R277" s="6">
        <v>21.15</v>
      </c>
      <c r="S277" s="6">
        <v>0.43</v>
      </c>
      <c r="T277" s="5">
        <v>0</v>
      </c>
      <c r="U277" s="5">
        <v>0</v>
      </c>
      <c r="V277" s="5">
        <v>0</v>
      </c>
      <c r="W277" s="6">
        <v>6.94</v>
      </c>
      <c r="X277" s="6">
        <v>1.51</v>
      </c>
      <c r="Y277" s="5">
        <v>1</v>
      </c>
      <c r="Z277" s="6">
        <v>19.98</v>
      </c>
      <c r="AA277" s="6">
        <v>19.66</v>
      </c>
      <c r="AB277" s="6">
        <v>0.32</v>
      </c>
      <c r="AC277" s="5">
        <v>0</v>
      </c>
      <c r="AD277" s="6">
        <v>6.08</v>
      </c>
      <c r="AE277" s="6">
        <v>5.81</v>
      </c>
      <c r="AF277" s="6">
        <v>0.26</v>
      </c>
      <c r="AG277" s="5">
        <v>0</v>
      </c>
      <c r="AH277" s="6">
        <v>6.08</v>
      </c>
      <c r="AI277" s="6">
        <v>5.81</v>
      </c>
      <c r="AJ277" s="6">
        <v>0.26</v>
      </c>
      <c r="AK277" s="5">
        <v>0</v>
      </c>
      <c r="AL277" s="6">
        <v>0.02</v>
      </c>
      <c r="AM277" s="6">
        <v>0.01</v>
      </c>
      <c r="AN277" s="5">
        <v>1</v>
      </c>
    </row>
    <row r="278" spans="1:40" ht="13.5" customHeight="1" x14ac:dyDescent="0.15">
      <c r="A278" s="4" t="s">
        <v>741</v>
      </c>
      <c r="B278" s="4" t="s">
        <v>41</v>
      </c>
      <c r="C278" s="4" t="s">
        <v>46</v>
      </c>
      <c r="D278" s="4" t="s">
        <v>737</v>
      </c>
      <c r="E278" s="4" t="s">
        <v>54</v>
      </c>
      <c r="F278" s="4" t="s">
        <v>44</v>
      </c>
      <c r="G278" s="4" t="s">
        <v>47</v>
      </c>
      <c r="H278" s="4" t="s">
        <v>738</v>
      </c>
      <c r="I278" s="4" t="s">
        <v>575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742</v>
      </c>
      <c r="B279" s="4" t="s">
        <v>41</v>
      </c>
      <c r="C279" s="4" t="s">
        <v>46</v>
      </c>
      <c r="D279" s="4" t="s">
        <v>737</v>
      </c>
      <c r="E279" s="4" t="s">
        <v>57</v>
      </c>
      <c r="F279" s="4" t="s">
        <v>44</v>
      </c>
      <c r="G279" s="4" t="s">
        <v>47</v>
      </c>
      <c r="H279" s="4" t="s">
        <v>738</v>
      </c>
      <c r="I279" s="4" t="s">
        <v>743</v>
      </c>
      <c r="J279" s="5">
        <v>1</v>
      </c>
      <c r="K279" s="5">
        <v>0</v>
      </c>
      <c r="L279" s="5">
        <v>0</v>
      </c>
      <c r="M279" s="5">
        <v>3</v>
      </c>
      <c r="N279" s="5">
        <v>0</v>
      </c>
      <c r="O279" s="5">
        <v>0</v>
      </c>
      <c r="P279" s="5">
        <v>0</v>
      </c>
      <c r="Q279" s="6">
        <v>1.1499999999999999</v>
      </c>
      <c r="R279" s="6">
        <v>1.1000000000000001</v>
      </c>
      <c r="S279" s="6">
        <v>0.05</v>
      </c>
      <c r="T279" s="5">
        <v>0</v>
      </c>
      <c r="U279" s="5">
        <v>0</v>
      </c>
      <c r="V279" s="5">
        <v>0</v>
      </c>
      <c r="W279" s="6">
        <v>0.41</v>
      </c>
      <c r="X279" s="6">
        <v>0.09</v>
      </c>
      <c r="Y279" s="5">
        <v>1</v>
      </c>
      <c r="Z279" s="5">
        <v>0.97</v>
      </c>
      <c r="AA279" s="6">
        <v>0.94</v>
      </c>
      <c r="AB279" s="6">
        <v>0.04</v>
      </c>
      <c r="AC279" s="5">
        <v>0</v>
      </c>
      <c r="AD279" s="6">
        <v>0.68</v>
      </c>
      <c r="AE279" s="6">
        <v>0.65</v>
      </c>
      <c r="AF279" s="6">
        <v>0.03</v>
      </c>
      <c r="AG279" s="5">
        <v>0</v>
      </c>
      <c r="AH279" s="6">
        <v>0.68</v>
      </c>
      <c r="AI279" s="6">
        <v>0.65</v>
      </c>
      <c r="AJ279" s="6">
        <v>0.03</v>
      </c>
      <c r="AK279" s="5">
        <v>0</v>
      </c>
      <c r="AL279" s="5">
        <v>0</v>
      </c>
      <c r="AM279" s="5">
        <v>0</v>
      </c>
      <c r="AN279" s="5">
        <v>1</v>
      </c>
    </row>
    <row r="280" spans="1:40" ht="13.5" customHeight="1" x14ac:dyDescent="0.15">
      <c r="A280" s="4" t="s">
        <v>744</v>
      </c>
      <c r="B280" s="4" t="s">
        <v>41</v>
      </c>
      <c r="C280" s="4" t="s">
        <v>46</v>
      </c>
      <c r="D280" s="4" t="s">
        <v>737</v>
      </c>
      <c r="E280" s="4" t="s">
        <v>60</v>
      </c>
      <c r="F280" s="4" t="s">
        <v>44</v>
      </c>
      <c r="G280" s="4" t="s">
        <v>47</v>
      </c>
      <c r="H280" s="4" t="s">
        <v>738</v>
      </c>
      <c r="I280" s="4" t="s">
        <v>437</v>
      </c>
      <c r="J280" s="5">
        <v>1</v>
      </c>
      <c r="K280" s="5">
        <v>0</v>
      </c>
      <c r="L280" s="5">
        <v>0</v>
      </c>
      <c r="M280" s="5">
        <v>16</v>
      </c>
      <c r="N280" s="5">
        <v>0</v>
      </c>
      <c r="O280" s="5">
        <v>0</v>
      </c>
      <c r="P280" s="5">
        <v>1</v>
      </c>
      <c r="Q280" s="6">
        <v>5.74</v>
      </c>
      <c r="R280" s="6">
        <v>5.5</v>
      </c>
      <c r="S280" s="6">
        <v>0.24</v>
      </c>
      <c r="T280" s="5">
        <v>0</v>
      </c>
      <c r="U280" s="5">
        <v>0</v>
      </c>
      <c r="V280" s="5">
        <v>0</v>
      </c>
      <c r="W280" s="6">
        <v>2.04</v>
      </c>
      <c r="X280" s="6">
        <v>0.46</v>
      </c>
      <c r="Y280" s="5">
        <v>1</v>
      </c>
      <c r="Z280" s="6">
        <v>4.8600000000000003</v>
      </c>
      <c r="AA280" s="6">
        <v>4.68</v>
      </c>
      <c r="AB280" s="6">
        <v>0.18</v>
      </c>
      <c r="AC280" s="5">
        <v>0</v>
      </c>
      <c r="AD280" s="6">
        <v>3.38</v>
      </c>
      <c r="AE280" s="6">
        <v>3.23</v>
      </c>
      <c r="AF280" s="6">
        <v>0.15</v>
      </c>
      <c r="AG280" s="5">
        <v>0</v>
      </c>
      <c r="AH280" s="6">
        <v>3.38</v>
      </c>
      <c r="AI280" s="6">
        <v>3.23</v>
      </c>
      <c r="AJ280" s="6">
        <v>0.15</v>
      </c>
      <c r="AK280" s="5">
        <v>0</v>
      </c>
      <c r="AL280" s="6">
        <v>0.01</v>
      </c>
      <c r="AM280" s="5">
        <v>0</v>
      </c>
      <c r="AN280" s="5">
        <v>1</v>
      </c>
    </row>
    <row r="281" spans="1:40" ht="13.5" customHeight="1" x14ac:dyDescent="0.15">
      <c r="A281" s="4" t="s">
        <v>745</v>
      </c>
      <c r="B281" s="4" t="s">
        <v>41</v>
      </c>
      <c r="C281" s="4" t="s">
        <v>46</v>
      </c>
      <c r="D281" s="4" t="s">
        <v>737</v>
      </c>
      <c r="E281" s="4" t="s">
        <v>63</v>
      </c>
      <c r="F281" s="4" t="s">
        <v>44</v>
      </c>
      <c r="G281" s="4" t="s">
        <v>47</v>
      </c>
      <c r="H281" s="4" t="s">
        <v>738</v>
      </c>
      <c r="I281" s="4" t="s">
        <v>746</v>
      </c>
      <c r="J281" s="5">
        <v>1</v>
      </c>
      <c r="K281" s="5">
        <v>0</v>
      </c>
      <c r="L281" s="5">
        <v>0</v>
      </c>
      <c r="M281" s="5">
        <v>17</v>
      </c>
      <c r="N281" s="5">
        <v>0</v>
      </c>
      <c r="O281" s="5">
        <v>0</v>
      </c>
      <c r="P281" s="5">
        <v>1</v>
      </c>
      <c r="Q281" s="6">
        <v>6.32</v>
      </c>
      <c r="R281" s="6">
        <v>6.06</v>
      </c>
      <c r="S281" s="6">
        <v>0.26</v>
      </c>
      <c r="T281" s="5">
        <v>0</v>
      </c>
      <c r="U281" s="5">
        <v>0</v>
      </c>
      <c r="V281" s="5">
        <v>0</v>
      </c>
      <c r="W281" s="6">
        <v>2.25</v>
      </c>
      <c r="X281" s="6">
        <v>0.5</v>
      </c>
      <c r="Y281" s="5">
        <v>1</v>
      </c>
      <c r="Z281" s="6">
        <v>5.34</v>
      </c>
      <c r="AA281" s="6">
        <v>5.15</v>
      </c>
      <c r="AB281" s="6">
        <v>0.19</v>
      </c>
      <c r="AC281" s="5">
        <v>0</v>
      </c>
      <c r="AD281" s="6">
        <v>3.71</v>
      </c>
      <c r="AE281" s="6">
        <v>3.55</v>
      </c>
      <c r="AF281" s="6">
        <v>0.16</v>
      </c>
      <c r="AG281" s="5">
        <v>0</v>
      </c>
      <c r="AH281" s="6">
        <v>3.71</v>
      </c>
      <c r="AI281" s="6">
        <v>3.55</v>
      </c>
      <c r="AJ281" s="6">
        <v>0.16</v>
      </c>
      <c r="AK281" s="5">
        <v>0</v>
      </c>
      <c r="AL281" s="6">
        <v>0.01</v>
      </c>
      <c r="AM281" s="5">
        <v>0</v>
      </c>
      <c r="AN281" s="5">
        <v>1</v>
      </c>
    </row>
    <row r="282" spans="1:40" ht="13.5" customHeight="1" x14ac:dyDescent="0.15">
      <c r="A282" s="4" t="s">
        <v>747</v>
      </c>
      <c r="B282" s="4" t="s">
        <v>41</v>
      </c>
      <c r="C282" s="4" t="s">
        <v>46</v>
      </c>
      <c r="D282" s="4" t="s">
        <v>737</v>
      </c>
      <c r="E282" s="4" t="s">
        <v>66</v>
      </c>
      <c r="F282" s="4" t="s">
        <v>44</v>
      </c>
      <c r="G282" s="4" t="s">
        <v>47</v>
      </c>
      <c r="H282" s="4" t="s">
        <v>738</v>
      </c>
      <c r="I282" s="4" t="s">
        <v>748</v>
      </c>
      <c r="J282" s="5">
        <v>1</v>
      </c>
      <c r="K282" s="5">
        <v>0</v>
      </c>
      <c r="L282" s="5">
        <v>0</v>
      </c>
      <c r="M282" s="5">
        <v>16</v>
      </c>
      <c r="N282" s="5">
        <v>0</v>
      </c>
      <c r="O282" s="5">
        <v>0</v>
      </c>
      <c r="P282" s="5">
        <v>1</v>
      </c>
      <c r="Q282" s="6">
        <v>5.74</v>
      </c>
      <c r="R282" s="6">
        <v>5.5</v>
      </c>
      <c r="S282" s="6">
        <v>0.24</v>
      </c>
      <c r="T282" s="5">
        <v>0</v>
      </c>
      <c r="U282" s="5">
        <v>0</v>
      </c>
      <c r="V282" s="5">
        <v>0</v>
      </c>
      <c r="W282" s="6">
        <v>2.04</v>
      </c>
      <c r="X282" s="6">
        <v>0.46</v>
      </c>
      <c r="Y282" s="5">
        <v>1</v>
      </c>
      <c r="Z282" s="6">
        <v>4.8600000000000003</v>
      </c>
      <c r="AA282" s="6">
        <v>4.68</v>
      </c>
      <c r="AB282" s="6">
        <v>0.18</v>
      </c>
      <c r="AC282" s="5">
        <v>0</v>
      </c>
      <c r="AD282" s="6">
        <v>3.38</v>
      </c>
      <c r="AE282" s="6">
        <v>3.23</v>
      </c>
      <c r="AF282" s="6">
        <v>0.15</v>
      </c>
      <c r="AG282" s="5">
        <v>0</v>
      </c>
      <c r="AH282" s="6">
        <v>3.38</v>
      </c>
      <c r="AI282" s="6">
        <v>3.23</v>
      </c>
      <c r="AJ282" s="6">
        <v>0.15</v>
      </c>
      <c r="AK282" s="5">
        <v>0</v>
      </c>
      <c r="AL282" s="6">
        <v>0.01</v>
      </c>
      <c r="AM282" s="5">
        <v>0</v>
      </c>
      <c r="AN282" s="5">
        <v>1</v>
      </c>
    </row>
    <row r="283" spans="1:40" ht="13.5" customHeight="1" x14ac:dyDescent="0.15">
      <c r="A283" s="4" t="s">
        <v>749</v>
      </c>
      <c r="B283" s="4" t="s">
        <v>41</v>
      </c>
      <c r="C283" s="4" t="s">
        <v>46</v>
      </c>
      <c r="D283" s="4" t="s">
        <v>737</v>
      </c>
      <c r="E283" s="4" t="s">
        <v>69</v>
      </c>
      <c r="F283" s="4" t="s">
        <v>44</v>
      </c>
      <c r="G283" s="4" t="s">
        <v>47</v>
      </c>
      <c r="H283" s="4" t="s">
        <v>738</v>
      </c>
      <c r="I283" s="4" t="s">
        <v>750</v>
      </c>
      <c r="J283" s="5">
        <v>1</v>
      </c>
      <c r="K283" s="5">
        <v>0</v>
      </c>
      <c r="L283" s="5">
        <v>0</v>
      </c>
      <c r="M283" s="5">
        <v>10</v>
      </c>
      <c r="N283" s="5">
        <v>0</v>
      </c>
      <c r="O283" s="5">
        <v>0</v>
      </c>
      <c r="P283" s="5">
        <v>0</v>
      </c>
      <c r="Q283" s="6">
        <v>3.44</v>
      </c>
      <c r="R283" s="6">
        <v>3.3</v>
      </c>
      <c r="S283" s="6">
        <v>0.14000000000000001</v>
      </c>
      <c r="T283" s="5">
        <v>0</v>
      </c>
      <c r="U283" s="5">
        <v>0</v>
      </c>
      <c r="V283" s="5">
        <v>0</v>
      </c>
      <c r="W283" s="6">
        <v>1.23</v>
      </c>
      <c r="X283" s="6">
        <v>0.27</v>
      </c>
      <c r="Y283" s="5">
        <v>1</v>
      </c>
      <c r="Z283" s="6">
        <v>2.91</v>
      </c>
      <c r="AA283" s="6">
        <v>2.81</v>
      </c>
      <c r="AB283" s="6">
        <v>0.11</v>
      </c>
      <c r="AC283" s="5">
        <v>0</v>
      </c>
      <c r="AD283" s="6">
        <v>2.0299999999999998</v>
      </c>
      <c r="AE283" s="6">
        <v>1.94</v>
      </c>
      <c r="AF283" s="6">
        <v>0.09</v>
      </c>
      <c r="AG283" s="5">
        <v>0</v>
      </c>
      <c r="AH283" s="6">
        <v>2.0299999999999998</v>
      </c>
      <c r="AI283" s="6">
        <v>1.94</v>
      </c>
      <c r="AJ283" s="6">
        <v>0.09</v>
      </c>
      <c r="AK283" s="5">
        <v>0</v>
      </c>
      <c r="AL283" s="6">
        <v>0.01</v>
      </c>
      <c r="AM283" s="5">
        <v>0</v>
      </c>
      <c r="AN283" s="5">
        <v>1</v>
      </c>
    </row>
    <row r="284" spans="1:40" ht="13.5" customHeight="1" x14ac:dyDescent="0.15">
      <c r="A284" s="4" t="s">
        <v>751</v>
      </c>
      <c r="B284" s="4" t="s">
        <v>41</v>
      </c>
      <c r="C284" s="4" t="s">
        <v>46</v>
      </c>
      <c r="D284" s="4" t="s">
        <v>737</v>
      </c>
      <c r="E284" s="4" t="s">
        <v>72</v>
      </c>
      <c r="F284" s="4" t="s">
        <v>44</v>
      </c>
      <c r="G284" s="4" t="s">
        <v>47</v>
      </c>
      <c r="H284" s="4" t="s">
        <v>738</v>
      </c>
      <c r="I284" s="4" t="s">
        <v>752</v>
      </c>
      <c r="J284" s="5">
        <v>1</v>
      </c>
      <c r="K284" s="5">
        <v>0</v>
      </c>
      <c r="L284" s="5">
        <v>0</v>
      </c>
      <c r="M284" s="5">
        <v>10</v>
      </c>
      <c r="N284" s="5">
        <v>0</v>
      </c>
      <c r="O284" s="5">
        <v>0</v>
      </c>
      <c r="P284" s="5">
        <v>0</v>
      </c>
      <c r="Q284" s="6">
        <v>3.44</v>
      </c>
      <c r="R284" s="6">
        <v>3.3</v>
      </c>
      <c r="S284" s="6">
        <v>0.14000000000000001</v>
      </c>
      <c r="T284" s="5">
        <v>0</v>
      </c>
      <c r="U284" s="5">
        <v>0</v>
      </c>
      <c r="V284" s="5">
        <v>0</v>
      </c>
      <c r="W284" s="6">
        <v>1.23</v>
      </c>
      <c r="X284" s="6">
        <v>0.27</v>
      </c>
      <c r="Y284" s="5">
        <v>1</v>
      </c>
      <c r="Z284" s="6">
        <v>2.91</v>
      </c>
      <c r="AA284" s="6">
        <v>2.81</v>
      </c>
      <c r="AB284" s="6">
        <v>0.11</v>
      </c>
      <c r="AC284" s="5">
        <v>0</v>
      </c>
      <c r="AD284" s="6">
        <v>2.0299999999999998</v>
      </c>
      <c r="AE284" s="6">
        <v>1.94</v>
      </c>
      <c r="AF284" s="6">
        <v>0.09</v>
      </c>
      <c r="AG284" s="5">
        <v>0</v>
      </c>
      <c r="AH284" s="6">
        <v>2.0299999999999998</v>
      </c>
      <c r="AI284" s="6">
        <v>1.94</v>
      </c>
      <c r="AJ284" s="6">
        <v>0.09</v>
      </c>
      <c r="AK284" s="5">
        <v>0</v>
      </c>
      <c r="AL284" s="6">
        <v>0.01</v>
      </c>
      <c r="AM284" s="5">
        <v>0</v>
      </c>
      <c r="AN284" s="5">
        <v>1</v>
      </c>
    </row>
    <row r="285" spans="1:40" ht="13.5" customHeight="1" x14ac:dyDescent="0.15">
      <c r="A285" s="4" t="s">
        <v>753</v>
      </c>
      <c r="B285" s="4" t="s">
        <v>41</v>
      </c>
      <c r="C285" s="4" t="s">
        <v>46</v>
      </c>
      <c r="D285" s="4" t="s">
        <v>737</v>
      </c>
      <c r="E285" s="4" t="s">
        <v>75</v>
      </c>
      <c r="F285" s="4" t="s">
        <v>44</v>
      </c>
      <c r="G285" s="4" t="s">
        <v>47</v>
      </c>
      <c r="H285" s="4" t="s">
        <v>738</v>
      </c>
      <c r="I285" s="4" t="s">
        <v>754</v>
      </c>
      <c r="J285" s="5">
        <v>1</v>
      </c>
      <c r="K285" s="5">
        <v>0</v>
      </c>
      <c r="L285" s="5">
        <v>0</v>
      </c>
      <c r="M285" s="5">
        <v>16</v>
      </c>
      <c r="N285" s="5">
        <v>0</v>
      </c>
      <c r="O285" s="5">
        <v>0</v>
      </c>
      <c r="P285" s="5">
        <v>1</v>
      </c>
      <c r="Q285" s="6">
        <v>5.74</v>
      </c>
      <c r="R285" s="6">
        <v>5.5</v>
      </c>
      <c r="S285" s="6">
        <v>0.24</v>
      </c>
      <c r="T285" s="5">
        <v>0</v>
      </c>
      <c r="U285" s="5">
        <v>0</v>
      </c>
      <c r="V285" s="5">
        <v>0</v>
      </c>
      <c r="W285" s="6">
        <v>2.04</v>
      </c>
      <c r="X285" s="6">
        <v>0.46</v>
      </c>
      <c r="Y285" s="5">
        <v>1</v>
      </c>
      <c r="Z285" s="6">
        <v>4.8600000000000003</v>
      </c>
      <c r="AA285" s="6">
        <v>4.68</v>
      </c>
      <c r="AB285" s="6">
        <v>0.18</v>
      </c>
      <c r="AC285" s="5">
        <v>0</v>
      </c>
      <c r="AD285" s="6">
        <v>3.38</v>
      </c>
      <c r="AE285" s="6">
        <v>3.23</v>
      </c>
      <c r="AF285" s="6">
        <v>0.15</v>
      </c>
      <c r="AG285" s="5">
        <v>0</v>
      </c>
      <c r="AH285" s="6">
        <v>3.38</v>
      </c>
      <c r="AI285" s="6">
        <v>3.23</v>
      </c>
      <c r="AJ285" s="6">
        <v>0.15</v>
      </c>
      <c r="AK285" s="5">
        <v>0</v>
      </c>
      <c r="AL285" s="6">
        <v>0.01</v>
      </c>
      <c r="AM285" s="5">
        <v>0</v>
      </c>
      <c r="AN285" s="5">
        <v>1</v>
      </c>
    </row>
    <row r="286" spans="1:40" ht="13.5" customHeight="1" x14ac:dyDescent="0.15">
      <c r="A286" s="4" t="s">
        <v>755</v>
      </c>
      <c r="B286" s="4" t="s">
        <v>41</v>
      </c>
      <c r="C286" s="4" t="s">
        <v>46</v>
      </c>
      <c r="D286" s="4" t="s">
        <v>737</v>
      </c>
      <c r="E286" s="4" t="s">
        <v>78</v>
      </c>
      <c r="F286" s="4" t="s">
        <v>44</v>
      </c>
      <c r="G286" s="4" t="s">
        <v>47</v>
      </c>
      <c r="H286" s="4" t="s">
        <v>738</v>
      </c>
      <c r="I286" s="4" t="s">
        <v>756</v>
      </c>
      <c r="J286" s="5">
        <v>2</v>
      </c>
      <c r="K286" s="5">
        <v>0</v>
      </c>
      <c r="L286" s="5">
        <v>0</v>
      </c>
      <c r="M286" s="5">
        <v>19</v>
      </c>
      <c r="N286" s="5">
        <v>0</v>
      </c>
      <c r="O286" s="5">
        <v>0</v>
      </c>
      <c r="P286" s="5">
        <v>0</v>
      </c>
      <c r="Q286" s="5">
        <v>5.99</v>
      </c>
      <c r="R286" s="6">
        <v>5.87</v>
      </c>
      <c r="S286" s="6">
        <v>0.12</v>
      </c>
      <c r="T286" s="5">
        <v>0</v>
      </c>
      <c r="U286" s="5">
        <v>0</v>
      </c>
      <c r="V286" s="5">
        <v>0</v>
      </c>
      <c r="W286" s="6">
        <v>1.93</v>
      </c>
      <c r="X286" s="6">
        <v>0.42</v>
      </c>
      <c r="Y286" s="5">
        <v>1</v>
      </c>
      <c r="Z286" s="6">
        <v>5.55</v>
      </c>
      <c r="AA286" s="6">
        <v>5.46</v>
      </c>
      <c r="AB286" s="6">
        <v>0.09</v>
      </c>
      <c r="AC286" s="5">
        <v>0</v>
      </c>
      <c r="AD286" s="6">
        <v>1.69</v>
      </c>
      <c r="AE286" s="6">
        <v>1.61</v>
      </c>
      <c r="AF286" s="6">
        <v>7.0000000000000007E-2</v>
      </c>
      <c r="AG286" s="5">
        <v>0</v>
      </c>
      <c r="AH286" s="6">
        <v>1.69</v>
      </c>
      <c r="AI286" s="6">
        <v>1.61</v>
      </c>
      <c r="AJ286" s="6">
        <v>7.0000000000000007E-2</v>
      </c>
      <c r="AK286" s="5">
        <v>0</v>
      </c>
      <c r="AL286" s="5">
        <v>0</v>
      </c>
      <c r="AM286" s="5">
        <v>0</v>
      </c>
      <c r="AN286" s="5">
        <v>1</v>
      </c>
    </row>
    <row r="287" spans="1:40" ht="13.5" customHeight="1" x14ac:dyDescent="0.15">
      <c r="A287" s="4" t="s">
        <v>757</v>
      </c>
      <c r="B287" s="4" t="s">
        <v>41</v>
      </c>
      <c r="C287" s="4" t="s">
        <v>46</v>
      </c>
      <c r="D287" s="4" t="s">
        <v>737</v>
      </c>
      <c r="E287" s="4" t="s">
        <v>81</v>
      </c>
      <c r="F287" s="4" t="s">
        <v>44</v>
      </c>
      <c r="G287" s="4" t="s">
        <v>47</v>
      </c>
      <c r="H287" s="4" t="s">
        <v>738</v>
      </c>
      <c r="I287" s="4" t="s">
        <v>758</v>
      </c>
      <c r="J287" s="5">
        <v>2</v>
      </c>
      <c r="K287" s="5">
        <v>0</v>
      </c>
      <c r="L287" s="5">
        <v>0</v>
      </c>
      <c r="M287" s="5">
        <v>34</v>
      </c>
      <c r="N287" s="5">
        <v>0</v>
      </c>
      <c r="O287" s="5">
        <v>0</v>
      </c>
      <c r="P287" s="5">
        <v>1</v>
      </c>
      <c r="Q287" s="6">
        <v>10.79</v>
      </c>
      <c r="R287" s="6">
        <v>10.57</v>
      </c>
      <c r="S287" s="6">
        <v>0.21</v>
      </c>
      <c r="T287" s="5">
        <v>0</v>
      </c>
      <c r="U287" s="5">
        <v>0</v>
      </c>
      <c r="V287" s="5">
        <v>0</v>
      </c>
      <c r="W287" s="6">
        <v>3.47</v>
      </c>
      <c r="X287" s="6">
        <v>0.75</v>
      </c>
      <c r="Y287" s="5">
        <v>1</v>
      </c>
      <c r="Z287" s="6">
        <v>9.99</v>
      </c>
      <c r="AA287" s="6">
        <v>9.83</v>
      </c>
      <c r="AB287" s="6">
        <v>0.16</v>
      </c>
      <c r="AC287" s="5">
        <v>0</v>
      </c>
      <c r="AD287" s="6">
        <v>3.04</v>
      </c>
      <c r="AE287" s="6">
        <v>2.91</v>
      </c>
      <c r="AF287" s="6">
        <v>0.13</v>
      </c>
      <c r="AG287" s="5">
        <v>0</v>
      </c>
      <c r="AH287" s="6">
        <v>3.04</v>
      </c>
      <c r="AI287" s="6">
        <v>2.91</v>
      </c>
      <c r="AJ287" s="6">
        <v>0.13</v>
      </c>
      <c r="AK287" s="5">
        <v>0</v>
      </c>
      <c r="AL287" s="6">
        <v>0.01</v>
      </c>
      <c r="AM287" s="5">
        <v>0</v>
      </c>
      <c r="AN287" s="5">
        <v>1</v>
      </c>
    </row>
    <row r="288" spans="1:40" ht="13.5" customHeight="1" x14ac:dyDescent="0.15">
      <c r="A288" s="4" t="s">
        <v>759</v>
      </c>
      <c r="B288" s="4" t="s">
        <v>41</v>
      </c>
      <c r="C288" s="4" t="s">
        <v>46</v>
      </c>
      <c r="D288" s="4" t="s">
        <v>737</v>
      </c>
      <c r="E288" s="4" t="s">
        <v>84</v>
      </c>
      <c r="F288" s="4" t="s">
        <v>44</v>
      </c>
      <c r="G288" s="4" t="s">
        <v>47</v>
      </c>
      <c r="H288" s="4" t="s">
        <v>738</v>
      </c>
      <c r="I288" s="4" t="s">
        <v>760</v>
      </c>
      <c r="J288" s="5">
        <v>2</v>
      </c>
      <c r="K288" s="5">
        <v>0</v>
      </c>
      <c r="L288" s="5">
        <v>0</v>
      </c>
      <c r="M288" s="5">
        <v>27</v>
      </c>
      <c r="N288" s="5">
        <v>0</v>
      </c>
      <c r="O288" s="5">
        <v>0</v>
      </c>
      <c r="P288" s="5">
        <v>1</v>
      </c>
      <c r="Q288" s="6">
        <v>8.39</v>
      </c>
      <c r="R288" s="6">
        <v>8.2200000000000006</v>
      </c>
      <c r="S288" s="6">
        <v>0.17</v>
      </c>
      <c r="T288" s="5">
        <v>0</v>
      </c>
      <c r="U288" s="5">
        <v>0</v>
      </c>
      <c r="V288" s="5">
        <v>0</v>
      </c>
      <c r="W288" s="6">
        <v>2.7</v>
      </c>
      <c r="X288" s="6">
        <v>0.59</v>
      </c>
      <c r="Y288" s="5">
        <v>1</v>
      </c>
      <c r="Z288" s="6">
        <v>7.77</v>
      </c>
      <c r="AA288" s="6">
        <v>7.65</v>
      </c>
      <c r="AB288" s="6">
        <v>0.12</v>
      </c>
      <c r="AC288" s="5">
        <v>0</v>
      </c>
      <c r="AD288" s="6">
        <v>2.36</v>
      </c>
      <c r="AE288" s="6">
        <v>2.2599999999999998</v>
      </c>
      <c r="AF288" s="6">
        <v>0.1</v>
      </c>
      <c r="AG288" s="5">
        <v>0</v>
      </c>
      <c r="AH288" s="6">
        <v>2.36</v>
      </c>
      <c r="AI288" s="6">
        <v>2.2599999999999998</v>
      </c>
      <c r="AJ288" s="6">
        <v>0.1</v>
      </c>
      <c r="AK288" s="5">
        <v>0</v>
      </c>
      <c r="AL288" s="6">
        <v>0.01</v>
      </c>
      <c r="AM288" s="5">
        <v>0</v>
      </c>
      <c r="AN288" s="5">
        <v>1</v>
      </c>
    </row>
    <row r="289" spans="1:40" ht="13.5" customHeight="1" x14ac:dyDescent="0.15">
      <c r="A289" s="4" t="s">
        <v>761</v>
      </c>
      <c r="B289" s="4" t="s">
        <v>41</v>
      </c>
      <c r="C289" s="4" t="s">
        <v>46</v>
      </c>
      <c r="D289" s="4" t="s">
        <v>737</v>
      </c>
      <c r="E289" s="4" t="s">
        <v>87</v>
      </c>
      <c r="F289" s="4" t="s">
        <v>44</v>
      </c>
      <c r="G289" s="4" t="s">
        <v>47</v>
      </c>
      <c r="H289" s="4" t="s">
        <v>738</v>
      </c>
      <c r="I289" s="4" t="s">
        <v>762</v>
      </c>
      <c r="J289" s="5">
        <v>1</v>
      </c>
      <c r="K289" s="5">
        <v>0</v>
      </c>
      <c r="L289" s="5">
        <v>0</v>
      </c>
      <c r="M289" s="5">
        <v>13</v>
      </c>
      <c r="N289" s="5">
        <v>0</v>
      </c>
      <c r="O289" s="5">
        <v>0</v>
      </c>
      <c r="P289" s="5">
        <v>1</v>
      </c>
      <c r="Q289" s="6">
        <v>4.59</v>
      </c>
      <c r="R289" s="6">
        <v>4.4000000000000004</v>
      </c>
      <c r="S289" s="6">
        <v>0.19</v>
      </c>
      <c r="T289" s="5">
        <v>0</v>
      </c>
      <c r="U289" s="5">
        <v>0</v>
      </c>
      <c r="V289" s="5">
        <v>0</v>
      </c>
      <c r="W289" s="6">
        <v>1.63</v>
      </c>
      <c r="X289" s="6">
        <v>0.37</v>
      </c>
      <c r="Y289" s="5">
        <v>1</v>
      </c>
      <c r="Z289" s="6">
        <v>3.88</v>
      </c>
      <c r="AA289" s="6">
        <v>3.74</v>
      </c>
      <c r="AB289" s="6">
        <v>0.14000000000000001</v>
      </c>
      <c r="AC289" s="5">
        <v>0</v>
      </c>
      <c r="AD289" s="6">
        <v>2.7</v>
      </c>
      <c r="AE289" s="6">
        <v>2.58</v>
      </c>
      <c r="AF289" s="6">
        <v>0.12</v>
      </c>
      <c r="AG289" s="5">
        <v>0</v>
      </c>
      <c r="AH289" s="6">
        <v>2.7</v>
      </c>
      <c r="AI289" s="6">
        <v>2.58</v>
      </c>
      <c r="AJ289" s="6">
        <v>0.12</v>
      </c>
      <c r="AK289" s="5">
        <v>0</v>
      </c>
      <c r="AL289" s="6">
        <v>0.01</v>
      </c>
      <c r="AM289" s="5">
        <v>0</v>
      </c>
      <c r="AN289" s="5">
        <v>1</v>
      </c>
    </row>
    <row r="290" spans="1:40" ht="13.5" customHeight="1" x14ac:dyDescent="0.15">
      <c r="A290" s="4" t="s">
        <v>763</v>
      </c>
      <c r="B290" s="4" t="s">
        <v>41</v>
      </c>
      <c r="C290" s="4" t="s">
        <v>46</v>
      </c>
      <c r="D290" s="4" t="s">
        <v>737</v>
      </c>
      <c r="E290" s="4" t="s">
        <v>90</v>
      </c>
      <c r="F290" s="4" t="s">
        <v>44</v>
      </c>
      <c r="G290" s="4" t="s">
        <v>47</v>
      </c>
      <c r="H290" s="4" t="s">
        <v>738</v>
      </c>
      <c r="I290" s="4" t="s">
        <v>596</v>
      </c>
      <c r="J290" s="5">
        <v>1</v>
      </c>
      <c r="K290" s="5">
        <v>0</v>
      </c>
      <c r="L290" s="5">
        <v>0</v>
      </c>
      <c r="M290" s="5">
        <v>8</v>
      </c>
      <c r="N290" s="5">
        <v>0</v>
      </c>
      <c r="O290" s="5">
        <v>0</v>
      </c>
      <c r="P290" s="5">
        <v>0</v>
      </c>
      <c r="Q290" s="6">
        <v>2.87</v>
      </c>
      <c r="R290" s="6">
        <v>2.75</v>
      </c>
      <c r="S290" s="6">
        <v>0.12</v>
      </c>
      <c r="T290" s="5">
        <v>0</v>
      </c>
      <c r="U290" s="5">
        <v>0</v>
      </c>
      <c r="V290" s="5">
        <v>0</v>
      </c>
      <c r="W290" s="6">
        <v>1.02</v>
      </c>
      <c r="X290" s="6">
        <v>0.23</v>
      </c>
      <c r="Y290" s="5">
        <v>1</v>
      </c>
      <c r="Z290" s="6">
        <v>2.4300000000000002</v>
      </c>
      <c r="AA290" s="6">
        <v>2.34</v>
      </c>
      <c r="AB290" s="6">
        <v>0.09</v>
      </c>
      <c r="AC290" s="5">
        <v>0</v>
      </c>
      <c r="AD290" s="6">
        <v>1.69</v>
      </c>
      <c r="AE290" s="6">
        <v>1.61</v>
      </c>
      <c r="AF290" s="6">
        <v>7.0000000000000007E-2</v>
      </c>
      <c r="AG290" s="5">
        <v>0</v>
      </c>
      <c r="AH290" s="6">
        <v>1.69</v>
      </c>
      <c r="AI290" s="6">
        <v>1.61</v>
      </c>
      <c r="AJ290" s="6">
        <v>7.0000000000000007E-2</v>
      </c>
      <c r="AK290" s="5">
        <v>0</v>
      </c>
      <c r="AL290" s="5">
        <v>0</v>
      </c>
      <c r="AM290" s="5">
        <v>0</v>
      </c>
      <c r="AN290" s="5">
        <v>1</v>
      </c>
    </row>
    <row r="291" spans="1:40" ht="13.5" customHeight="1" x14ac:dyDescent="0.15">
      <c r="A291" s="4" t="s">
        <v>764</v>
      </c>
      <c r="B291" s="4" t="s">
        <v>41</v>
      </c>
      <c r="C291" s="4" t="s">
        <v>46</v>
      </c>
      <c r="D291" s="4" t="s">
        <v>737</v>
      </c>
      <c r="E291" s="4" t="s">
        <v>93</v>
      </c>
      <c r="F291" s="4" t="s">
        <v>44</v>
      </c>
      <c r="G291" s="4" t="s">
        <v>47</v>
      </c>
      <c r="H291" s="4" t="s">
        <v>738</v>
      </c>
      <c r="I291" s="4" t="s">
        <v>765</v>
      </c>
      <c r="J291" s="5">
        <v>1</v>
      </c>
      <c r="K291" s="5">
        <v>0</v>
      </c>
      <c r="L291" s="5">
        <v>0</v>
      </c>
      <c r="M291" s="5">
        <v>8</v>
      </c>
      <c r="N291" s="5">
        <v>0</v>
      </c>
      <c r="O291" s="5">
        <v>0</v>
      </c>
      <c r="P291" s="5">
        <v>0</v>
      </c>
      <c r="Q291" s="6">
        <v>2.87</v>
      </c>
      <c r="R291" s="6">
        <v>2.75</v>
      </c>
      <c r="S291" s="6">
        <v>0.12</v>
      </c>
      <c r="T291" s="5">
        <v>0</v>
      </c>
      <c r="U291" s="5">
        <v>0</v>
      </c>
      <c r="V291" s="5">
        <v>0</v>
      </c>
      <c r="W291" s="6">
        <v>1.02</v>
      </c>
      <c r="X291" s="6">
        <v>0.23</v>
      </c>
      <c r="Y291" s="5">
        <v>1</v>
      </c>
      <c r="Z291" s="6">
        <v>2.4300000000000002</v>
      </c>
      <c r="AA291" s="6">
        <v>2.34</v>
      </c>
      <c r="AB291" s="6">
        <v>0.09</v>
      </c>
      <c r="AC291" s="5">
        <v>0</v>
      </c>
      <c r="AD291" s="6">
        <v>1.69</v>
      </c>
      <c r="AE291" s="6">
        <v>1.61</v>
      </c>
      <c r="AF291" s="6">
        <v>7.0000000000000007E-2</v>
      </c>
      <c r="AG291" s="5">
        <v>0</v>
      </c>
      <c r="AH291" s="6">
        <v>1.69</v>
      </c>
      <c r="AI291" s="6">
        <v>1.61</v>
      </c>
      <c r="AJ291" s="6">
        <v>7.0000000000000007E-2</v>
      </c>
      <c r="AK291" s="5">
        <v>0</v>
      </c>
      <c r="AL291" s="5">
        <v>0</v>
      </c>
      <c r="AM291" s="5">
        <v>0</v>
      </c>
      <c r="AN291" s="5">
        <v>1</v>
      </c>
    </row>
    <row r="292" spans="1:40" ht="13.5" customHeight="1" x14ac:dyDescent="0.15">
      <c r="A292" s="4" t="s">
        <v>766</v>
      </c>
      <c r="B292" s="4" t="s">
        <v>41</v>
      </c>
      <c r="C292" s="4" t="s">
        <v>46</v>
      </c>
      <c r="D292" s="4" t="s">
        <v>737</v>
      </c>
      <c r="E292" s="4" t="s">
        <v>96</v>
      </c>
      <c r="F292" s="4" t="s">
        <v>44</v>
      </c>
      <c r="G292" s="4" t="s">
        <v>47</v>
      </c>
      <c r="H292" s="4" t="s">
        <v>738</v>
      </c>
      <c r="I292" s="4" t="s">
        <v>767</v>
      </c>
      <c r="J292" s="5">
        <v>1</v>
      </c>
      <c r="K292" s="5">
        <v>0</v>
      </c>
      <c r="L292" s="5">
        <v>0</v>
      </c>
      <c r="M292" s="5">
        <v>16</v>
      </c>
      <c r="N292" s="5">
        <v>0</v>
      </c>
      <c r="O292" s="5">
        <v>0</v>
      </c>
      <c r="P292" s="5">
        <v>1</v>
      </c>
      <c r="Q292" s="6">
        <v>5.74</v>
      </c>
      <c r="R292" s="6">
        <v>5.5</v>
      </c>
      <c r="S292" s="6">
        <v>0.24</v>
      </c>
      <c r="T292" s="5">
        <v>0</v>
      </c>
      <c r="U292" s="5">
        <v>0</v>
      </c>
      <c r="V292" s="5">
        <v>0</v>
      </c>
      <c r="W292" s="6">
        <v>2.04</v>
      </c>
      <c r="X292" s="6">
        <v>0.46</v>
      </c>
      <c r="Y292" s="5">
        <v>1</v>
      </c>
      <c r="Z292" s="6">
        <v>4.8600000000000003</v>
      </c>
      <c r="AA292" s="6">
        <v>4.68</v>
      </c>
      <c r="AB292" s="6">
        <v>0.18</v>
      </c>
      <c r="AC292" s="5">
        <v>0</v>
      </c>
      <c r="AD292" s="6">
        <v>3.38</v>
      </c>
      <c r="AE292" s="6">
        <v>3.23</v>
      </c>
      <c r="AF292" s="6">
        <v>0.15</v>
      </c>
      <c r="AG292" s="5">
        <v>0</v>
      </c>
      <c r="AH292" s="6">
        <v>3.38</v>
      </c>
      <c r="AI292" s="6">
        <v>3.23</v>
      </c>
      <c r="AJ292" s="6">
        <v>0.15</v>
      </c>
      <c r="AK292" s="5">
        <v>0</v>
      </c>
      <c r="AL292" s="6">
        <v>0.01</v>
      </c>
      <c r="AM292" s="5">
        <v>0</v>
      </c>
      <c r="AN292" s="5">
        <v>1</v>
      </c>
    </row>
    <row r="293" spans="1:40" ht="13.5" customHeight="1" x14ac:dyDescent="0.15">
      <c r="A293" s="4" t="s">
        <v>768</v>
      </c>
      <c r="B293" s="4" t="s">
        <v>41</v>
      </c>
      <c r="C293" s="4" t="s">
        <v>46</v>
      </c>
      <c r="D293" s="4" t="s">
        <v>737</v>
      </c>
      <c r="E293" s="4" t="s">
        <v>99</v>
      </c>
      <c r="F293" s="4" t="s">
        <v>44</v>
      </c>
      <c r="G293" s="4" t="s">
        <v>47</v>
      </c>
      <c r="H293" s="4" t="s">
        <v>738</v>
      </c>
      <c r="I293" s="4" t="s">
        <v>769</v>
      </c>
      <c r="J293" s="5">
        <v>1</v>
      </c>
      <c r="K293" s="5">
        <v>0</v>
      </c>
      <c r="L293" s="5">
        <v>0</v>
      </c>
      <c r="M293" s="5">
        <v>13</v>
      </c>
      <c r="N293" s="5">
        <v>0</v>
      </c>
      <c r="O293" s="5">
        <v>0</v>
      </c>
      <c r="P293" s="5">
        <v>1</v>
      </c>
      <c r="Q293" s="6">
        <v>4.59</v>
      </c>
      <c r="R293" s="6">
        <v>4.4000000000000004</v>
      </c>
      <c r="S293" s="6">
        <v>0.19</v>
      </c>
      <c r="T293" s="5">
        <v>0</v>
      </c>
      <c r="U293" s="5">
        <v>0</v>
      </c>
      <c r="V293" s="5">
        <v>0</v>
      </c>
      <c r="W293" s="6">
        <v>1.63</v>
      </c>
      <c r="X293" s="6">
        <v>0.37</v>
      </c>
      <c r="Y293" s="5">
        <v>1</v>
      </c>
      <c r="Z293" s="6">
        <v>3.88</v>
      </c>
      <c r="AA293" s="6">
        <v>3.74</v>
      </c>
      <c r="AB293" s="6">
        <v>0.14000000000000001</v>
      </c>
      <c r="AC293" s="5">
        <v>0</v>
      </c>
      <c r="AD293" s="6">
        <v>2.7</v>
      </c>
      <c r="AE293" s="6">
        <v>2.58</v>
      </c>
      <c r="AF293" s="6">
        <v>0.12</v>
      </c>
      <c r="AG293" s="5">
        <v>0</v>
      </c>
      <c r="AH293" s="6">
        <v>2.7</v>
      </c>
      <c r="AI293" s="6">
        <v>2.58</v>
      </c>
      <c r="AJ293" s="6">
        <v>0.12</v>
      </c>
      <c r="AK293" s="5">
        <v>0</v>
      </c>
      <c r="AL293" s="6">
        <v>0.01</v>
      </c>
      <c r="AM293" s="5">
        <v>0</v>
      </c>
      <c r="AN293" s="5">
        <v>1</v>
      </c>
    </row>
    <row r="294" spans="1:40" ht="13.5" customHeight="1" x14ac:dyDescent="0.15">
      <c r="A294" s="4" t="s">
        <v>770</v>
      </c>
      <c r="B294" s="4" t="s">
        <v>41</v>
      </c>
      <c r="C294" s="4" t="s">
        <v>46</v>
      </c>
      <c r="D294" s="4" t="s">
        <v>737</v>
      </c>
      <c r="E294" s="4" t="s">
        <v>102</v>
      </c>
      <c r="F294" s="4" t="s">
        <v>44</v>
      </c>
      <c r="G294" s="4" t="s">
        <v>47</v>
      </c>
      <c r="H294" s="4" t="s">
        <v>738</v>
      </c>
      <c r="I294" s="4" t="s">
        <v>771</v>
      </c>
      <c r="J294" s="5">
        <v>1</v>
      </c>
      <c r="K294" s="5">
        <v>0</v>
      </c>
      <c r="L294" s="5">
        <v>0</v>
      </c>
      <c r="M294" s="5">
        <v>25</v>
      </c>
      <c r="N294" s="5">
        <v>0</v>
      </c>
      <c r="O294" s="5">
        <v>0</v>
      </c>
      <c r="P294" s="5">
        <v>1</v>
      </c>
      <c r="Q294" s="6">
        <v>9.19</v>
      </c>
      <c r="R294" s="6">
        <v>8.81</v>
      </c>
      <c r="S294" s="6">
        <v>0.38</v>
      </c>
      <c r="T294" s="5">
        <v>0</v>
      </c>
      <c r="U294" s="5">
        <v>0</v>
      </c>
      <c r="V294" s="5">
        <v>0</v>
      </c>
      <c r="W294" s="6">
        <v>3.27</v>
      </c>
      <c r="X294" s="6">
        <v>0.73</v>
      </c>
      <c r="Y294" s="5">
        <v>1</v>
      </c>
      <c r="Z294" s="6">
        <v>7.77</v>
      </c>
      <c r="AA294" s="6">
        <v>7.49</v>
      </c>
      <c r="AB294" s="6">
        <v>0.28000000000000003</v>
      </c>
      <c r="AC294" s="5">
        <v>0</v>
      </c>
      <c r="AD294" s="6">
        <v>5.4</v>
      </c>
      <c r="AE294" s="6">
        <v>5.17</v>
      </c>
      <c r="AF294" s="6">
        <v>0.24</v>
      </c>
      <c r="AG294" s="5">
        <v>0</v>
      </c>
      <c r="AH294" s="6">
        <v>5.4</v>
      </c>
      <c r="AI294" s="6">
        <v>5.17</v>
      </c>
      <c r="AJ294" s="6">
        <v>0.24</v>
      </c>
      <c r="AK294" s="5">
        <v>0</v>
      </c>
      <c r="AL294" s="6">
        <v>0.02</v>
      </c>
      <c r="AM294" s="6">
        <v>0.01</v>
      </c>
      <c r="AN294" s="5">
        <v>1</v>
      </c>
    </row>
    <row r="295" spans="1:40" ht="13.5" customHeight="1" x14ac:dyDescent="0.15">
      <c r="A295" s="4" t="s">
        <v>772</v>
      </c>
      <c r="B295" s="4" t="s">
        <v>41</v>
      </c>
      <c r="C295" s="4" t="s">
        <v>46</v>
      </c>
      <c r="D295" s="4" t="s">
        <v>737</v>
      </c>
      <c r="E295" s="4" t="s">
        <v>105</v>
      </c>
      <c r="F295" s="4" t="s">
        <v>44</v>
      </c>
      <c r="G295" s="4" t="s">
        <v>47</v>
      </c>
      <c r="H295" s="4" t="s">
        <v>738</v>
      </c>
      <c r="I295" s="4" t="s">
        <v>773</v>
      </c>
      <c r="J295" s="5">
        <v>1</v>
      </c>
      <c r="K295" s="5">
        <v>0</v>
      </c>
      <c r="L295" s="5">
        <v>0</v>
      </c>
      <c r="M295" s="5">
        <v>5</v>
      </c>
      <c r="N295" s="5">
        <v>0</v>
      </c>
      <c r="O295" s="5">
        <v>0</v>
      </c>
      <c r="P295" s="5">
        <v>0</v>
      </c>
      <c r="Q295" s="6">
        <v>1.72</v>
      </c>
      <c r="R295" s="6">
        <v>1.65</v>
      </c>
      <c r="S295" s="6">
        <v>7.0000000000000007E-2</v>
      </c>
      <c r="T295" s="5">
        <v>0</v>
      </c>
      <c r="U295" s="5">
        <v>0</v>
      </c>
      <c r="V295" s="5">
        <v>0</v>
      </c>
      <c r="W295" s="6">
        <v>0.61</v>
      </c>
      <c r="X295" s="6">
        <v>0.14000000000000001</v>
      </c>
      <c r="Y295" s="5">
        <v>1</v>
      </c>
      <c r="Z295" s="6">
        <v>1.46</v>
      </c>
      <c r="AA295" s="6">
        <v>1.4</v>
      </c>
      <c r="AB295" s="6">
        <v>0.05</v>
      </c>
      <c r="AC295" s="5">
        <v>0</v>
      </c>
      <c r="AD295" s="6">
        <v>1.01</v>
      </c>
      <c r="AE295" s="6">
        <v>0.97</v>
      </c>
      <c r="AF295" s="6">
        <v>0.04</v>
      </c>
      <c r="AG295" s="5">
        <v>0</v>
      </c>
      <c r="AH295" s="6">
        <v>1.01</v>
      </c>
      <c r="AI295" s="6">
        <v>0.97</v>
      </c>
      <c r="AJ295" s="6">
        <v>0.04</v>
      </c>
      <c r="AK295" s="5">
        <v>0</v>
      </c>
      <c r="AL295" s="5">
        <v>0</v>
      </c>
      <c r="AM295" s="5">
        <v>0</v>
      </c>
      <c r="AN295" s="5">
        <v>1</v>
      </c>
    </row>
    <row r="296" spans="1:40" ht="13.5" customHeight="1" x14ac:dyDescent="0.15">
      <c r="A296" s="4" t="s">
        <v>774</v>
      </c>
      <c r="B296" s="4" t="s">
        <v>41</v>
      </c>
      <c r="C296" s="4" t="s">
        <v>46</v>
      </c>
      <c r="D296" s="4" t="s">
        <v>737</v>
      </c>
      <c r="E296" s="4" t="s">
        <v>108</v>
      </c>
      <c r="F296" s="4" t="s">
        <v>44</v>
      </c>
      <c r="G296" s="4" t="s">
        <v>47</v>
      </c>
      <c r="H296" s="4" t="s">
        <v>738</v>
      </c>
      <c r="I296" s="4" t="s">
        <v>775</v>
      </c>
      <c r="J296" s="5">
        <v>1</v>
      </c>
      <c r="K296" s="5">
        <v>0</v>
      </c>
      <c r="L296" s="5">
        <v>0</v>
      </c>
      <c r="M296" s="5">
        <v>8</v>
      </c>
      <c r="N296" s="5">
        <v>0</v>
      </c>
      <c r="O296" s="5">
        <v>0</v>
      </c>
      <c r="P296" s="5">
        <v>0</v>
      </c>
      <c r="Q296" s="6">
        <v>2.87</v>
      </c>
      <c r="R296" s="6">
        <v>2.75</v>
      </c>
      <c r="S296" s="6">
        <v>0.12</v>
      </c>
      <c r="T296" s="5">
        <v>0</v>
      </c>
      <c r="U296" s="5">
        <v>0</v>
      </c>
      <c r="V296" s="5">
        <v>0</v>
      </c>
      <c r="W296" s="6">
        <v>1.02</v>
      </c>
      <c r="X296" s="6">
        <v>0.23</v>
      </c>
      <c r="Y296" s="5">
        <v>1</v>
      </c>
      <c r="Z296" s="6">
        <v>2.4300000000000002</v>
      </c>
      <c r="AA296" s="6">
        <v>2.34</v>
      </c>
      <c r="AB296" s="6">
        <v>0.09</v>
      </c>
      <c r="AC296" s="5">
        <v>0</v>
      </c>
      <c r="AD296" s="6">
        <v>1.69</v>
      </c>
      <c r="AE296" s="6">
        <v>1.61</v>
      </c>
      <c r="AF296" s="6">
        <v>7.0000000000000007E-2</v>
      </c>
      <c r="AG296" s="5">
        <v>0</v>
      </c>
      <c r="AH296" s="6">
        <v>1.69</v>
      </c>
      <c r="AI296" s="6">
        <v>1.61</v>
      </c>
      <c r="AJ296" s="6">
        <v>7.0000000000000007E-2</v>
      </c>
      <c r="AK296" s="5">
        <v>0</v>
      </c>
      <c r="AL296" s="5">
        <v>0</v>
      </c>
      <c r="AM296" s="5">
        <v>0</v>
      </c>
      <c r="AN296" s="5">
        <v>1</v>
      </c>
    </row>
    <row r="297" spans="1:40" ht="13.5" customHeight="1" x14ac:dyDescent="0.15">
      <c r="A297" s="4" t="s">
        <v>776</v>
      </c>
      <c r="B297" s="4" t="s">
        <v>41</v>
      </c>
      <c r="C297" s="4" t="s">
        <v>46</v>
      </c>
      <c r="D297" s="4" t="s">
        <v>737</v>
      </c>
      <c r="E297" s="4" t="s">
        <v>111</v>
      </c>
      <c r="F297" s="4" t="s">
        <v>44</v>
      </c>
      <c r="G297" s="4" t="s">
        <v>47</v>
      </c>
      <c r="H297" s="4" t="s">
        <v>738</v>
      </c>
      <c r="I297" s="4" t="s">
        <v>777</v>
      </c>
      <c r="J297" s="5">
        <v>1</v>
      </c>
      <c r="K297" s="5">
        <v>0</v>
      </c>
      <c r="L297" s="5">
        <v>0</v>
      </c>
      <c r="M297" s="5">
        <v>5</v>
      </c>
      <c r="N297" s="5">
        <v>0</v>
      </c>
      <c r="O297" s="5">
        <v>0</v>
      </c>
      <c r="P297" s="5">
        <v>0</v>
      </c>
      <c r="Q297" s="6">
        <v>1.72</v>
      </c>
      <c r="R297" s="6">
        <v>1.65</v>
      </c>
      <c r="S297" s="6">
        <v>7.0000000000000007E-2</v>
      </c>
      <c r="T297" s="5">
        <v>0</v>
      </c>
      <c r="U297" s="5">
        <v>0</v>
      </c>
      <c r="V297" s="5">
        <v>0</v>
      </c>
      <c r="W297" s="6">
        <v>0.61</v>
      </c>
      <c r="X297" s="6">
        <v>0.14000000000000001</v>
      </c>
      <c r="Y297" s="5">
        <v>1</v>
      </c>
      <c r="Z297" s="6">
        <v>1.46</v>
      </c>
      <c r="AA297" s="6">
        <v>1.4</v>
      </c>
      <c r="AB297" s="6">
        <v>0.05</v>
      </c>
      <c r="AC297" s="5">
        <v>0</v>
      </c>
      <c r="AD297" s="6">
        <v>1.01</v>
      </c>
      <c r="AE297" s="6">
        <v>0.97</v>
      </c>
      <c r="AF297" s="6">
        <v>0.04</v>
      </c>
      <c r="AG297" s="5">
        <v>0</v>
      </c>
      <c r="AH297" s="6">
        <v>1.01</v>
      </c>
      <c r="AI297" s="6">
        <v>0.97</v>
      </c>
      <c r="AJ297" s="6">
        <v>0.04</v>
      </c>
      <c r="AK297" s="5">
        <v>0</v>
      </c>
      <c r="AL297" s="5">
        <v>0</v>
      </c>
      <c r="AM297" s="5">
        <v>0</v>
      </c>
      <c r="AN297" s="5">
        <v>1</v>
      </c>
    </row>
    <row r="298" spans="1:40" ht="13.5" customHeight="1" x14ac:dyDescent="0.15">
      <c r="A298" s="4" t="s">
        <v>778</v>
      </c>
      <c r="B298" s="4" t="s">
        <v>41</v>
      </c>
      <c r="C298" s="4" t="s">
        <v>46</v>
      </c>
      <c r="D298" s="4" t="s">
        <v>737</v>
      </c>
      <c r="E298" s="4" t="s">
        <v>114</v>
      </c>
      <c r="F298" s="4" t="s">
        <v>44</v>
      </c>
      <c r="G298" s="4" t="s">
        <v>47</v>
      </c>
      <c r="H298" s="4" t="s">
        <v>738</v>
      </c>
      <c r="I298" s="4" t="s">
        <v>779</v>
      </c>
      <c r="J298" s="5">
        <v>1</v>
      </c>
      <c r="K298" s="5">
        <v>0</v>
      </c>
      <c r="L298" s="5">
        <v>0</v>
      </c>
      <c r="M298" s="5">
        <v>11</v>
      </c>
      <c r="N298" s="5">
        <v>0</v>
      </c>
      <c r="O298" s="5">
        <v>0</v>
      </c>
      <c r="P298" s="5">
        <v>1</v>
      </c>
      <c r="Q298" s="6">
        <v>4.0199999999999996</v>
      </c>
      <c r="R298" s="6">
        <v>3.85</v>
      </c>
      <c r="S298" s="6">
        <v>0.17</v>
      </c>
      <c r="T298" s="5">
        <v>0</v>
      </c>
      <c r="U298" s="5">
        <v>0</v>
      </c>
      <c r="V298" s="5">
        <v>0</v>
      </c>
      <c r="W298" s="6">
        <v>1.43</v>
      </c>
      <c r="X298" s="6">
        <v>0.32</v>
      </c>
      <c r="Y298" s="5">
        <v>1</v>
      </c>
      <c r="Z298" s="6">
        <v>3.4</v>
      </c>
      <c r="AA298" s="6">
        <v>3.28</v>
      </c>
      <c r="AB298" s="6">
        <v>0.12</v>
      </c>
      <c r="AC298" s="5">
        <v>0</v>
      </c>
      <c r="AD298" s="6">
        <v>2.36</v>
      </c>
      <c r="AE298" s="6">
        <v>2.2599999999999998</v>
      </c>
      <c r="AF298" s="6">
        <v>0.1</v>
      </c>
      <c r="AG298" s="5">
        <v>0</v>
      </c>
      <c r="AH298" s="6">
        <v>2.36</v>
      </c>
      <c r="AI298" s="6">
        <v>2.2599999999999998</v>
      </c>
      <c r="AJ298" s="6">
        <v>0.1</v>
      </c>
      <c r="AK298" s="5">
        <v>0</v>
      </c>
      <c r="AL298" s="6">
        <v>0.01</v>
      </c>
      <c r="AM298" s="5">
        <v>0</v>
      </c>
      <c r="AN298" s="5">
        <v>1</v>
      </c>
    </row>
    <row r="299" spans="1:40" ht="13.5" customHeight="1" x14ac:dyDescent="0.15">
      <c r="A299" s="4" t="s">
        <v>780</v>
      </c>
      <c r="B299" s="4" t="s">
        <v>41</v>
      </c>
      <c r="C299" s="4" t="s">
        <v>46</v>
      </c>
      <c r="D299" s="4" t="s">
        <v>737</v>
      </c>
      <c r="E299" s="4" t="s">
        <v>117</v>
      </c>
      <c r="F299" s="4" t="s">
        <v>44</v>
      </c>
      <c r="G299" s="4" t="s">
        <v>47</v>
      </c>
      <c r="H299" s="4" t="s">
        <v>738</v>
      </c>
      <c r="I299" s="4" t="s">
        <v>781</v>
      </c>
      <c r="J299" s="5">
        <v>1</v>
      </c>
      <c r="K299" s="5">
        <v>0</v>
      </c>
      <c r="L299" s="5">
        <v>0</v>
      </c>
      <c r="M299" s="5">
        <v>21</v>
      </c>
      <c r="N299" s="5">
        <v>0</v>
      </c>
      <c r="O299" s="5">
        <v>0</v>
      </c>
      <c r="P299" s="5">
        <v>1</v>
      </c>
      <c r="Q299" s="6">
        <v>7.46</v>
      </c>
      <c r="R299" s="6">
        <v>7.16</v>
      </c>
      <c r="S299" s="6">
        <v>0.31</v>
      </c>
      <c r="T299" s="5">
        <v>0</v>
      </c>
      <c r="U299" s="5">
        <v>0</v>
      </c>
      <c r="V299" s="5">
        <v>0</v>
      </c>
      <c r="W299" s="6">
        <v>2.66</v>
      </c>
      <c r="X299" s="6">
        <v>0.59</v>
      </c>
      <c r="Y299" s="5">
        <v>1</v>
      </c>
      <c r="Z299" s="6">
        <v>6.31</v>
      </c>
      <c r="AA299" s="6">
        <v>6.08</v>
      </c>
      <c r="AB299" s="6">
        <v>0.23</v>
      </c>
      <c r="AC299" s="5">
        <v>0</v>
      </c>
      <c r="AD299" s="6">
        <v>4.3899999999999997</v>
      </c>
      <c r="AE299" s="6">
        <v>4.2</v>
      </c>
      <c r="AF299" s="6">
        <v>0.19</v>
      </c>
      <c r="AG299" s="5">
        <v>0</v>
      </c>
      <c r="AH299" s="6">
        <v>4.3899999999999997</v>
      </c>
      <c r="AI299" s="6">
        <v>4.2</v>
      </c>
      <c r="AJ299" s="6">
        <v>0.19</v>
      </c>
      <c r="AK299" s="5">
        <v>0</v>
      </c>
      <c r="AL299" s="6">
        <v>0.01</v>
      </c>
      <c r="AM299" s="5">
        <v>0</v>
      </c>
      <c r="AN299" s="5">
        <v>1</v>
      </c>
    </row>
    <row r="300" spans="1:40" ht="13.5" customHeight="1" x14ac:dyDescent="0.15">
      <c r="A300" s="4" t="s">
        <v>782</v>
      </c>
      <c r="B300" s="4" t="s">
        <v>41</v>
      </c>
      <c r="C300" s="4" t="s">
        <v>46</v>
      </c>
      <c r="D300" s="4" t="s">
        <v>737</v>
      </c>
      <c r="E300" s="4" t="s">
        <v>120</v>
      </c>
      <c r="F300" s="4" t="s">
        <v>44</v>
      </c>
      <c r="G300" s="4" t="s">
        <v>47</v>
      </c>
      <c r="H300" s="4" t="s">
        <v>738</v>
      </c>
      <c r="I300" s="4" t="s">
        <v>783</v>
      </c>
      <c r="J300" s="5">
        <v>1</v>
      </c>
      <c r="K300" s="5">
        <v>0</v>
      </c>
      <c r="L300" s="5">
        <v>0</v>
      </c>
      <c r="M300" s="5">
        <v>13</v>
      </c>
      <c r="N300" s="5">
        <v>0</v>
      </c>
      <c r="O300" s="5">
        <v>0</v>
      </c>
      <c r="P300" s="5">
        <v>1</v>
      </c>
      <c r="Q300" s="6">
        <v>4.59</v>
      </c>
      <c r="R300" s="6">
        <v>4.4000000000000004</v>
      </c>
      <c r="S300" s="6">
        <v>0.19</v>
      </c>
      <c r="T300" s="5">
        <v>0</v>
      </c>
      <c r="U300" s="5">
        <v>0</v>
      </c>
      <c r="V300" s="5">
        <v>0</v>
      </c>
      <c r="W300" s="6">
        <v>1.63</v>
      </c>
      <c r="X300" s="6">
        <v>0.37</v>
      </c>
      <c r="Y300" s="5">
        <v>1</v>
      </c>
      <c r="Z300" s="6">
        <v>3.88</v>
      </c>
      <c r="AA300" s="6">
        <v>3.74</v>
      </c>
      <c r="AB300" s="6">
        <v>0.14000000000000001</v>
      </c>
      <c r="AC300" s="5">
        <v>0</v>
      </c>
      <c r="AD300" s="6">
        <v>2.7</v>
      </c>
      <c r="AE300" s="6">
        <v>2.58</v>
      </c>
      <c r="AF300" s="6">
        <v>0.12</v>
      </c>
      <c r="AG300" s="5">
        <v>0</v>
      </c>
      <c r="AH300" s="6">
        <v>2.7</v>
      </c>
      <c r="AI300" s="6">
        <v>2.58</v>
      </c>
      <c r="AJ300" s="6">
        <v>0.12</v>
      </c>
      <c r="AK300" s="5">
        <v>0</v>
      </c>
      <c r="AL300" s="6">
        <v>0.01</v>
      </c>
      <c r="AM300" s="5">
        <v>0</v>
      </c>
      <c r="AN300" s="5">
        <v>1</v>
      </c>
    </row>
    <row r="301" spans="1:40" ht="13.5" customHeight="1" x14ac:dyDescent="0.15">
      <c r="A301" s="4" t="s">
        <v>784</v>
      </c>
      <c r="B301" s="4" t="s">
        <v>41</v>
      </c>
      <c r="C301" s="4" t="s">
        <v>46</v>
      </c>
      <c r="D301" s="4" t="s">
        <v>737</v>
      </c>
      <c r="E301" s="4" t="s">
        <v>123</v>
      </c>
      <c r="F301" s="4" t="s">
        <v>44</v>
      </c>
      <c r="G301" s="4" t="s">
        <v>47</v>
      </c>
      <c r="H301" s="4" t="s">
        <v>738</v>
      </c>
      <c r="I301" s="4" t="s">
        <v>785</v>
      </c>
      <c r="J301" s="5">
        <v>1</v>
      </c>
      <c r="K301" s="5">
        <v>0</v>
      </c>
      <c r="L301" s="5">
        <v>0</v>
      </c>
      <c r="M301" s="5">
        <v>6</v>
      </c>
      <c r="N301" s="5">
        <v>0</v>
      </c>
      <c r="O301" s="5">
        <v>0</v>
      </c>
      <c r="P301" s="5">
        <v>0</v>
      </c>
      <c r="Q301" s="6">
        <v>2.2999999999999998</v>
      </c>
      <c r="R301" s="6">
        <v>2.2000000000000002</v>
      </c>
      <c r="S301" s="6">
        <v>0.09</v>
      </c>
      <c r="T301" s="5">
        <v>0</v>
      </c>
      <c r="U301" s="5">
        <v>0</v>
      </c>
      <c r="V301" s="5">
        <v>0</v>
      </c>
      <c r="W301" s="6">
        <v>0.82</v>
      </c>
      <c r="X301" s="6">
        <v>0.18</v>
      </c>
      <c r="Y301" s="5">
        <v>1</v>
      </c>
      <c r="Z301" s="6">
        <v>1.94</v>
      </c>
      <c r="AA301" s="6">
        <v>1.87</v>
      </c>
      <c r="AB301" s="6">
        <v>7.0000000000000007E-2</v>
      </c>
      <c r="AC301" s="5">
        <v>0</v>
      </c>
      <c r="AD301" s="5">
        <v>1.35</v>
      </c>
      <c r="AE301" s="6">
        <v>1.29</v>
      </c>
      <c r="AF301" s="6">
        <v>0.06</v>
      </c>
      <c r="AG301" s="5">
        <v>0</v>
      </c>
      <c r="AH301" s="6">
        <v>1.35</v>
      </c>
      <c r="AI301" s="6">
        <v>1.29</v>
      </c>
      <c r="AJ301" s="6">
        <v>0.06</v>
      </c>
      <c r="AK301" s="5">
        <v>0</v>
      </c>
      <c r="AL301" s="5">
        <v>0</v>
      </c>
      <c r="AM301" s="5">
        <v>0</v>
      </c>
      <c r="AN301" s="5">
        <v>1</v>
      </c>
    </row>
    <row r="302" spans="1:40" ht="13.5" customHeight="1" x14ac:dyDescent="0.15">
      <c r="A302" s="4" t="s">
        <v>786</v>
      </c>
      <c r="B302" s="4" t="s">
        <v>41</v>
      </c>
      <c r="C302" s="4" t="s">
        <v>46</v>
      </c>
      <c r="D302" s="4" t="s">
        <v>787</v>
      </c>
      <c r="E302" s="4" t="s">
        <v>42</v>
      </c>
      <c r="F302" s="4" t="s">
        <v>44</v>
      </c>
      <c r="G302" s="4" t="s">
        <v>47</v>
      </c>
      <c r="H302" s="4" t="s">
        <v>788</v>
      </c>
      <c r="I302" s="4"/>
      <c r="J302" s="5">
        <v>2</v>
      </c>
      <c r="K302" s="5">
        <v>0</v>
      </c>
      <c r="L302" s="5">
        <v>0</v>
      </c>
      <c r="M302" s="5">
        <v>86</v>
      </c>
      <c r="N302" s="5">
        <v>0</v>
      </c>
      <c r="O302" s="5">
        <v>0</v>
      </c>
      <c r="P302" s="5">
        <v>6</v>
      </c>
      <c r="Q302" s="5">
        <v>28.29</v>
      </c>
      <c r="R302" s="6">
        <v>26.77</v>
      </c>
      <c r="S302" s="6">
        <v>1.52</v>
      </c>
      <c r="T302" s="5">
        <v>0</v>
      </c>
      <c r="U302" s="5">
        <v>0</v>
      </c>
      <c r="V302" s="5">
        <v>0</v>
      </c>
      <c r="W302" s="6">
        <v>10</v>
      </c>
      <c r="X302" s="6">
        <v>3.38</v>
      </c>
      <c r="Y302" s="5">
        <v>1</v>
      </c>
      <c r="Z302" s="6">
        <v>24.68</v>
      </c>
      <c r="AA302" s="6">
        <v>23.83</v>
      </c>
      <c r="AB302" s="6">
        <v>0.85</v>
      </c>
      <c r="AC302" s="5">
        <v>0</v>
      </c>
      <c r="AD302" s="6">
        <v>15.16</v>
      </c>
      <c r="AE302" s="6">
        <v>14.43</v>
      </c>
      <c r="AF302" s="6">
        <v>0.73</v>
      </c>
      <c r="AG302" s="5">
        <v>0</v>
      </c>
      <c r="AH302" s="6">
        <v>10.47</v>
      </c>
      <c r="AI302" s="6">
        <v>10.01</v>
      </c>
      <c r="AJ302" s="6">
        <v>0.46</v>
      </c>
      <c r="AK302" s="5">
        <v>0</v>
      </c>
      <c r="AL302" s="6">
        <v>0.03</v>
      </c>
      <c r="AM302" s="6">
        <v>0.01</v>
      </c>
      <c r="AN302" s="5">
        <v>1</v>
      </c>
    </row>
    <row r="303" spans="1:40" ht="13.5" customHeight="1" x14ac:dyDescent="0.15">
      <c r="A303" s="4" t="s">
        <v>789</v>
      </c>
      <c r="B303" s="4" t="s">
        <v>41</v>
      </c>
      <c r="C303" s="4" t="s">
        <v>46</v>
      </c>
      <c r="D303" s="4" t="s">
        <v>787</v>
      </c>
      <c r="E303" s="4" t="s">
        <v>51</v>
      </c>
      <c r="F303" s="4" t="s">
        <v>44</v>
      </c>
      <c r="G303" s="4" t="s">
        <v>47</v>
      </c>
      <c r="H303" s="4" t="s">
        <v>788</v>
      </c>
      <c r="I303" s="4" t="s">
        <v>790</v>
      </c>
      <c r="J303" s="5">
        <v>2</v>
      </c>
      <c r="K303" s="5">
        <v>0</v>
      </c>
      <c r="L303" s="5">
        <v>0</v>
      </c>
      <c r="M303" s="5">
        <v>10</v>
      </c>
      <c r="N303" s="5">
        <v>0</v>
      </c>
      <c r="O303" s="5">
        <v>0</v>
      </c>
      <c r="P303" s="5">
        <v>1</v>
      </c>
      <c r="Q303" s="6">
        <v>3.22</v>
      </c>
      <c r="R303" s="6">
        <v>3.04</v>
      </c>
      <c r="S303" s="6">
        <v>0.18</v>
      </c>
      <c r="T303" s="5">
        <v>0</v>
      </c>
      <c r="U303" s="5">
        <v>0</v>
      </c>
      <c r="V303" s="5">
        <v>0</v>
      </c>
      <c r="W303" s="6">
        <v>1.1399999999999999</v>
      </c>
      <c r="X303" s="6">
        <v>0.42</v>
      </c>
      <c r="Y303" s="5">
        <v>1</v>
      </c>
      <c r="Z303" s="6">
        <v>2.83</v>
      </c>
      <c r="AA303" s="6">
        <v>2.74</v>
      </c>
      <c r="AB303" s="6">
        <v>0.1</v>
      </c>
      <c r="AC303" s="5">
        <v>0</v>
      </c>
      <c r="AD303" s="6">
        <v>1.68</v>
      </c>
      <c r="AE303" s="6">
        <v>1.6</v>
      </c>
      <c r="AF303" s="6">
        <v>0.08</v>
      </c>
      <c r="AG303" s="5">
        <v>0</v>
      </c>
      <c r="AH303" s="6">
        <v>1.01</v>
      </c>
      <c r="AI303" s="6">
        <v>0.97</v>
      </c>
      <c r="AJ303" s="6">
        <v>0.04</v>
      </c>
      <c r="AK303" s="5">
        <v>0</v>
      </c>
      <c r="AL303" s="5">
        <v>0</v>
      </c>
      <c r="AM303" s="5">
        <v>0</v>
      </c>
      <c r="AN303" s="5">
        <v>1</v>
      </c>
    </row>
    <row r="304" spans="1:40" ht="13.5" customHeight="1" x14ac:dyDescent="0.15">
      <c r="A304" s="4" t="s">
        <v>791</v>
      </c>
      <c r="B304" s="4" t="s">
        <v>41</v>
      </c>
      <c r="C304" s="4" t="s">
        <v>46</v>
      </c>
      <c r="D304" s="4" t="s">
        <v>787</v>
      </c>
      <c r="E304" s="4" t="s">
        <v>54</v>
      </c>
      <c r="F304" s="4" t="s">
        <v>44</v>
      </c>
      <c r="G304" s="4" t="s">
        <v>47</v>
      </c>
      <c r="H304" s="4" t="s">
        <v>788</v>
      </c>
      <c r="I304" s="4" t="s">
        <v>792</v>
      </c>
      <c r="J304" s="5">
        <v>1</v>
      </c>
      <c r="K304" s="5">
        <v>0</v>
      </c>
      <c r="L304" s="5">
        <v>0</v>
      </c>
      <c r="M304" s="5">
        <v>8</v>
      </c>
      <c r="N304" s="5">
        <v>0</v>
      </c>
      <c r="O304" s="5">
        <v>0</v>
      </c>
      <c r="P304" s="5">
        <v>0</v>
      </c>
      <c r="Q304" s="6">
        <v>2.87</v>
      </c>
      <c r="R304" s="6">
        <v>2.75</v>
      </c>
      <c r="S304" s="6">
        <v>0.12</v>
      </c>
      <c r="T304" s="5">
        <v>0</v>
      </c>
      <c r="U304" s="5">
        <v>0</v>
      </c>
      <c r="V304" s="5">
        <v>0</v>
      </c>
      <c r="W304" s="6">
        <v>1.02</v>
      </c>
      <c r="X304" s="6">
        <v>0.23</v>
      </c>
      <c r="Y304" s="5">
        <v>1</v>
      </c>
      <c r="Z304" s="6">
        <v>2.4300000000000002</v>
      </c>
      <c r="AA304" s="6">
        <v>2.34</v>
      </c>
      <c r="AB304" s="6">
        <v>0.09</v>
      </c>
      <c r="AC304" s="5">
        <v>0</v>
      </c>
      <c r="AD304" s="6">
        <v>1.69</v>
      </c>
      <c r="AE304" s="6">
        <v>1.61</v>
      </c>
      <c r="AF304" s="6">
        <v>7.0000000000000007E-2</v>
      </c>
      <c r="AG304" s="5">
        <v>0</v>
      </c>
      <c r="AH304" s="6">
        <v>1.69</v>
      </c>
      <c r="AI304" s="6">
        <v>1.61</v>
      </c>
      <c r="AJ304" s="6">
        <v>7.0000000000000007E-2</v>
      </c>
      <c r="AK304" s="5">
        <v>0</v>
      </c>
      <c r="AL304" s="5">
        <v>0</v>
      </c>
      <c r="AM304" s="5">
        <v>0</v>
      </c>
      <c r="AN304" s="5">
        <v>1</v>
      </c>
    </row>
    <row r="305" spans="1:40" ht="13.5" customHeight="1" x14ac:dyDescent="0.15">
      <c r="A305" s="4" t="s">
        <v>793</v>
      </c>
      <c r="B305" s="4" t="s">
        <v>41</v>
      </c>
      <c r="C305" s="4" t="s">
        <v>46</v>
      </c>
      <c r="D305" s="4" t="s">
        <v>787</v>
      </c>
      <c r="E305" s="4" t="s">
        <v>57</v>
      </c>
      <c r="F305" s="4" t="s">
        <v>44</v>
      </c>
      <c r="G305" s="4" t="s">
        <v>47</v>
      </c>
      <c r="H305" s="4" t="s">
        <v>788</v>
      </c>
      <c r="I305" s="4" t="s">
        <v>794</v>
      </c>
      <c r="J305" s="5">
        <v>2</v>
      </c>
      <c r="K305" s="5">
        <v>0</v>
      </c>
      <c r="L305" s="5">
        <v>0</v>
      </c>
      <c r="M305" s="5">
        <v>20</v>
      </c>
      <c r="N305" s="5">
        <v>0</v>
      </c>
      <c r="O305" s="5">
        <v>0</v>
      </c>
      <c r="P305" s="5">
        <v>1</v>
      </c>
      <c r="Q305" s="6">
        <v>6.44</v>
      </c>
      <c r="R305" s="6">
        <v>6.08</v>
      </c>
      <c r="S305" s="6">
        <v>0.37</v>
      </c>
      <c r="T305" s="5">
        <v>0</v>
      </c>
      <c r="U305" s="5">
        <v>0</v>
      </c>
      <c r="V305" s="5">
        <v>0</v>
      </c>
      <c r="W305" s="6">
        <v>2.27</v>
      </c>
      <c r="X305" s="6">
        <v>0.84</v>
      </c>
      <c r="Y305" s="5">
        <v>1</v>
      </c>
      <c r="Z305" s="6">
        <v>5.66</v>
      </c>
      <c r="AA305" s="6">
        <v>5.47</v>
      </c>
      <c r="AB305" s="6">
        <v>0.19</v>
      </c>
      <c r="AC305" s="5">
        <v>0</v>
      </c>
      <c r="AD305" s="6">
        <v>3.37</v>
      </c>
      <c r="AE305" s="6">
        <v>3.2</v>
      </c>
      <c r="AF305" s="6">
        <v>0.17</v>
      </c>
      <c r="AG305" s="5">
        <v>0</v>
      </c>
      <c r="AH305" s="6">
        <v>2.0299999999999998</v>
      </c>
      <c r="AI305" s="6">
        <v>1.94</v>
      </c>
      <c r="AJ305" s="6">
        <v>0.09</v>
      </c>
      <c r="AK305" s="5">
        <v>0</v>
      </c>
      <c r="AL305" s="6">
        <v>0.01</v>
      </c>
      <c r="AM305" s="5">
        <v>0</v>
      </c>
      <c r="AN305" s="5">
        <v>1</v>
      </c>
    </row>
    <row r="306" spans="1:40" ht="13.5" customHeight="1" x14ac:dyDescent="0.15">
      <c r="A306" s="4" t="s">
        <v>795</v>
      </c>
      <c r="B306" s="4" t="s">
        <v>41</v>
      </c>
      <c r="C306" s="4" t="s">
        <v>46</v>
      </c>
      <c r="D306" s="4" t="s">
        <v>787</v>
      </c>
      <c r="E306" s="4" t="s">
        <v>60</v>
      </c>
      <c r="F306" s="4" t="s">
        <v>44</v>
      </c>
      <c r="G306" s="4" t="s">
        <v>47</v>
      </c>
      <c r="H306" s="4" t="s">
        <v>788</v>
      </c>
      <c r="I306" s="4" t="s">
        <v>796</v>
      </c>
      <c r="J306" s="5">
        <v>2</v>
      </c>
      <c r="K306" s="5">
        <v>0</v>
      </c>
      <c r="L306" s="5">
        <v>0</v>
      </c>
      <c r="M306" s="5">
        <v>10</v>
      </c>
      <c r="N306" s="5">
        <v>0</v>
      </c>
      <c r="O306" s="5">
        <v>0</v>
      </c>
      <c r="P306" s="5">
        <v>1</v>
      </c>
      <c r="Q306" s="6">
        <v>3.22</v>
      </c>
      <c r="R306" s="6">
        <v>3.04</v>
      </c>
      <c r="S306" s="6">
        <v>0.18</v>
      </c>
      <c r="T306" s="5">
        <v>0</v>
      </c>
      <c r="U306" s="5">
        <v>0</v>
      </c>
      <c r="V306" s="5">
        <v>0</v>
      </c>
      <c r="W306" s="6">
        <v>1.1399999999999999</v>
      </c>
      <c r="X306" s="6">
        <v>0.42</v>
      </c>
      <c r="Y306" s="5">
        <v>1</v>
      </c>
      <c r="Z306" s="6">
        <v>2.83</v>
      </c>
      <c r="AA306" s="6">
        <v>2.74</v>
      </c>
      <c r="AB306" s="6">
        <v>0.1</v>
      </c>
      <c r="AC306" s="5">
        <v>0</v>
      </c>
      <c r="AD306" s="6">
        <v>1.68</v>
      </c>
      <c r="AE306" s="6">
        <v>1.6</v>
      </c>
      <c r="AF306" s="6">
        <v>0.08</v>
      </c>
      <c r="AG306" s="5">
        <v>0</v>
      </c>
      <c r="AH306" s="6">
        <v>1.01</v>
      </c>
      <c r="AI306" s="6">
        <v>0.97</v>
      </c>
      <c r="AJ306" s="6">
        <v>0.04</v>
      </c>
      <c r="AK306" s="5">
        <v>0</v>
      </c>
      <c r="AL306" s="5">
        <v>0</v>
      </c>
      <c r="AM306" s="5">
        <v>0</v>
      </c>
      <c r="AN306" s="5">
        <v>1</v>
      </c>
    </row>
    <row r="307" spans="1:40" ht="13.5" customHeight="1" x14ac:dyDescent="0.15">
      <c r="A307" s="4" t="s">
        <v>797</v>
      </c>
      <c r="B307" s="4" t="s">
        <v>41</v>
      </c>
      <c r="C307" s="4" t="s">
        <v>46</v>
      </c>
      <c r="D307" s="4" t="s">
        <v>787</v>
      </c>
      <c r="E307" s="4" t="s">
        <v>63</v>
      </c>
      <c r="F307" s="4" t="s">
        <v>44</v>
      </c>
      <c r="G307" s="4" t="s">
        <v>47</v>
      </c>
      <c r="H307" s="4" t="s">
        <v>788</v>
      </c>
      <c r="I307" s="4" t="s">
        <v>798</v>
      </c>
      <c r="J307" s="5">
        <v>1</v>
      </c>
      <c r="K307" s="5">
        <v>0</v>
      </c>
      <c r="L307" s="5">
        <v>0</v>
      </c>
      <c r="M307" s="5">
        <v>5</v>
      </c>
      <c r="N307" s="5">
        <v>0</v>
      </c>
      <c r="O307" s="5">
        <v>0</v>
      </c>
      <c r="P307" s="5">
        <v>0</v>
      </c>
      <c r="Q307" s="6">
        <v>1.72</v>
      </c>
      <c r="R307" s="6">
        <v>1.65</v>
      </c>
      <c r="S307" s="6">
        <v>7.0000000000000007E-2</v>
      </c>
      <c r="T307" s="5">
        <v>0</v>
      </c>
      <c r="U307" s="5">
        <v>0</v>
      </c>
      <c r="V307" s="5">
        <v>0</v>
      </c>
      <c r="W307" s="6">
        <v>0.61</v>
      </c>
      <c r="X307" s="6">
        <v>0.14000000000000001</v>
      </c>
      <c r="Y307" s="5">
        <v>1</v>
      </c>
      <c r="Z307" s="6">
        <v>1.46</v>
      </c>
      <c r="AA307" s="6">
        <v>1.4</v>
      </c>
      <c r="AB307" s="6">
        <v>0.05</v>
      </c>
      <c r="AC307" s="5">
        <v>0</v>
      </c>
      <c r="AD307" s="6">
        <v>1.01</v>
      </c>
      <c r="AE307" s="6">
        <v>0.97</v>
      </c>
      <c r="AF307" s="6">
        <v>0.04</v>
      </c>
      <c r="AG307" s="5">
        <v>0</v>
      </c>
      <c r="AH307" s="6">
        <v>1.01</v>
      </c>
      <c r="AI307" s="6">
        <v>0.97</v>
      </c>
      <c r="AJ307" s="6">
        <v>0.04</v>
      </c>
      <c r="AK307" s="5">
        <v>0</v>
      </c>
      <c r="AL307" s="5">
        <v>0</v>
      </c>
      <c r="AM307" s="5">
        <v>0</v>
      </c>
      <c r="AN307" s="5">
        <v>1</v>
      </c>
    </row>
    <row r="308" spans="1:40" ht="13.5" customHeight="1" x14ac:dyDescent="0.15">
      <c r="A308" s="4" t="s">
        <v>799</v>
      </c>
      <c r="B308" s="4" t="s">
        <v>41</v>
      </c>
      <c r="C308" s="4" t="s">
        <v>46</v>
      </c>
      <c r="D308" s="4" t="s">
        <v>787</v>
      </c>
      <c r="E308" s="4" t="s">
        <v>66</v>
      </c>
      <c r="F308" s="4" t="s">
        <v>44</v>
      </c>
      <c r="G308" s="4" t="s">
        <v>47</v>
      </c>
      <c r="H308" s="4" t="s">
        <v>788</v>
      </c>
      <c r="I308" s="4" t="s">
        <v>800</v>
      </c>
      <c r="J308" s="5">
        <v>1</v>
      </c>
      <c r="K308" s="5">
        <v>0</v>
      </c>
      <c r="L308" s="5">
        <v>0</v>
      </c>
      <c r="M308" s="5">
        <v>6</v>
      </c>
      <c r="N308" s="5">
        <v>0</v>
      </c>
      <c r="O308" s="5">
        <v>0</v>
      </c>
      <c r="P308" s="5">
        <v>0</v>
      </c>
      <c r="Q308" s="6">
        <v>2.2999999999999998</v>
      </c>
      <c r="R308" s="6">
        <v>2.2000000000000002</v>
      </c>
      <c r="S308" s="6">
        <v>0.09</v>
      </c>
      <c r="T308" s="5">
        <v>0</v>
      </c>
      <c r="U308" s="5">
        <v>0</v>
      </c>
      <c r="V308" s="5">
        <v>0</v>
      </c>
      <c r="W308" s="6">
        <v>0.82</v>
      </c>
      <c r="X308" s="6">
        <v>0.18</v>
      </c>
      <c r="Y308" s="5">
        <v>1</v>
      </c>
      <c r="Z308" s="6">
        <v>1.94</v>
      </c>
      <c r="AA308" s="6">
        <v>1.87</v>
      </c>
      <c r="AB308" s="6">
        <v>7.0000000000000007E-2</v>
      </c>
      <c r="AC308" s="5">
        <v>0</v>
      </c>
      <c r="AD308" s="5">
        <v>1.35</v>
      </c>
      <c r="AE308" s="6">
        <v>1.29</v>
      </c>
      <c r="AF308" s="6">
        <v>0.06</v>
      </c>
      <c r="AG308" s="5">
        <v>0</v>
      </c>
      <c r="AH308" s="6">
        <v>1.35</v>
      </c>
      <c r="AI308" s="6">
        <v>1.29</v>
      </c>
      <c r="AJ308" s="6">
        <v>0.06</v>
      </c>
      <c r="AK308" s="5">
        <v>0</v>
      </c>
      <c r="AL308" s="5">
        <v>0</v>
      </c>
      <c r="AM308" s="5">
        <v>0</v>
      </c>
      <c r="AN308" s="5">
        <v>1</v>
      </c>
    </row>
    <row r="309" spans="1:40" ht="13.5" customHeight="1" x14ac:dyDescent="0.15">
      <c r="A309" s="4" t="s">
        <v>801</v>
      </c>
      <c r="B309" s="4" t="s">
        <v>41</v>
      </c>
      <c r="C309" s="4" t="s">
        <v>46</v>
      </c>
      <c r="D309" s="4" t="s">
        <v>787</v>
      </c>
      <c r="E309" s="4" t="s">
        <v>69</v>
      </c>
      <c r="F309" s="4" t="s">
        <v>44</v>
      </c>
      <c r="G309" s="4" t="s">
        <v>47</v>
      </c>
      <c r="H309" s="4" t="s">
        <v>788</v>
      </c>
      <c r="I309" s="4" t="s">
        <v>802</v>
      </c>
      <c r="J309" s="5">
        <v>1</v>
      </c>
      <c r="K309" s="5">
        <v>0</v>
      </c>
      <c r="L309" s="5">
        <v>0</v>
      </c>
      <c r="M309" s="5">
        <v>3</v>
      </c>
      <c r="N309" s="5">
        <v>0</v>
      </c>
      <c r="O309" s="5">
        <v>0</v>
      </c>
      <c r="P309" s="5">
        <v>0</v>
      </c>
      <c r="Q309" s="6">
        <v>1</v>
      </c>
      <c r="R309" s="6">
        <v>0.92</v>
      </c>
      <c r="S309" s="6">
        <v>7.0000000000000007E-2</v>
      </c>
      <c r="T309" s="5">
        <v>0</v>
      </c>
      <c r="U309" s="5">
        <v>0</v>
      </c>
      <c r="V309" s="5">
        <v>0</v>
      </c>
      <c r="W309" s="6">
        <v>0.35</v>
      </c>
      <c r="X309" s="6">
        <v>0.19</v>
      </c>
      <c r="Y309" s="5">
        <v>1</v>
      </c>
      <c r="Z309" s="6">
        <v>0.92</v>
      </c>
      <c r="AA309" s="6">
        <v>0.89</v>
      </c>
      <c r="AB309" s="6">
        <v>0.03</v>
      </c>
      <c r="AC309" s="5">
        <v>0</v>
      </c>
      <c r="AD309" s="6">
        <v>0.45</v>
      </c>
      <c r="AE309" s="6">
        <v>0.42</v>
      </c>
      <c r="AF309" s="6">
        <v>0.03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803</v>
      </c>
      <c r="B310" s="4" t="s">
        <v>41</v>
      </c>
      <c r="C310" s="4" t="s">
        <v>46</v>
      </c>
      <c r="D310" s="4" t="s">
        <v>787</v>
      </c>
      <c r="E310" s="4" t="s">
        <v>72</v>
      </c>
      <c r="F310" s="4" t="s">
        <v>44</v>
      </c>
      <c r="G310" s="4" t="s">
        <v>47</v>
      </c>
      <c r="H310" s="4" t="s">
        <v>788</v>
      </c>
      <c r="I310" s="4" t="s">
        <v>804</v>
      </c>
      <c r="J310" s="5">
        <v>2</v>
      </c>
      <c r="K310" s="5">
        <v>0</v>
      </c>
      <c r="L310" s="5">
        <v>0</v>
      </c>
      <c r="M310" s="5">
        <v>10</v>
      </c>
      <c r="N310" s="5">
        <v>0</v>
      </c>
      <c r="O310" s="5">
        <v>0</v>
      </c>
      <c r="P310" s="5">
        <v>1</v>
      </c>
      <c r="Q310" s="6">
        <v>3.22</v>
      </c>
      <c r="R310" s="6">
        <v>3.04</v>
      </c>
      <c r="S310" s="6">
        <v>0.18</v>
      </c>
      <c r="T310" s="5">
        <v>0</v>
      </c>
      <c r="U310" s="5">
        <v>0</v>
      </c>
      <c r="V310" s="5">
        <v>0</v>
      </c>
      <c r="W310" s="6">
        <v>1.1399999999999999</v>
      </c>
      <c r="X310" s="6">
        <v>0.42</v>
      </c>
      <c r="Y310" s="5">
        <v>1</v>
      </c>
      <c r="Z310" s="6">
        <v>2.83</v>
      </c>
      <c r="AA310" s="6">
        <v>2.74</v>
      </c>
      <c r="AB310" s="6">
        <v>0.1</v>
      </c>
      <c r="AC310" s="5">
        <v>0</v>
      </c>
      <c r="AD310" s="6">
        <v>1.68</v>
      </c>
      <c r="AE310" s="6">
        <v>1.6</v>
      </c>
      <c r="AF310" s="6">
        <v>0.08</v>
      </c>
      <c r="AG310" s="5">
        <v>0</v>
      </c>
      <c r="AH310" s="6">
        <v>1.01</v>
      </c>
      <c r="AI310" s="6">
        <v>0.97</v>
      </c>
      <c r="AJ310" s="6">
        <v>0.04</v>
      </c>
      <c r="AK310" s="5">
        <v>0</v>
      </c>
      <c r="AL310" s="5">
        <v>0</v>
      </c>
      <c r="AM310" s="5">
        <v>0</v>
      </c>
      <c r="AN310" s="5">
        <v>1</v>
      </c>
    </row>
    <row r="311" spans="1:40" ht="13.5" customHeight="1" x14ac:dyDescent="0.15">
      <c r="A311" s="4" t="s">
        <v>805</v>
      </c>
      <c r="B311" s="4" t="s">
        <v>41</v>
      </c>
      <c r="C311" s="4" t="s">
        <v>46</v>
      </c>
      <c r="D311" s="4" t="s">
        <v>787</v>
      </c>
      <c r="E311" s="4" t="s">
        <v>75</v>
      </c>
      <c r="F311" s="4" t="s">
        <v>44</v>
      </c>
      <c r="G311" s="4" t="s">
        <v>47</v>
      </c>
      <c r="H311" s="4" t="s">
        <v>788</v>
      </c>
      <c r="I311" s="4" t="s">
        <v>806</v>
      </c>
      <c r="J311" s="5">
        <v>2</v>
      </c>
      <c r="K311" s="5">
        <v>0</v>
      </c>
      <c r="L311" s="5">
        <v>0</v>
      </c>
      <c r="M311" s="5">
        <v>13</v>
      </c>
      <c r="N311" s="5">
        <v>0</v>
      </c>
      <c r="O311" s="5">
        <v>0</v>
      </c>
      <c r="P311" s="5">
        <v>1</v>
      </c>
      <c r="Q311" s="6">
        <v>4.29</v>
      </c>
      <c r="R311" s="6">
        <v>4.05</v>
      </c>
      <c r="S311" s="6">
        <v>0.24</v>
      </c>
      <c r="T311" s="5">
        <v>0</v>
      </c>
      <c r="U311" s="5">
        <v>0</v>
      </c>
      <c r="V311" s="5">
        <v>0</v>
      </c>
      <c r="W311" s="6">
        <v>1.51</v>
      </c>
      <c r="X311" s="6">
        <v>0.56000000000000005</v>
      </c>
      <c r="Y311" s="5">
        <v>1</v>
      </c>
      <c r="Z311" s="6">
        <v>3.78</v>
      </c>
      <c r="AA311" s="6">
        <v>3.65</v>
      </c>
      <c r="AB311" s="6">
        <v>0.13</v>
      </c>
      <c r="AC311" s="5">
        <v>0</v>
      </c>
      <c r="AD311" s="6">
        <v>2.2400000000000002</v>
      </c>
      <c r="AE311" s="6">
        <v>2.13</v>
      </c>
      <c r="AF311" s="6">
        <v>0.11</v>
      </c>
      <c r="AG311" s="5">
        <v>0</v>
      </c>
      <c r="AH311" s="6">
        <v>1.35</v>
      </c>
      <c r="AI311" s="6">
        <v>1.29</v>
      </c>
      <c r="AJ311" s="6">
        <v>0.06</v>
      </c>
      <c r="AK311" s="5">
        <v>0</v>
      </c>
      <c r="AL311" s="5">
        <v>0</v>
      </c>
      <c r="AM311" s="5">
        <v>0</v>
      </c>
      <c r="AN311" s="5">
        <v>1</v>
      </c>
    </row>
    <row r="312" spans="1:40" ht="13.5" customHeight="1" x14ac:dyDescent="0.15">
      <c r="A312" s="4" t="s">
        <v>807</v>
      </c>
      <c r="B312" s="4" t="s">
        <v>41</v>
      </c>
      <c r="C312" s="4" t="s">
        <v>46</v>
      </c>
      <c r="D312" s="4" t="s">
        <v>808</v>
      </c>
      <c r="E312" s="4" t="s">
        <v>42</v>
      </c>
      <c r="F312" s="4" t="s">
        <v>44</v>
      </c>
      <c r="G312" s="4" t="s">
        <v>47</v>
      </c>
      <c r="H312" s="4" t="s">
        <v>809</v>
      </c>
      <c r="I312" s="4"/>
      <c r="J312" s="5">
        <v>1</v>
      </c>
      <c r="K312" s="5">
        <v>0</v>
      </c>
      <c r="L312" s="5">
        <v>0</v>
      </c>
      <c r="M312" s="5">
        <v>8</v>
      </c>
      <c r="N312" s="5">
        <v>0</v>
      </c>
      <c r="O312" s="5">
        <v>0</v>
      </c>
      <c r="P312" s="5">
        <v>2</v>
      </c>
      <c r="Q312" s="6">
        <v>6.26</v>
      </c>
      <c r="R312" s="6">
        <v>6.16</v>
      </c>
      <c r="S312" s="6">
        <v>0.1</v>
      </c>
      <c r="T312" s="5">
        <v>0</v>
      </c>
      <c r="U312" s="5">
        <v>0</v>
      </c>
      <c r="V312" s="5">
        <v>0</v>
      </c>
      <c r="W312" s="6">
        <v>1.0900000000000001</v>
      </c>
      <c r="X312" s="6">
        <v>0.18</v>
      </c>
      <c r="Y312" s="5">
        <v>1</v>
      </c>
      <c r="Z312" s="6">
        <v>6.25</v>
      </c>
      <c r="AA312" s="6">
        <v>6.15</v>
      </c>
      <c r="AB312" s="6">
        <v>0.1</v>
      </c>
      <c r="AC312" s="5">
        <v>0</v>
      </c>
      <c r="AD312" s="6">
        <v>3.45</v>
      </c>
      <c r="AE312" s="6">
        <v>3.35</v>
      </c>
      <c r="AF312" s="6">
        <v>0.1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810</v>
      </c>
      <c r="B313" s="4" t="s">
        <v>41</v>
      </c>
      <c r="C313" s="4" t="s">
        <v>46</v>
      </c>
      <c r="D313" s="4" t="s">
        <v>808</v>
      </c>
      <c r="E313" s="4" t="s">
        <v>51</v>
      </c>
      <c r="F313" s="4" t="s">
        <v>44</v>
      </c>
      <c r="G313" s="4" t="s">
        <v>47</v>
      </c>
      <c r="H313" s="4" t="s">
        <v>809</v>
      </c>
      <c r="I313" s="4" t="s">
        <v>575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811</v>
      </c>
      <c r="B314" s="4" t="s">
        <v>41</v>
      </c>
      <c r="C314" s="4" t="s">
        <v>46</v>
      </c>
      <c r="D314" s="4" t="s">
        <v>808</v>
      </c>
      <c r="E314" s="4" t="s">
        <v>54</v>
      </c>
      <c r="F314" s="4" t="s">
        <v>44</v>
      </c>
      <c r="G314" s="4" t="s">
        <v>47</v>
      </c>
      <c r="H314" s="4" t="s">
        <v>809</v>
      </c>
      <c r="I314" s="4" t="s">
        <v>812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813</v>
      </c>
      <c r="B315" s="4" t="s">
        <v>41</v>
      </c>
      <c r="C315" s="4" t="s">
        <v>46</v>
      </c>
      <c r="D315" s="4" t="s">
        <v>808</v>
      </c>
      <c r="E315" s="4" t="s">
        <v>57</v>
      </c>
      <c r="F315" s="4" t="s">
        <v>44</v>
      </c>
      <c r="G315" s="4" t="s">
        <v>47</v>
      </c>
      <c r="H315" s="4" t="s">
        <v>809</v>
      </c>
      <c r="I315" s="4" t="s">
        <v>814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815</v>
      </c>
      <c r="B316" s="4" t="s">
        <v>41</v>
      </c>
      <c r="C316" s="4" t="s">
        <v>46</v>
      </c>
      <c r="D316" s="4" t="s">
        <v>808</v>
      </c>
      <c r="E316" s="4" t="s">
        <v>60</v>
      </c>
      <c r="F316" s="4" t="s">
        <v>44</v>
      </c>
      <c r="G316" s="4" t="s">
        <v>47</v>
      </c>
      <c r="H316" s="4" t="s">
        <v>809</v>
      </c>
      <c r="I316" s="4" t="s">
        <v>816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817</v>
      </c>
      <c r="B317" s="4" t="s">
        <v>41</v>
      </c>
      <c r="C317" s="4" t="s">
        <v>46</v>
      </c>
      <c r="D317" s="4" t="s">
        <v>808</v>
      </c>
      <c r="E317" s="4" t="s">
        <v>63</v>
      </c>
      <c r="F317" s="4" t="s">
        <v>44</v>
      </c>
      <c r="G317" s="4" t="s">
        <v>47</v>
      </c>
      <c r="H317" s="4" t="s">
        <v>809</v>
      </c>
      <c r="I317" s="4" t="s">
        <v>818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819</v>
      </c>
      <c r="B318" s="4" t="s">
        <v>41</v>
      </c>
      <c r="C318" s="4" t="s">
        <v>46</v>
      </c>
      <c r="D318" s="4" t="s">
        <v>808</v>
      </c>
      <c r="E318" s="4" t="s">
        <v>66</v>
      </c>
      <c r="F318" s="4" t="s">
        <v>44</v>
      </c>
      <c r="G318" s="4" t="s">
        <v>47</v>
      </c>
      <c r="H318" s="4" t="s">
        <v>809</v>
      </c>
      <c r="I318" s="4" t="s">
        <v>820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821</v>
      </c>
      <c r="B319" s="4" t="s">
        <v>41</v>
      </c>
      <c r="C319" s="4" t="s">
        <v>46</v>
      </c>
      <c r="D319" s="4" t="s">
        <v>808</v>
      </c>
      <c r="E319" s="4" t="s">
        <v>69</v>
      </c>
      <c r="F319" s="4" t="s">
        <v>44</v>
      </c>
      <c r="G319" s="4" t="s">
        <v>47</v>
      </c>
      <c r="H319" s="4" t="s">
        <v>809</v>
      </c>
      <c r="I319" s="4" t="s">
        <v>822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823</v>
      </c>
      <c r="B320" s="4" t="s">
        <v>41</v>
      </c>
      <c r="C320" s="4" t="s">
        <v>46</v>
      </c>
      <c r="D320" s="4" t="s">
        <v>808</v>
      </c>
      <c r="E320" s="4" t="s">
        <v>72</v>
      </c>
      <c r="F320" s="4" t="s">
        <v>44</v>
      </c>
      <c r="G320" s="4" t="s">
        <v>47</v>
      </c>
      <c r="H320" s="4" t="s">
        <v>809</v>
      </c>
      <c r="I320" s="4" t="s">
        <v>446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824</v>
      </c>
      <c r="B321" s="4" t="s">
        <v>41</v>
      </c>
      <c r="C321" s="4" t="s">
        <v>46</v>
      </c>
      <c r="D321" s="4" t="s">
        <v>808</v>
      </c>
      <c r="E321" s="4" t="s">
        <v>75</v>
      </c>
      <c r="F321" s="4" t="s">
        <v>44</v>
      </c>
      <c r="G321" s="4" t="s">
        <v>47</v>
      </c>
      <c r="H321" s="4" t="s">
        <v>809</v>
      </c>
      <c r="I321" s="4" t="s">
        <v>825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826</v>
      </c>
      <c r="B322" s="4" t="s">
        <v>41</v>
      </c>
      <c r="C322" s="4" t="s">
        <v>46</v>
      </c>
      <c r="D322" s="4" t="s">
        <v>808</v>
      </c>
      <c r="E322" s="4" t="s">
        <v>78</v>
      </c>
      <c r="F322" s="4" t="s">
        <v>44</v>
      </c>
      <c r="G322" s="4" t="s">
        <v>47</v>
      </c>
      <c r="H322" s="4" t="s">
        <v>809</v>
      </c>
      <c r="I322" s="4" t="s">
        <v>827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828</v>
      </c>
      <c r="B323" s="4" t="s">
        <v>41</v>
      </c>
      <c r="C323" s="4" t="s">
        <v>46</v>
      </c>
      <c r="D323" s="4" t="s">
        <v>808</v>
      </c>
      <c r="E323" s="4" t="s">
        <v>81</v>
      </c>
      <c r="F323" s="4" t="s">
        <v>44</v>
      </c>
      <c r="G323" s="4" t="s">
        <v>47</v>
      </c>
      <c r="H323" s="4" t="s">
        <v>809</v>
      </c>
      <c r="I323" s="4" t="s">
        <v>829</v>
      </c>
      <c r="J323" s="5">
        <v>1</v>
      </c>
      <c r="K323" s="5">
        <v>0</v>
      </c>
      <c r="L323" s="5">
        <v>0</v>
      </c>
      <c r="M323" s="5">
        <v>5</v>
      </c>
      <c r="N323" s="5">
        <v>0</v>
      </c>
      <c r="O323" s="5">
        <v>0</v>
      </c>
      <c r="P323" s="5">
        <v>1</v>
      </c>
      <c r="Q323" s="6">
        <v>3.85</v>
      </c>
      <c r="R323" s="6">
        <v>3.79</v>
      </c>
      <c r="S323" s="6">
        <v>0.06</v>
      </c>
      <c r="T323" s="5">
        <v>0</v>
      </c>
      <c r="U323" s="5">
        <v>0</v>
      </c>
      <c r="V323" s="5">
        <v>0</v>
      </c>
      <c r="W323" s="6">
        <v>0.67</v>
      </c>
      <c r="X323" s="6">
        <v>0.11</v>
      </c>
      <c r="Y323" s="5">
        <v>1</v>
      </c>
      <c r="Z323" s="6">
        <v>3.85</v>
      </c>
      <c r="AA323" s="6">
        <v>3.78</v>
      </c>
      <c r="AB323" s="6">
        <v>0.06</v>
      </c>
      <c r="AC323" s="5">
        <v>0</v>
      </c>
      <c r="AD323" s="6">
        <v>2.12</v>
      </c>
      <c r="AE323" s="6">
        <v>2.06</v>
      </c>
      <c r="AF323" s="6">
        <v>0.06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830</v>
      </c>
      <c r="B324" s="4" t="s">
        <v>41</v>
      </c>
      <c r="C324" s="4" t="s">
        <v>46</v>
      </c>
      <c r="D324" s="4" t="s">
        <v>808</v>
      </c>
      <c r="E324" s="4" t="s">
        <v>84</v>
      </c>
      <c r="F324" s="4" t="s">
        <v>44</v>
      </c>
      <c r="G324" s="4" t="s">
        <v>47</v>
      </c>
      <c r="H324" s="4" t="s">
        <v>809</v>
      </c>
      <c r="I324" s="4" t="s">
        <v>831</v>
      </c>
      <c r="J324" s="5">
        <v>1</v>
      </c>
      <c r="K324" s="5">
        <v>0</v>
      </c>
      <c r="L324" s="5">
        <v>0</v>
      </c>
      <c r="M324" s="5">
        <v>3</v>
      </c>
      <c r="N324" s="5">
        <v>0</v>
      </c>
      <c r="O324" s="5">
        <v>0</v>
      </c>
      <c r="P324" s="5">
        <v>1</v>
      </c>
      <c r="Q324" s="6">
        <v>2.41</v>
      </c>
      <c r="R324" s="6">
        <v>2.37</v>
      </c>
      <c r="S324" s="6">
        <v>0.04</v>
      </c>
      <c r="T324" s="5">
        <v>0</v>
      </c>
      <c r="U324" s="5">
        <v>0</v>
      </c>
      <c r="V324" s="5">
        <v>0</v>
      </c>
      <c r="W324" s="6">
        <v>0.42</v>
      </c>
      <c r="X324" s="6">
        <v>7.0000000000000007E-2</v>
      </c>
      <c r="Y324" s="5">
        <v>1</v>
      </c>
      <c r="Z324" s="6">
        <v>2.4</v>
      </c>
      <c r="AA324" s="6">
        <v>2.37</v>
      </c>
      <c r="AB324" s="6">
        <v>0.04</v>
      </c>
      <c r="AC324" s="5">
        <v>0</v>
      </c>
      <c r="AD324" s="6">
        <v>1.33</v>
      </c>
      <c r="AE324" s="6">
        <v>1.29</v>
      </c>
      <c r="AF324" s="6">
        <v>0.04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832</v>
      </c>
      <c r="B325" s="4" t="s">
        <v>41</v>
      </c>
      <c r="C325" s="4" t="s">
        <v>46</v>
      </c>
      <c r="D325" s="4" t="s">
        <v>808</v>
      </c>
      <c r="E325" s="4" t="s">
        <v>87</v>
      </c>
      <c r="F325" s="4" t="s">
        <v>44</v>
      </c>
      <c r="G325" s="4" t="s">
        <v>47</v>
      </c>
      <c r="H325" s="4" t="s">
        <v>809</v>
      </c>
      <c r="I325" s="4" t="s">
        <v>833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834</v>
      </c>
      <c r="B326" s="4" t="s">
        <v>41</v>
      </c>
      <c r="C326" s="4" t="s">
        <v>46</v>
      </c>
      <c r="D326" s="4" t="s">
        <v>808</v>
      </c>
      <c r="E326" s="4" t="s">
        <v>90</v>
      </c>
      <c r="F326" s="4" t="s">
        <v>44</v>
      </c>
      <c r="G326" s="4" t="s">
        <v>47</v>
      </c>
      <c r="H326" s="4" t="s">
        <v>809</v>
      </c>
      <c r="I326" s="4" t="s">
        <v>835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836</v>
      </c>
      <c r="B327" s="4" t="s">
        <v>41</v>
      </c>
      <c r="C327" s="4" t="s">
        <v>46</v>
      </c>
      <c r="D327" s="4" t="s">
        <v>808</v>
      </c>
      <c r="E327" s="4" t="s">
        <v>93</v>
      </c>
      <c r="F327" s="4" t="s">
        <v>44</v>
      </c>
      <c r="G327" s="4" t="s">
        <v>47</v>
      </c>
      <c r="H327" s="4" t="s">
        <v>809</v>
      </c>
      <c r="I327" s="4" t="s">
        <v>837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838</v>
      </c>
      <c r="B328" s="4" t="s">
        <v>41</v>
      </c>
      <c r="C328" s="4" t="s">
        <v>46</v>
      </c>
      <c r="D328" s="4" t="s">
        <v>839</v>
      </c>
      <c r="E328" s="4" t="s">
        <v>42</v>
      </c>
      <c r="F328" s="4" t="s">
        <v>44</v>
      </c>
      <c r="G328" s="4" t="s">
        <v>47</v>
      </c>
      <c r="H328" s="4" t="s">
        <v>840</v>
      </c>
      <c r="I328" s="4"/>
      <c r="J328" s="5">
        <v>3</v>
      </c>
      <c r="K328" s="5">
        <v>0</v>
      </c>
      <c r="L328" s="5">
        <v>0</v>
      </c>
      <c r="M328" s="5">
        <v>624</v>
      </c>
      <c r="N328" s="5">
        <v>0</v>
      </c>
      <c r="O328" s="5">
        <v>1</v>
      </c>
      <c r="P328" s="5">
        <v>10</v>
      </c>
      <c r="Q328" s="5">
        <v>197.8</v>
      </c>
      <c r="R328" s="5">
        <v>190.57</v>
      </c>
      <c r="S328" s="6">
        <v>7.22</v>
      </c>
      <c r="T328" s="5">
        <v>0</v>
      </c>
      <c r="U328" s="5">
        <v>0</v>
      </c>
      <c r="V328" s="5">
        <v>0</v>
      </c>
      <c r="W328" s="6">
        <v>47.62</v>
      </c>
      <c r="X328" s="6">
        <v>13.83</v>
      </c>
      <c r="Y328" s="5">
        <v>1</v>
      </c>
      <c r="Z328" s="5">
        <v>196.81</v>
      </c>
      <c r="AA328" s="6">
        <v>189.91</v>
      </c>
      <c r="AB328" s="6">
        <v>6.9</v>
      </c>
      <c r="AC328" s="5">
        <v>0</v>
      </c>
      <c r="AD328" s="6">
        <v>41.66</v>
      </c>
      <c r="AE328" s="6">
        <v>35.64</v>
      </c>
      <c r="AF328" s="6">
        <v>6.02</v>
      </c>
      <c r="AG328" s="5">
        <v>0</v>
      </c>
      <c r="AH328" s="6">
        <v>41.66</v>
      </c>
      <c r="AI328" s="6">
        <v>35.64</v>
      </c>
      <c r="AJ328" s="6">
        <v>6.02</v>
      </c>
      <c r="AK328" s="5">
        <v>0</v>
      </c>
      <c r="AL328" s="6">
        <v>0.15</v>
      </c>
      <c r="AM328" s="5">
        <v>0</v>
      </c>
      <c r="AN328" s="5">
        <v>1</v>
      </c>
    </row>
    <row r="329" spans="1:40" ht="13.5" customHeight="1" x14ac:dyDescent="0.15">
      <c r="A329" s="4" t="s">
        <v>841</v>
      </c>
      <c r="B329" s="4" t="s">
        <v>41</v>
      </c>
      <c r="C329" s="4" t="s">
        <v>46</v>
      </c>
      <c r="D329" s="4" t="s">
        <v>839</v>
      </c>
      <c r="E329" s="4" t="s">
        <v>51</v>
      </c>
      <c r="F329" s="4" t="s">
        <v>44</v>
      </c>
      <c r="G329" s="4" t="s">
        <v>47</v>
      </c>
      <c r="H329" s="4" t="s">
        <v>840</v>
      </c>
      <c r="I329" s="4" t="s">
        <v>842</v>
      </c>
      <c r="J329" s="5">
        <v>1</v>
      </c>
      <c r="K329" s="5">
        <v>0</v>
      </c>
      <c r="L329" s="5">
        <v>0</v>
      </c>
      <c r="M329" s="5">
        <v>33</v>
      </c>
      <c r="N329" s="5">
        <v>0</v>
      </c>
      <c r="O329" s="5">
        <v>0</v>
      </c>
      <c r="P329" s="5">
        <v>0</v>
      </c>
      <c r="Q329" s="6">
        <v>9.36</v>
      </c>
      <c r="R329" s="6">
        <v>9.36</v>
      </c>
      <c r="S329" s="5">
        <v>0</v>
      </c>
      <c r="T329" s="5">
        <v>0</v>
      </c>
      <c r="U329" s="5">
        <v>0</v>
      </c>
      <c r="V329" s="5">
        <v>0</v>
      </c>
      <c r="W329" s="6">
        <v>2.72</v>
      </c>
      <c r="X329" s="6">
        <v>0.56999999999999995</v>
      </c>
      <c r="Y329" s="5">
        <v>1</v>
      </c>
      <c r="Z329" s="6">
        <v>9.36</v>
      </c>
      <c r="AA329" s="6">
        <v>9.36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843</v>
      </c>
      <c r="B330" s="4" t="s">
        <v>41</v>
      </c>
      <c r="C330" s="4" t="s">
        <v>46</v>
      </c>
      <c r="D330" s="4" t="s">
        <v>839</v>
      </c>
      <c r="E330" s="4" t="s">
        <v>54</v>
      </c>
      <c r="F330" s="4" t="s">
        <v>44</v>
      </c>
      <c r="G330" s="4" t="s">
        <v>47</v>
      </c>
      <c r="H330" s="4" t="s">
        <v>840</v>
      </c>
      <c r="I330" s="4" t="s">
        <v>58</v>
      </c>
      <c r="J330" s="5">
        <v>1</v>
      </c>
      <c r="K330" s="5">
        <v>0</v>
      </c>
      <c r="L330" s="5">
        <v>0</v>
      </c>
      <c r="M330" s="5">
        <v>27</v>
      </c>
      <c r="N330" s="5">
        <v>0</v>
      </c>
      <c r="O330" s="5">
        <v>0</v>
      </c>
      <c r="P330" s="5">
        <v>0</v>
      </c>
      <c r="Q330" s="6">
        <v>7.49</v>
      </c>
      <c r="R330" s="6">
        <v>7.49</v>
      </c>
      <c r="S330" s="5">
        <v>0</v>
      </c>
      <c r="T330" s="5">
        <v>0</v>
      </c>
      <c r="U330" s="5">
        <v>0</v>
      </c>
      <c r="V330" s="5">
        <v>0</v>
      </c>
      <c r="W330" s="6">
        <v>2.17</v>
      </c>
      <c r="X330" s="6">
        <v>0.46</v>
      </c>
      <c r="Y330" s="5">
        <v>1</v>
      </c>
      <c r="Z330" s="6">
        <v>7.49</v>
      </c>
      <c r="AA330" s="6">
        <v>7.49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844</v>
      </c>
      <c r="B331" s="4" t="s">
        <v>41</v>
      </c>
      <c r="C331" s="4" t="s">
        <v>46</v>
      </c>
      <c r="D331" s="4" t="s">
        <v>839</v>
      </c>
      <c r="E331" s="4" t="s">
        <v>57</v>
      </c>
      <c r="F331" s="4" t="s">
        <v>44</v>
      </c>
      <c r="G331" s="4" t="s">
        <v>47</v>
      </c>
      <c r="H331" s="4" t="s">
        <v>840</v>
      </c>
      <c r="I331" s="4" t="s">
        <v>845</v>
      </c>
      <c r="J331" s="5">
        <v>1</v>
      </c>
      <c r="K331" s="5">
        <v>0</v>
      </c>
      <c r="L331" s="5">
        <v>0</v>
      </c>
      <c r="M331" s="5">
        <v>29</v>
      </c>
      <c r="N331" s="5">
        <v>0</v>
      </c>
      <c r="O331" s="5">
        <v>0</v>
      </c>
      <c r="P331" s="5">
        <v>0</v>
      </c>
      <c r="Q331" s="6">
        <v>8.1199999999999992</v>
      </c>
      <c r="R331" s="6">
        <v>8.1199999999999992</v>
      </c>
      <c r="S331" s="5">
        <v>0</v>
      </c>
      <c r="T331" s="5">
        <v>0</v>
      </c>
      <c r="U331" s="5">
        <v>0</v>
      </c>
      <c r="V331" s="5">
        <v>0</v>
      </c>
      <c r="W331" s="6">
        <v>2.36</v>
      </c>
      <c r="X331" s="6">
        <v>0.5</v>
      </c>
      <c r="Y331" s="5">
        <v>1</v>
      </c>
      <c r="Z331" s="6">
        <v>8.1199999999999992</v>
      </c>
      <c r="AA331" s="6">
        <v>8.1199999999999992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846</v>
      </c>
      <c r="B332" s="4" t="s">
        <v>41</v>
      </c>
      <c r="C332" s="4" t="s">
        <v>46</v>
      </c>
      <c r="D332" s="4" t="s">
        <v>839</v>
      </c>
      <c r="E332" s="4" t="s">
        <v>60</v>
      </c>
      <c r="F332" s="4" t="s">
        <v>44</v>
      </c>
      <c r="G332" s="4" t="s">
        <v>47</v>
      </c>
      <c r="H332" s="4" t="s">
        <v>840</v>
      </c>
      <c r="I332" s="4" t="s">
        <v>847</v>
      </c>
      <c r="J332" s="5">
        <v>1</v>
      </c>
      <c r="K332" s="5">
        <v>0</v>
      </c>
      <c r="L332" s="5">
        <v>0</v>
      </c>
      <c r="M332" s="5">
        <v>13</v>
      </c>
      <c r="N332" s="5">
        <v>0</v>
      </c>
      <c r="O332" s="5">
        <v>0</v>
      </c>
      <c r="P332" s="5">
        <v>0</v>
      </c>
      <c r="Q332" s="6">
        <v>3.75</v>
      </c>
      <c r="R332" s="6">
        <v>3.75</v>
      </c>
      <c r="S332" s="5">
        <v>0</v>
      </c>
      <c r="T332" s="5">
        <v>0</v>
      </c>
      <c r="U332" s="5">
        <v>0</v>
      </c>
      <c r="V332" s="5">
        <v>0</v>
      </c>
      <c r="W332" s="6">
        <v>1.0900000000000001</v>
      </c>
      <c r="X332" s="6">
        <v>0.23</v>
      </c>
      <c r="Y332" s="5">
        <v>1</v>
      </c>
      <c r="Z332" s="6">
        <v>3.75</v>
      </c>
      <c r="AA332" s="6">
        <v>3.75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848</v>
      </c>
      <c r="B333" s="4" t="s">
        <v>41</v>
      </c>
      <c r="C333" s="4" t="s">
        <v>46</v>
      </c>
      <c r="D333" s="4" t="s">
        <v>839</v>
      </c>
      <c r="E333" s="4" t="s">
        <v>63</v>
      </c>
      <c r="F333" s="4" t="s">
        <v>44</v>
      </c>
      <c r="G333" s="4" t="s">
        <v>47</v>
      </c>
      <c r="H333" s="4" t="s">
        <v>840</v>
      </c>
      <c r="I333" s="4" t="s">
        <v>849</v>
      </c>
      <c r="J333" s="5">
        <v>2</v>
      </c>
      <c r="K333" s="5">
        <v>0</v>
      </c>
      <c r="L333" s="5">
        <v>0</v>
      </c>
      <c r="M333" s="5">
        <v>61</v>
      </c>
      <c r="N333" s="5">
        <v>0</v>
      </c>
      <c r="O333" s="5">
        <v>0</v>
      </c>
      <c r="P333" s="5">
        <v>2</v>
      </c>
      <c r="Q333" s="6">
        <v>20.97</v>
      </c>
      <c r="R333" s="5">
        <v>19.43</v>
      </c>
      <c r="S333" s="6">
        <v>1.53</v>
      </c>
      <c r="T333" s="5">
        <v>0</v>
      </c>
      <c r="U333" s="5">
        <v>0</v>
      </c>
      <c r="V333" s="5">
        <v>0</v>
      </c>
      <c r="W333" s="6">
        <v>4.0999999999999996</v>
      </c>
      <c r="X333" s="6">
        <v>1.49</v>
      </c>
      <c r="Y333" s="5">
        <v>1</v>
      </c>
      <c r="Z333" s="6">
        <v>20.78</v>
      </c>
      <c r="AA333" s="6">
        <v>19.32</v>
      </c>
      <c r="AB333" s="6">
        <v>1.46</v>
      </c>
      <c r="AC333" s="5">
        <v>0</v>
      </c>
      <c r="AD333" s="6">
        <v>9.84</v>
      </c>
      <c r="AE333" s="6">
        <v>8.42</v>
      </c>
      <c r="AF333" s="6">
        <v>1.42</v>
      </c>
      <c r="AG333" s="5">
        <v>0</v>
      </c>
      <c r="AH333" s="6">
        <v>9.84</v>
      </c>
      <c r="AI333" s="6">
        <v>8.42</v>
      </c>
      <c r="AJ333" s="6">
        <v>1.42</v>
      </c>
      <c r="AK333" s="5">
        <v>0</v>
      </c>
      <c r="AL333" s="6">
        <v>0.04</v>
      </c>
      <c r="AM333" s="5">
        <v>0</v>
      </c>
      <c r="AN333" s="5">
        <v>1</v>
      </c>
    </row>
    <row r="334" spans="1:40" ht="13.5" customHeight="1" x14ac:dyDescent="0.15">
      <c r="A334" s="4" t="s">
        <v>850</v>
      </c>
      <c r="B334" s="4" t="s">
        <v>41</v>
      </c>
      <c r="C334" s="4" t="s">
        <v>46</v>
      </c>
      <c r="D334" s="4" t="s">
        <v>839</v>
      </c>
      <c r="E334" s="4" t="s">
        <v>66</v>
      </c>
      <c r="F334" s="4" t="s">
        <v>44</v>
      </c>
      <c r="G334" s="4" t="s">
        <v>47</v>
      </c>
      <c r="H334" s="4" t="s">
        <v>840</v>
      </c>
      <c r="I334" s="4" t="s">
        <v>851</v>
      </c>
      <c r="J334" s="5">
        <v>2</v>
      </c>
      <c r="K334" s="5">
        <v>0</v>
      </c>
      <c r="L334" s="5">
        <v>0</v>
      </c>
      <c r="M334" s="5">
        <v>112</v>
      </c>
      <c r="N334" s="5">
        <v>0</v>
      </c>
      <c r="O334" s="5">
        <v>1</v>
      </c>
      <c r="P334" s="5">
        <v>3</v>
      </c>
      <c r="Q334" s="6">
        <v>38.229999999999997</v>
      </c>
      <c r="R334" s="6">
        <v>35.44</v>
      </c>
      <c r="S334" s="6">
        <v>2.79</v>
      </c>
      <c r="T334" s="5">
        <v>0</v>
      </c>
      <c r="U334" s="5">
        <v>0</v>
      </c>
      <c r="V334" s="5">
        <v>0</v>
      </c>
      <c r="W334" s="6">
        <v>7.48</v>
      </c>
      <c r="X334" s="6">
        <v>2.72</v>
      </c>
      <c r="Y334" s="5">
        <v>1</v>
      </c>
      <c r="Z334" s="6">
        <v>37.89</v>
      </c>
      <c r="AA334" s="6">
        <v>35.229999999999997</v>
      </c>
      <c r="AB334" s="6">
        <v>2.66</v>
      </c>
      <c r="AC334" s="5">
        <v>0</v>
      </c>
      <c r="AD334" s="6">
        <v>17.940000000000001</v>
      </c>
      <c r="AE334" s="6">
        <v>15.35</v>
      </c>
      <c r="AF334" s="6">
        <v>2.59</v>
      </c>
      <c r="AG334" s="5">
        <v>0</v>
      </c>
      <c r="AH334" s="6">
        <v>17.940000000000001</v>
      </c>
      <c r="AI334" s="6">
        <v>15.35</v>
      </c>
      <c r="AJ334" s="6">
        <v>2.59</v>
      </c>
      <c r="AK334" s="5">
        <v>0</v>
      </c>
      <c r="AL334" s="6">
        <v>7.0000000000000007E-2</v>
      </c>
      <c r="AM334" s="5">
        <v>0</v>
      </c>
      <c r="AN334" s="5">
        <v>1</v>
      </c>
    </row>
    <row r="335" spans="1:40" ht="13.5" customHeight="1" x14ac:dyDescent="0.15">
      <c r="A335" s="4" t="s">
        <v>852</v>
      </c>
      <c r="B335" s="4" t="s">
        <v>41</v>
      </c>
      <c r="C335" s="4" t="s">
        <v>46</v>
      </c>
      <c r="D335" s="4" t="s">
        <v>839</v>
      </c>
      <c r="E335" s="4" t="s">
        <v>69</v>
      </c>
      <c r="F335" s="4" t="s">
        <v>44</v>
      </c>
      <c r="G335" s="4" t="s">
        <v>47</v>
      </c>
      <c r="H335" s="4" t="s">
        <v>840</v>
      </c>
      <c r="I335" s="4" t="s">
        <v>853</v>
      </c>
      <c r="J335" s="5">
        <v>1</v>
      </c>
      <c r="K335" s="5">
        <v>0</v>
      </c>
      <c r="L335" s="5">
        <v>0</v>
      </c>
      <c r="M335" s="5">
        <v>16</v>
      </c>
      <c r="N335" s="5">
        <v>0</v>
      </c>
      <c r="O335" s="5">
        <v>0</v>
      </c>
      <c r="P335" s="5">
        <v>0</v>
      </c>
      <c r="Q335" s="6">
        <v>4.37</v>
      </c>
      <c r="R335" s="6">
        <v>4.37</v>
      </c>
      <c r="S335" s="5">
        <v>0</v>
      </c>
      <c r="T335" s="5">
        <v>0</v>
      </c>
      <c r="U335" s="5">
        <v>0</v>
      </c>
      <c r="V335" s="5">
        <v>0</v>
      </c>
      <c r="W335" s="6">
        <v>1.27</v>
      </c>
      <c r="X335" s="6">
        <v>0.27</v>
      </c>
      <c r="Y335" s="5">
        <v>1</v>
      </c>
      <c r="Z335" s="6">
        <v>4.37</v>
      </c>
      <c r="AA335" s="6">
        <v>4.37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854</v>
      </c>
      <c r="B336" s="4" t="s">
        <v>41</v>
      </c>
      <c r="C336" s="4" t="s">
        <v>46</v>
      </c>
      <c r="D336" s="4" t="s">
        <v>839</v>
      </c>
      <c r="E336" s="4" t="s">
        <v>72</v>
      </c>
      <c r="F336" s="4" t="s">
        <v>44</v>
      </c>
      <c r="G336" s="4" t="s">
        <v>47</v>
      </c>
      <c r="H336" s="4" t="s">
        <v>840</v>
      </c>
      <c r="I336" s="4" t="s">
        <v>855</v>
      </c>
      <c r="J336" s="5">
        <v>1</v>
      </c>
      <c r="K336" s="5">
        <v>0</v>
      </c>
      <c r="L336" s="5">
        <v>0</v>
      </c>
      <c r="M336" s="5">
        <v>33</v>
      </c>
      <c r="N336" s="5">
        <v>0</v>
      </c>
      <c r="O336" s="5">
        <v>0</v>
      </c>
      <c r="P336" s="5">
        <v>0</v>
      </c>
      <c r="Q336" s="6">
        <v>9.36</v>
      </c>
      <c r="R336" s="6">
        <v>9.36</v>
      </c>
      <c r="S336" s="5">
        <v>0</v>
      </c>
      <c r="T336" s="5">
        <v>0</v>
      </c>
      <c r="U336" s="5">
        <v>0</v>
      </c>
      <c r="V336" s="5">
        <v>0</v>
      </c>
      <c r="W336" s="6">
        <v>2.72</v>
      </c>
      <c r="X336" s="6">
        <v>0.56999999999999995</v>
      </c>
      <c r="Y336" s="5">
        <v>1</v>
      </c>
      <c r="Z336" s="6">
        <v>9.36</v>
      </c>
      <c r="AA336" s="6">
        <v>9.36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856</v>
      </c>
      <c r="B337" s="4" t="s">
        <v>41</v>
      </c>
      <c r="C337" s="4" t="s">
        <v>46</v>
      </c>
      <c r="D337" s="4" t="s">
        <v>839</v>
      </c>
      <c r="E337" s="4" t="s">
        <v>75</v>
      </c>
      <c r="F337" s="4" t="s">
        <v>44</v>
      </c>
      <c r="G337" s="4" t="s">
        <v>47</v>
      </c>
      <c r="H337" s="4" t="s">
        <v>840</v>
      </c>
      <c r="I337" s="4" t="s">
        <v>142</v>
      </c>
      <c r="J337" s="5">
        <v>1</v>
      </c>
      <c r="K337" s="5">
        <v>0</v>
      </c>
      <c r="L337" s="5">
        <v>0</v>
      </c>
      <c r="M337" s="5">
        <v>54</v>
      </c>
      <c r="N337" s="5">
        <v>0</v>
      </c>
      <c r="O337" s="5">
        <v>0</v>
      </c>
      <c r="P337" s="5">
        <v>0</v>
      </c>
      <c r="Q337" s="6">
        <v>14.98</v>
      </c>
      <c r="R337" s="6">
        <v>14.98</v>
      </c>
      <c r="S337" s="5">
        <v>0</v>
      </c>
      <c r="T337" s="5">
        <v>0</v>
      </c>
      <c r="U337" s="5">
        <v>0</v>
      </c>
      <c r="V337" s="5">
        <v>0</v>
      </c>
      <c r="W337" s="6">
        <v>4.3499999999999996</v>
      </c>
      <c r="X337" s="6">
        <v>0.91</v>
      </c>
      <c r="Y337" s="5">
        <v>1</v>
      </c>
      <c r="Z337" s="6">
        <v>14.98</v>
      </c>
      <c r="AA337" s="6">
        <v>14.98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857</v>
      </c>
      <c r="B338" s="4" t="s">
        <v>41</v>
      </c>
      <c r="C338" s="4" t="s">
        <v>46</v>
      </c>
      <c r="D338" s="4" t="s">
        <v>839</v>
      </c>
      <c r="E338" s="4" t="s">
        <v>78</v>
      </c>
      <c r="F338" s="4" t="s">
        <v>44</v>
      </c>
      <c r="G338" s="4" t="s">
        <v>47</v>
      </c>
      <c r="H338" s="4" t="s">
        <v>840</v>
      </c>
      <c r="I338" s="4" t="s">
        <v>748</v>
      </c>
      <c r="J338" s="5">
        <v>3</v>
      </c>
      <c r="K338" s="5">
        <v>0</v>
      </c>
      <c r="L338" s="5">
        <v>0</v>
      </c>
      <c r="M338" s="5">
        <v>92</v>
      </c>
      <c r="N338" s="5">
        <v>0</v>
      </c>
      <c r="O338" s="5">
        <v>0</v>
      </c>
      <c r="P338" s="5">
        <v>3</v>
      </c>
      <c r="Q338" s="6">
        <v>34.79</v>
      </c>
      <c r="R338" s="6">
        <v>32.229999999999997</v>
      </c>
      <c r="S338" s="6">
        <v>2.5499999999999998</v>
      </c>
      <c r="T338" s="5">
        <v>0</v>
      </c>
      <c r="U338" s="5">
        <v>0</v>
      </c>
      <c r="V338" s="5">
        <v>0</v>
      </c>
      <c r="W338" s="6">
        <v>6.56</v>
      </c>
      <c r="X338" s="6">
        <v>2.88</v>
      </c>
      <c r="Y338" s="5">
        <v>1</v>
      </c>
      <c r="Z338" s="6">
        <v>34.42</v>
      </c>
      <c r="AA338" s="6">
        <v>31.97</v>
      </c>
      <c r="AB338" s="6">
        <v>2.4500000000000002</v>
      </c>
      <c r="AC338" s="5">
        <v>0</v>
      </c>
      <c r="AD338" s="6">
        <v>13.89</v>
      </c>
      <c r="AE338" s="6">
        <v>11.88</v>
      </c>
      <c r="AF338" s="6">
        <v>2.0099999999999998</v>
      </c>
      <c r="AG338" s="5">
        <v>0</v>
      </c>
      <c r="AH338" s="6">
        <v>13.89</v>
      </c>
      <c r="AI338" s="6">
        <v>11.88</v>
      </c>
      <c r="AJ338" s="6">
        <v>2.0099999999999998</v>
      </c>
      <c r="AK338" s="5">
        <v>0</v>
      </c>
      <c r="AL338" s="6">
        <v>0.05</v>
      </c>
      <c r="AM338" s="5">
        <v>0</v>
      </c>
      <c r="AN338" s="5">
        <v>1</v>
      </c>
    </row>
    <row r="339" spans="1:40" ht="13.5" customHeight="1" x14ac:dyDescent="0.15">
      <c r="A339" s="4" t="s">
        <v>858</v>
      </c>
      <c r="B339" s="4" t="s">
        <v>41</v>
      </c>
      <c r="C339" s="4" t="s">
        <v>46</v>
      </c>
      <c r="D339" s="4" t="s">
        <v>839</v>
      </c>
      <c r="E339" s="4" t="s">
        <v>81</v>
      </c>
      <c r="F339" s="4" t="s">
        <v>44</v>
      </c>
      <c r="G339" s="4" t="s">
        <v>47</v>
      </c>
      <c r="H339" s="4" t="s">
        <v>840</v>
      </c>
      <c r="I339" s="4" t="s">
        <v>859</v>
      </c>
      <c r="J339" s="5">
        <v>1</v>
      </c>
      <c r="K339" s="5">
        <v>0</v>
      </c>
      <c r="L339" s="5">
        <v>0</v>
      </c>
      <c r="M339" s="5">
        <v>38</v>
      </c>
      <c r="N339" s="5">
        <v>0</v>
      </c>
      <c r="O339" s="5">
        <v>0</v>
      </c>
      <c r="P339" s="5">
        <v>0</v>
      </c>
      <c r="Q339" s="6">
        <v>10.61</v>
      </c>
      <c r="R339" s="6">
        <v>10.61</v>
      </c>
      <c r="S339" s="5">
        <v>0</v>
      </c>
      <c r="T339" s="5">
        <v>0</v>
      </c>
      <c r="U339" s="5">
        <v>0</v>
      </c>
      <c r="V339" s="5">
        <v>0</v>
      </c>
      <c r="W339" s="6">
        <v>3.08</v>
      </c>
      <c r="X339" s="6">
        <v>0.65</v>
      </c>
      <c r="Y339" s="5">
        <v>1</v>
      </c>
      <c r="Z339" s="6">
        <v>10.61</v>
      </c>
      <c r="AA339" s="6">
        <v>10.61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860</v>
      </c>
      <c r="B340" s="4" t="s">
        <v>41</v>
      </c>
      <c r="C340" s="4" t="s">
        <v>46</v>
      </c>
      <c r="D340" s="4" t="s">
        <v>839</v>
      </c>
      <c r="E340" s="4" t="s">
        <v>84</v>
      </c>
      <c r="F340" s="4" t="s">
        <v>44</v>
      </c>
      <c r="G340" s="4" t="s">
        <v>47</v>
      </c>
      <c r="H340" s="4" t="s">
        <v>840</v>
      </c>
      <c r="I340" s="4" t="s">
        <v>861</v>
      </c>
      <c r="J340" s="5">
        <v>1</v>
      </c>
      <c r="K340" s="5">
        <v>0</v>
      </c>
      <c r="L340" s="5">
        <v>0</v>
      </c>
      <c r="M340" s="5">
        <v>65</v>
      </c>
      <c r="N340" s="5">
        <v>0</v>
      </c>
      <c r="O340" s="5">
        <v>0</v>
      </c>
      <c r="P340" s="5">
        <v>0</v>
      </c>
      <c r="Q340" s="6">
        <v>18.11</v>
      </c>
      <c r="R340" s="6">
        <v>18.11</v>
      </c>
      <c r="S340" s="5">
        <v>0</v>
      </c>
      <c r="T340" s="5">
        <v>0</v>
      </c>
      <c r="U340" s="5">
        <v>0</v>
      </c>
      <c r="V340" s="5">
        <v>0</v>
      </c>
      <c r="W340" s="6">
        <v>5.25</v>
      </c>
      <c r="X340" s="6">
        <v>1.1100000000000001</v>
      </c>
      <c r="Y340" s="5">
        <v>1</v>
      </c>
      <c r="Z340" s="6">
        <v>18.11</v>
      </c>
      <c r="AA340" s="6">
        <v>18.11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862</v>
      </c>
      <c r="B341" s="4" t="s">
        <v>41</v>
      </c>
      <c r="C341" s="4" t="s">
        <v>46</v>
      </c>
      <c r="D341" s="4" t="s">
        <v>839</v>
      </c>
      <c r="E341" s="4" t="s">
        <v>87</v>
      </c>
      <c r="F341" s="4" t="s">
        <v>44</v>
      </c>
      <c r="G341" s="4" t="s">
        <v>47</v>
      </c>
      <c r="H341" s="4" t="s">
        <v>840</v>
      </c>
      <c r="I341" s="4" t="s">
        <v>863</v>
      </c>
      <c r="J341" s="5">
        <v>2</v>
      </c>
      <c r="K341" s="5">
        <v>0</v>
      </c>
      <c r="L341" s="5">
        <v>0</v>
      </c>
      <c r="M341" s="5">
        <v>51</v>
      </c>
      <c r="N341" s="5">
        <v>0</v>
      </c>
      <c r="O341" s="5">
        <v>0</v>
      </c>
      <c r="P341" s="5">
        <v>0</v>
      </c>
      <c r="Q341" s="6">
        <v>17.649999999999999</v>
      </c>
      <c r="R341" s="6">
        <v>17.309999999999999</v>
      </c>
      <c r="S341" s="6">
        <v>0.34</v>
      </c>
      <c r="T341" s="5">
        <v>0</v>
      </c>
      <c r="U341" s="5">
        <v>0</v>
      </c>
      <c r="V341" s="5">
        <v>0</v>
      </c>
      <c r="W341" s="6">
        <v>4.4800000000000004</v>
      </c>
      <c r="X341" s="6">
        <v>1.48</v>
      </c>
      <c r="Y341" s="5">
        <v>1</v>
      </c>
      <c r="Z341" s="6">
        <v>17.559999999999999</v>
      </c>
      <c r="AA341" s="6">
        <v>17.22</v>
      </c>
      <c r="AB341" s="6">
        <v>0.34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864</v>
      </c>
      <c r="B342" s="4" t="s">
        <v>41</v>
      </c>
      <c r="C342" s="4" t="s">
        <v>46</v>
      </c>
      <c r="D342" s="4" t="s">
        <v>865</v>
      </c>
      <c r="E342" s="4" t="s">
        <v>42</v>
      </c>
      <c r="F342" s="4" t="s">
        <v>44</v>
      </c>
      <c r="G342" s="4" t="s">
        <v>47</v>
      </c>
      <c r="H342" s="4" t="s">
        <v>866</v>
      </c>
      <c r="I342" s="4"/>
      <c r="J342" s="5">
        <v>2</v>
      </c>
      <c r="K342" s="5">
        <v>0</v>
      </c>
      <c r="L342" s="5">
        <v>0</v>
      </c>
      <c r="M342" s="5">
        <v>339</v>
      </c>
      <c r="N342" s="5">
        <v>0</v>
      </c>
      <c r="O342" s="5">
        <v>0</v>
      </c>
      <c r="P342" s="5">
        <v>2</v>
      </c>
      <c r="Q342" s="5">
        <v>95.37</v>
      </c>
      <c r="R342" s="6">
        <v>95.3</v>
      </c>
      <c r="S342" s="6">
        <v>7.0000000000000007E-2</v>
      </c>
      <c r="T342" s="5">
        <v>0</v>
      </c>
      <c r="U342" s="5">
        <v>0</v>
      </c>
      <c r="V342" s="5">
        <v>0</v>
      </c>
      <c r="W342" s="6">
        <v>27.79</v>
      </c>
      <c r="X342" s="6">
        <v>5.85</v>
      </c>
      <c r="Y342" s="5">
        <v>1</v>
      </c>
      <c r="Z342" s="5">
        <v>95.11</v>
      </c>
      <c r="AA342" s="6">
        <v>95.05</v>
      </c>
      <c r="AB342" s="6">
        <v>0.05</v>
      </c>
      <c r="AC342" s="5">
        <v>0</v>
      </c>
      <c r="AD342" s="6">
        <v>1.01</v>
      </c>
      <c r="AE342" s="6">
        <v>0.97</v>
      </c>
      <c r="AF342" s="6">
        <v>0.04</v>
      </c>
      <c r="AG342" s="5">
        <v>0</v>
      </c>
      <c r="AH342" s="6">
        <v>1.01</v>
      </c>
      <c r="AI342" s="6">
        <v>0.97</v>
      </c>
      <c r="AJ342" s="6">
        <v>0.04</v>
      </c>
      <c r="AK342" s="5">
        <v>0</v>
      </c>
      <c r="AL342" s="5">
        <v>0</v>
      </c>
      <c r="AM342" s="5">
        <v>0</v>
      </c>
      <c r="AN342" s="5">
        <v>1</v>
      </c>
    </row>
    <row r="343" spans="1:40" ht="13.5" customHeight="1" x14ac:dyDescent="0.15">
      <c r="A343" s="4" t="s">
        <v>867</v>
      </c>
      <c r="B343" s="4" t="s">
        <v>41</v>
      </c>
      <c r="C343" s="4" t="s">
        <v>46</v>
      </c>
      <c r="D343" s="4" t="s">
        <v>865</v>
      </c>
      <c r="E343" s="4" t="s">
        <v>51</v>
      </c>
      <c r="F343" s="4" t="s">
        <v>44</v>
      </c>
      <c r="G343" s="4" t="s">
        <v>47</v>
      </c>
      <c r="H343" s="4" t="s">
        <v>866</v>
      </c>
      <c r="I343" s="4" t="s">
        <v>868</v>
      </c>
      <c r="J343" s="5">
        <v>1</v>
      </c>
      <c r="K343" s="5">
        <v>0</v>
      </c>
      <c r="L343" s="5">
        <v>0</v>
      </c>
      <c r="M343" s="5">
        <v>16</v>
      </c>
      <c r="N343" s="5">
        <v>0</v>
      </c>
      <c r="O343" s="5">
        <v>0</v>
      </c>
      <c r="P343" s="5">
        <v>0</v>
      </c>
      <c r="Q343" s="6">
        <v>4.37</v>
      </c>
      <c r="R343" s="6">
        <v>4.37</v>
      </c>
      <c r="S343" s="5">
        <v>0</v>
      </c>
      <c r="T343" s="5">
        <v>0</v>
      </c>
      <c r="U343" s="5">
        <v>0</v>
      </c>
      <c r="V343" s="5">
        <v>0</v>
      </c>
      <c r="W343" s="6">
        <v>1.27</v>
      </c>
      <c r="X343" s="6">
        <v>0.27</v>
      </c>
      <c r="Y343" s="5">
        <v>1</v>
      </c>
      <c r="Z343" s="6">
        <v>4.37</v>
      </c>
      <c r="AA343" s="6">
        <v>4.37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869</v>
      </c>
      <c r="B344" s="4" t="s">
        <v>41</v>
      </c>
      <c r="C344" s="4" t="s">
        <v>46</v>
      </c>
      <c r="D344" s="4" t="s">
        <v>865</v>
      </c>
      <c r="E344" s="4" t="s">
        <v>54</v>
      </c>
      <c r="F344" s="4" t="s">
        <v>44</v>
      </c>
      <c r="G344" s="4" t="s">
        <v>47</v>
      </c>
      <c r="H344" s="4" t="s">
        <v>866</v>
      </c>
      <c r="I344" s="4" t="s">
        <v>870</v>
      </c>
      <c r="J344" s="5">
        <v>1</v>
      </c>
      <c r="K344" s="5">
        <v>0</v>
      </c>
      <c r="L344" s="5">
        <v>0</v>
      </c>
      <c r="M344" s="5">
        <v>25</v>
      </c>
      <c r="N344" s="5">
        <v>0</v>
      </c>
      <c r="O344" s="5">
        <v>0</v>
      </c>
      <c r="P344" s="5">
        <v>0</v>
      </c>
      <c r="Q344" s="6">
        <v>6.87</v>
      </c>
      <c r="R344" s="6">
        <v>6.87</v>
      </c>
      <c r="S344" s="5">
        <v>0</v>
      </c>
      <c r="T344" s="5">
        <v>0</v>
      </c>
      <c r="U344" s="5">
        <v>0</v>
      </c>
      <c r="V344" s="5">
        <v>0</v>
      </c>
      <c r="W344" s="6">
        <v>1.99</v>
      </c>
      <c r="X344" s="6">
        <v>0.42</v>
      </c>
      <c r="Y344" s="5">
        <v>1</v>
      </c>
      <c r="Z344" s="6">
        <v>6.87</v>
      </c>
      <c r="AA344" s="6">
        <v>6.87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871</v>
      </c>
      <c r="B345" s="4" t="s">
        <v>41</v>
      </c>
      <c r="C345" s="4" t="s">
        <v>46</v>
      </c>
      <c r="D345" s="4" t="s">
        <v>865</v>
      </c>
      <c r="E345" s="4" t="s">
        <v>57</v>
      </c>
      <c r="F345" s="4" t="s">
        <v>44</v>
      </c>
      <c r="G345" s="4" t="s">
        <v>47</v>
      </c>
      <c r="H345" s="4" t="s">
        <v>866</v>
      </c>
      <c r="I345" s="4" t="s">
        <v>872</v>
      </c>
      <c r="J345" s="5">
        <v>1</v>
      </c>
      <c r="K345" s="5">
        <v>0</v>
      </c>
      <c r="L345" s="5">
        <v>0</v>
      </c>
      <c r="M345" s="5">
        <v>18</v>
      </c>
      <c r="N345" s="5">
        <v>0</v>
      </c>
      <c r="O345" s="5">
        <v>0</v>
      </c>
      <c r="P345" s="5">
        <v>0</v>
      </c>
      <c r="Q345" s="6">
        <v>4.99</v>
      </c>
      <c r="R345" s="6">
        <v>4.99</v>
      </c>
      <c r="S345" s="5">
        <v>0</v>
      </c>
      <c r="T345" s="5">
        <v>0</v>
      </c>
      <c r="U345" s="5">
        <v>0</v>
      </c>
      <c r="V345" s="5">
        <v>0</v>
      </c>
      <c r="W345" s="6">
        <v>1.45</v>
      </c>
      <c r="X345" s="6">
        <v>0.3</v>
      </c>
      <c r="Y345" s="5">
        <v>1</v>
      </c>
      <c r="Z345" s="6">
        <v>4.99</v>
      </c>
      <c r="AA345" s="6">
        <v>4.99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873</v>
      </c>
      <c r="B346" s="4" t="s">
        <v>41</v>
      </c>
      <c r="C346" s="4" t="s">
        <v>46</v>
      </c>
      <c r="D346" s="4" t="s">
        <v>865</v>
      </c>
      <c r="E346" s="4" t="s">
        <v>60</v>
      </c>
      <c r="F346" s="4" t="s">
        <v>44</v>
      </c>
      <c r="G346" s="4" t="s">
        <v>47</v>
      </c>
      <c r="H346" s="4" t="s">
        <v>866</v>
      </c>
      <c r="I346" s="4" t="s">
        <v>874</v>
      </c>
      <c r="J346" s="5">
        <v>1</v>
      </c>
      <c r="K346" s="5">
        <v>0</v>
      </c>
      <c r="L346" s="5">
        <v>0</v>
      </c>
      <c r="M346" s="5">
        <v>7</v>
      </c>
      <c r="N346" s="5">
        <v>0</v>
      </c>
      <c r="O346" s="5">
        <v>0</v>
      </c>
      <c r="P346" s="5">
        <v>0</v>
      </c>
      <c r="Q346" s="6">
        <v>1.87</v>
      </c>
      <c r="R346" s="6">
        <v>1.87</v>
      </c>
      <c r="S346" s="5">
        <v>0</v>
      </c>
      <c r="T346" s="5">
        <v>0</v>
      </c>
      <c r="U346" s="5">
        <v>0</v>
      </c>
      <c r="V346" s="5">
        <v>0</v>
      </c>
      <c r="W346" s="6">
        <v>0.54</v>
      </c>
      <c r="X346" s="6">
        <v>0.11</v>
      </c>
      <c r="Y346" s="5">
        <v>1</v>
      </c>
      <c r="Z346" s="6">
        <v>1.87</v>
      </c>
      <c r="AA346" s="6">
        <v>1.87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875</v>
      </c>
      <c r="B347" s="4" t="s">
        <v>41</v>
      </c>
      <c r="C347" s="4" t="s">
        <v>46</v>
      </c>
      <c r="D347" s="4" t="s">
        <v>865</v>
      </c>
      <c r="E347" s="4" t="s">
        <v>63</v>
      </c>
      <c r="F347" s="4" t="s">
        <v>44</v>
      </c>
      <c r="G347" s="4" t="s">
        <v>47</v>
      </c>
      <c r="H347" s="4" t="s">
        <v>866</v>
      </c>
      <c r="I347" s="4" t="s">
        <v>758</v>
      </c>
      <c r="J347" s="5">
        <v>1</v>
      </c>
      <c r="K347" s="5">
        <v>0</v>
      </c>
      <c r="L347" s="5">
        <v>0</v>
      </c>
      <c r="M347" s="5">
        <v>2</v>
      </c>
      <c r="N347" s="5">
        <v>0</v>
      </c>
      <c r="O347" s="5">
        <v>0</v>
      </c>
      <c r="P347" s="5">
        <v>0</v>
      </c>
      <c r="Q347" s="6">
        <v>0.62</v>
      </c>
      <c r="R347" s="6">
        <v>0.62</v>
      </c>
      <c r="S347" s="5">
        <v>0</v>
      </c>
      <c r="T347" s="5">
        <v>0</v>
      </c>
      <c r="U347" s="5">
        <v>0</v>
      </c>
      <c r="V347" s="5">
        <v>0</v>
      </c>
      <c r="W347" s="6">
        <v>0.18</v>
      </c>
      <c r="X347" s="6">
        <v>0.04</v>
      </c>
      <c r="Y347" s="5">
        <v>1</v>
      </c>
      <c r="Z347" s="6">
        <v>0.62</v>
      </c>
      <c r="AA347" s="6">
        <v>0.62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876</v>
      </c>
      <c r="B348" s="4" t="s">
        <v>41</v>
      </c>
      <c r="C348" s="4" t="s">
        <v>46</v>
      </c>
      <c r="D348" s="4" t="s">
        <v>865</v>
      </c>
      <c r="E348" s="4" t="s">
        <v>66</v>
      </c>
      <c r="F348" s="4" t="s">
        <v>44</v>
      </c>
      <c r="G348" s="4" t="s">
        <v>47</v>
      </c>
      <c r="H348" s="4" t="s">
        <v>866</v>
      </c>
      <c r="I348" s="4" t="s">
        <v>877</v>
      </c>
      <c r="J348" s="5">
        <v>1</v>
      </c>
      <c r="K348" s="5">
        <v>0</v>
      </c>
      <c r="L348" s="5">
        <v>0</v>
      </c>
      <c r="M348" s="5">
        <v>2</v>
      </c>
      <c r="N348" s="5">
        <v>0</v>
      </c>
      <c r="O348" s="5">
        <v>0</v>
      </c>
      <c r="P348" s="5">
        <v>0</v>
      </c>
      <c r="Q348" s="6">
        <v>0.62</v>
      </c>
      <c r="R348" s="6">
        <v>0.62</v>
      </c>
      <c r="S348" s="5">
        <v>0</v>
      </c>
      <c r="T348" s="5">
        <v>0</v>
      </c>
      <c r="U348" s="5">
        <v>0</v>
      </c>
      <c r="V348" s="5">
        <v>0</v>
      </c>
      <c r="W348" s="6">
        <v>0.18</v>
      </c>
      <c r="X348" s="6">
        <v>0.04</v>
      </c>
      <c r="Y348" s="5">
        <v>1</v>
      </c>
      <c r="Z348" s="6">
        <v>0.62</v>
      </c>
      <c r="AA348" s="6">
        <v>0.62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878</v>
      </c>
      <c r="B349" s="4" t="s">
        <v>41</v>
      </c>
      <c r="C349" s="4" t="s">
        <v>46</v>
      </c>
      <c r="D349" s="4" t="s">
        <v>865</v>
      </c>
      <c r="E349" s="4" t="s">
        <v>69</v>
      </c>
      <c r="F349" s="4" t="s">
        <v>44</v>
      </c>
      <c r="G349" s="4" t="s">
        <v>47</v>
      </c>
      <c r="H349" s="4" t="s">
        <v>866</v>
      </c>
      <c r="I349" s="4" t="s">
        <v>879</v>
      </c>
      <c r="J349" s="5">
        <v>1</v>
      </c>
      <c r="K349" s="5">
        <v>0</v>
      </c>
      <c r="L349" s="5">
        <v>0</v>
      </c>
      <c r="M349" s="5">
        <v>9</v>
      </c>
      <c r="N349" s="5">
        <v>0</v>
      </c>
      <c r="O349" s="5">
        <v>0</v>
      </c>
      <c r="P349" s="5">
        <v>0</v>
      </c>
      <c r="Q349" s="6">
        <v>2.5</v>
      </c>
      <c r="R349" s="6">
        <v>2.5</v>
      </c>
      <c r="S349" s="5">
        <v>0</v>
      </c>
      <c r="T349" s="5">
        <v>0</v>
      </c>
      <c r="U349" s="5">
        <v>0</v>
      </c>
      <c r="V349" s="5">
        <v>0</v>
      </c>
      <c r="W349" s="6">
        <v>0.72</v>
      </c>
      <c r="X349" s="6">
        <v>0.15</v>
      </c>
      <c r="Y349" s="5">
        <v>1</v>
      </c>
      <c r="Z349" s="6">
        <v>2.5</v>
      </c>
      <c r="AA349" s="6">
        <v>2.5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880</v>
      </c>
      <c r="B350" s="4" t="s">
        <v>41</v>
      </c>
      <c r="C350" s="4" t="s">
        <v>46</v>
      </c>
      <c r="D350" s="4" t="s">
        <v>865</v>
      </c>
      <c r="E350" s="4" t="s">
        <v>72</v>
      </c>
      <c r="F350" s="4" t="s">
        <v>44</v>
      </c>
      <c r="G350" s="4" t="s">
        <v>47</v>
      </c>
      <c r="H350" s="4" t="s">
        <v>866</v>
      </c>
      <c r="I350" s="4" t="s">
        <v>881</v>
      </c>
      <c r="J350" s="5">
        <v>2</v>
      </c>
      <c r="K350" s="5">
        <v>0</v>
      </c>
      <c r="L350" s="5">
        <v>0</v>
      </c>
      <c r="M350" s="5">
        <v>11</v>
      </c>
      <c r="N350" s="5">
        <v>0</v>
      </c>
      <c r="O350" s="5">
        <v>0</v>
      </c>
      <c r="P350" s="5">
        <v>0</v>
      </c>
      <c r="Q350" s="6">
        <v>3.6</v>
      </c>
      <c r="R350" s="6">
        <v>3.52</v>
      </c>
      <c r="S350" s="6">
        <v>7.0000000000000007E-2</v>
      </c>
      <c r="T350" s="5">
        <v>0</v>
      </c>
      <c r="U350" s="5">
        <v>0</v>
      </c>
      <c r="V350" s="5">
        <v>0</v>
      </c>
      <c r="W350" s="6">
        <v>1.1599999999999999</v>
      </c>
      <c r="X350" s="6">
        <v>0.25</v>
      </c>
      <c r="Y350" s="5">
        <v>1</v>
      </c>
      <c r="Z350" s="6">
        <v>3.33</v>
      </c>
      <c r="AA350" s="6">
        <v>3.28</v>
      </c>
      <c r="AB350" s="6">
        <v>0.05</v>
      </c>
      <c r="AC350" s="5">
        <v>0</v>
      </c>
      <c r="AD350" s="6">
        <v>1.01</v>
      </c>
      <c r="AE350" s="6">
        <v>0.97</v>
      </c>
      <c r="AF350" s="6">
        <v>0.04</v>
      </c>
      <c r="AG350" s="5">
        <v>0</v>
      </c>
      <c r="AH350" s="6">
        <v>1.01</v>
      </c>
      <c r="AI350" s="6">
        <v>0.97</v>
      </c>
      <c r="AJ350" s="6">
        <v>0.04</v>
      </c>
      <c r="AK350" s="5">
        <v>0</v>
      </c>
      <c r="AL350" s="5">
        <v>0</v>
      </c>
      <c r="AM350" s="5">
        <v>0</v>
      </c>
      <c r="AN350" s="5">
        <v>1</v>
      </c>
    </row>
    <row r="351" spans="1:40" ht="13.5" customHeight="1" x14ac:dyDescent="0.15">
      <c r="A351" s="4" t="s">
        <v>882</v>
      </c>
      <c r="B351" s="4" t="s">
        <v>41</v>
      </c>
      <c r="C351" s="4" t="s">
        <v>46</v>
      </c>
      <c r="D351" s="4" t="s">
        <v>865</v>
      </c>
      <c r="E351" s="4" t="s">
        <v>75</v>
      </c>
      <c r="F351" s="4" t="s">
        <v>44</v>
      </c>
      <c r="G351" s="4" t="s">
        <v>47</v>
      </c>
      <c r="H351" s="4" t="s">
        <v>866</v>
      </c>
      <c r="I351" s="4" t="s">
        <v>883</v>
      </c>
      <c r="J351" s="5">
        <v>1</v>
      </c>
      <c r="K351" s="5">
        <v>0</v>
      </c>
      <c r="L351" s="5">
        <v>0</v>
      </c>
      <c r="M351" s="5">
        <v>16</v>
      </c>
      <c r="N351" s="5">
        <v>0</v>
      </c>
      <c r="O351" s="5">
        <v>0</v>
      </c>
      <c r="P351" s="5">
        <v>0</v>
      </c>
      <c r="Q351" s="6">
        <v>4.37</v>
      </c>
      <c r="R351" s="6">
        <v>4.37</v>
      </c>
      <c r="S351" s="5">
        <v>0</v>
      </c>
      <c r="T351" s="5">
        <v>0</v>
      </c>
      <c r="U351" s="5">
        <v>0</v>
      </c>
      <c r="V351" s="5">
        <v>0</v>
      </c>
      <c r="W351" s="6">
        <v>1.27</v>
      </c>
      <c r="X351" s="6">
        <v>0.27</v>
      </c>
      <c r="Y351" s="5">
        <v>1</v>
      </c>
      <c r="Z351" s="6">
        <v>4.37</v>
      </c>
      <c r="AA351" s="6">
        <v>4.37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884</v>
      </c>
      <c r="B352" s="4" t="s">
        <v>41</v>
      </c>
      <c r="C352" s="4" t="s">
        <v>46</v>
      </c>
      <c r="D352" s="4" t="s">
        <v>865</v>
      </c>
      <c r="E352" s="4" t="s">
        <v>78</v>
      </c>
      <c r="F352" s="4" t="s">
        <v>44</v>
      </c>
      <c r="G352" s="4" t="s">
        <v>47</v>
      </c>
      <c r="H352" s="4" t="s">
        <v>866</v>
      </c>
      <c r="I352" s="4" t="s">
        <v>885</v>
      </c>
      <c r="J352" s="5">
        <v>1</v>
      </c>
      <c r="K352" s="5">
        <v>0</v>
      </c>
      <c r="L352" s="5">
        <v>0</v>
      </c>
      <c r="M352" s="5">
        <v>20</v>
      </c>
      <c r="N352" s="5">
        <v>0</v>
      </c>
      <c r="O352" s="5">
        <v>0</v>
      </c>
      <c r="P352" s="5">
        <v>0</v>
      </c>
      <c r="Q352" s="6">
        <v>5.62</v>
      </c>
      <c r="R352" s="6">
        <v>5.62</v>
      </c>
      <c r="S352" s="5">
        <v>0</v>
      </c>
      <c r="T352" s="5">
        <v>0</v>
      </c>
      <c r="U352" s="5">
        <v>0</v>
      </c>
      <c r="V352" s="5">
        <v>0</v>
      </c>
      <c r="W352" s="6">
        <v>1.63</v>
      </c>
      <c r="X352" s="6">
        <v>0.34</v>
      </c>
      <c r="Y352" s="5">
        <v>1</v>
      </c>
      <c r="Z352" s="6">
        <v>5.62</v>
      </c>
      <c r="AA352" s="6">
        <v>5.62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886</v>
      </c>
      <c r="B353" s="4" t="s">
        <v>41</v>
      </c>
      <c r="C353" s="4" t="s">
        <v>46</v>
      </c>
      <c r="D353" s="4" t="s">
        <v>865</v>
      </c>
      <c r="E353" s="4" t="s">
        <v>81</v>
      </c>
      <c r="F353" s="4" t="s">
        <v>44</v>
      </c>
      <c r="G353" s="4" t="s">
        <v>47</v>
      </c>
      <c r="H353" s="4" t="s">
        <v>866</v>
      </c>
      <c r="I353" s="4" t="s">
        <v>887</v>
      </c>
      <c r="J353" s="5">
        <v>1</v>
      </c>
      <c r="K353" s="5">
        <v>0</v>
      </c>
      <c r="L353" s="5">
        <v>0</v>
      </c>
      <c r="M353" s="5">
        <v>18</v>
      </c>
      <c r="N353" s="5">
        <v>0</v>
      </c>
      <c r="O353" s="5">
        <v>0</v>
      </c>
      <c r="P353" s="5">
        <v>0</v>
      </c>
      <c r="Q353" s="6">
        <v>4.99</v>
      </c>
      <c r="R353" s="6">
        <v>4.99</v>
      </c>
      <c r="S353" s="5">
        <v>0</v>
      </c>
      <c r="T353" s="5">
        <v>0</v>
      </c>
      <c r="U353" s="5">
        <v>0</v>
      </c>
      <c r="V353" s="5">
        <v>0</v>
      </c>
      <c r="W353" s="6">
        <v>1.45</v>
      </c>
      <c r="X353" s="6">
        <v>0.3</v>
      </c>
      <c r="Y353" s="5">
        <v>1</v>
      </c>
      <c r="Z353" s="6">
        <v>4.99</v>
      </c>
      <c r="AA353" s="6">
        <v>4.99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888</v>
      </c>
      <c r="B354" s="4" t="s">
        <v>41</v>
      </c>
      <c r="C354" s="4" t="s">
        <v>46</v>
      </c>
      <c r="D354" s="4" t="s">
        <v>865</v>
      </c>
      <c r="E354" s="4" t="s">
        <v>84</v>
      </c>
      <c r="F354" s="4" t="s">
        <v>44</v>
      </c>
      <c r="G354" s="4" t="s">
        <v>47</v>
      </c>
      <c r="H354" s="4" t="s">
        <v>866</v>
      </c>
      <c r="I354" s="4" t="s">
        <v>889</v>
      </c>
      <c r="J354" s="5">
        <v>1</v>
      </c>
      <c r="K354" s="5">
        <v>0</v>
      </c>
      <c r="L354" s="5">
        <v>0</v>
      </c>
      <c r="M354" s="5">
        <v>22</v>
      </c>
      <c r="N354" s="5">
        <v>0</v>
      </c>
      <c r="O354" s="5">
        <v>0</v>
      </c>
      <c r="P354" s="5">
        <v>0</v>
      </c>
      <c r="Q354" s="5">
        <v>6.24</v>
      </c>
      <c r="R354" s="6">
        <v>6.24</v>
      </c>
      <c r="S354" s="5">
        <v>0</v>
      </c>
      <c r="T354" s="5">
        <v>0</v>
      </c>
      <c r="U354" s="5">
        <v>0</v>
      </c>
      <c r="V354" s="5">
        <v>0</v>
      </c>
      <c r="W354" s="6">
        <v>1.81</v>
      </c>
      <c r="X354" s="6">
        <v>0.38</v>
      </c>
      <c r="Y354" s="5">
        <v>1</v>
      </c>
      <c r="Z354" s="6">
        <v>6.24</v>
      </c>
      <c r="AA354" s="6">
        <v>6.24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890</v>
      </c>
      <c r="B355" s="4" t="s">
        <v>41</v>
      </c>
      <c r="C355" s="4" t="s">
        <v>46</v>
      </c>
      <c r="D355" s="4" t="s">
        <v>865</v>
      </c>
      <c r="E355" s="4" t="s">
        <v>87</v>
      </c>
      <c r="F355" s="4" t="s">
        <v>44</v>
      </c>
      <c r="G355" s="4" t="s">
        <v>47</v>
      </c>
      <c r="H355" s="4" t="s">
        <v>866</v>
      </c>
      <c r="I355" s="4" t="s">
        <v>575</v>
      </c>
      <c r="J355" s="5">
        <v>1</v>
      </c>
      <c r="K355" s="5">
        <v>0</v>
      </c>
      <c r="L355" s="5">
        <v>0</v>
      </c>
      <c r="M355" s="5">
        <v>2</v>
      </c>
      <c r="N355" s="5">
        <v>0</v>
      </c>
      <c r="O355" s="5">
        <v>0</v>
      </c>
      <c r="P355" s="5">
        <v>0</v>
      </c>
      <c r="Q355" s="6">
        <v>0.62</v>
      </c>
      <c r="R355" s="6">
        <v>0.62</v>
      </c>
      <c r="S355" s="5">
        <v>0</v>
      </c>
      <c r="T355" s="5">
        <v>0</v>
      </c>
      <c r="U355" s="5">
        <v>0</v>
      </c>
      <c r="V355" s="5">
        <v>0</v>
      </c>
      <c r="W355" s="6">
        <v>0.18</v>
      </c>
      <c r="X355" s="6">
        <v>0.04</v>
      </c>
      <c r="Y355" s="5">
        <v>1</v>
      </c>
      <c r="Z355" s="6">
        <v>0.62</v>
      </c>
      <c r="AA355" s="6">
        <v>0.62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891</v>
      </c>
      <c r="B356" s="4" t="s">
        <v>41</v>
      </c>
      <c r="C356" s="4" t="s">
        <v>46</v>
      </c>
      <c r="D356" s="4" t="s">
        <v>865</v>
      </c>
      <c r="E356" s="4" t="s">
        <v>90</v>
      </c>
      <c r="F356" s="4" t="s">
        <v>44</v>
      </c>
      <c r="G356" s="4" t="s">
        <v>47</v>
      </c>
      <c r="H356" s="4" t="s">
        <v>866</v>
      </c>
      <c r="I356" s="4" t="s">
        <v>892</v>
      </c>
      <c r="J356" s="5">
        <v>1</v>
      </c>
      <c r="K356" s="5">
        <v>0</v>
      </c>
      <c r="L356" s="5">
        <v>0</v>
      </c>
      <c r="M356" s="5">
        <v>4</v>
      </c>
      <c r="N356" s="5">
        <v>0</v>
      </c>
      <c r="O356" s="5">
        <v>0</v>
      </c>
      <c r="P356" s="5">
        <v>0</v>
      </c>
      <c r="Q356" s="5">
        <v>1.25</v>
      </c>
      <c r="R356" s="6">
        <v>1.25</v>
      </c>
      <c r="S356" s="5">
        <v>0</v>
      </c>
      <c r="T356" s="5">
        <v>0</v>
      </c>
      <c r="U356" s="5">
        <v>0</v>
      </c>
      <c r="V356" s="5">
        <v>0</v>
      </c>
      <c r="W356" s="6">
        <v>0.36</v>
      </c>
      <c r="X356" s="6">
        <v>0.08</v>
      </c>
      <c r="Y356" s="5">
        <v>1</v>
      </c>
      <c r="Z356" s="6">
        <v>1.25</v>
      </c>
      <c r="AA356" s="6">
        <v>1.25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893</v>
      </c>
      <c r="B357" s="4" t="s">
        <v>41</v>
      </c>
      <c r="C357" s="4" t="s">
        <v>46</v>
      </c>
      <c r="D357" s="4" t="s">
        <v>865</v>
      </c>
      <c r="E357" s="4" t="s">
        <v>93</v>
      </c>
      <c r="F357" s="4" t="s">
        <v>44</v>
      </c>
      <c r="G357" s="4" t="s">
        <v>47</v>
      </c>
      <c r="H357" s="4" t="s">
        <v>866</v>
      </c>
      <c r="I357" s="4" t="s">
        <v>440</v>
      </c>
      <c r="J357" s="5">
        <v>1</v>
      </c>
      <c r="K357" s="5">
        <v>0</v>
      </c>
      <c r="L357" s="5">
        <v>0</v>
      </c>
      <c r="M357" s="5">
        <v>9</v>
      </c>
      <c r="N357" s="5">
        <v>0</v>
      </c>
      <c r="O357" s="5">
        <v>0</v>
      </c>
      <c r="P357" s="5">
        <v>0</v>
      </c>
      <c r="Q357" s="6">
        <v>2.5</v>
      </c>
      <c r="R357" s="6">
        <v>2.5</v>
      </c>
      <c r="S357" s="5">
        <v>0</v>
      </c>
      <c r="T357" s="5">
        <v>0</v>
      </c>
      <c r="U357" s="5">
        <v>0</v>
      </c>
      <c r="V357" s="5">
        <v>0</v>
      </c>
      <c r="W357" s="6">
        <v>0.72</v>
      </c>
      <c r="X357" s="6">
        <v>0.15</v>
      </c>
      <c r="Y357" s="5">
        <v>1</v>
      </c>
      <c r="Z357" s="6">
        <v>2.5</v>
      </c>
      <c r="AA357" s="6">
        <v>2.5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894</v>
      </c>
      <c r="B358" s="4" t="s">
        <v>41</v>
      </c>
      <c r="C358" s="4" t="s">
        <v>46</v>
      </c>
      <c r="D358" s="4" t="s">
        <v>865</v>
      </c>
      <c r="E358" s="4" t="s">
        <v>96</v>
      </c>
      <c r="F358" s="4" t="s">
        <v>44</v>
      </c>
      <c r="G358" s="4" t="s">
        <v>47</v>
      </c>
      <c r="H358" s="4" t="s">
        <v>866</v>
      </c>
      <c r="I358" s="4" t="s">
        <v>895</v>
      </c>
      <c r="J358" s="5">
        <v>1</v>
      </c>
      <c r="K358" s="5">
        <v>0</v>
      </c>
      <c r="L358" s="5">
        <v>0</v>
      </c>
      <c r="M358" s="5">
        <v>31</v>
      </c>
      <c r="N358" s="5">
        <v>0</v>
      </c>
      <c r="O358" s="5">
        <v>0</v>
      </c>
      <c r="P358" s="5">
        <v>0</v>
      </c>
      <c r="Q358" s="6">
        <v>8.74</v>
      </c>
      <c r="R358" s="6">
        <v>8.74</v>
      </c>
      <c r="S358" s="5">
        <v>0</v>
      </c>
      <c r="T358" s="5">
        <v>0</v>
      </c>
      <c r="U358" s="5">
        <v>0</v>
      </c>
      <c r="V358" s="5">
        <v>0</v>
      </c>
      <c r="W358" s="6">
        <v>2.54</v>
      </c>
      <c r="X358" s="6">
        <v>0.53</v>
      </c>
      <c r="Y358" s="5">
        <v>1</v>
      </c>
      <c r="Z358" s="6">
        <v>8.74</v>
      </c>
      <c r="AA358" s="6">
        <v>8.74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896</v>
      </c>
      <c r="B359" s="4" t="s">
        <v>41</v>
      </c>
      <c r="C359" s="4" t="s">
        <v>46</v>
      </c>
      <c r="D359" s="4" t="s">
        <v>865</v>
      </c>
      <c r="E359" s="4" t="s">
        <v>99</v>
      </c>
      <c r="F359" s="4" t="s">
        <v>44</v>
      </c>
      <c r="G359" s="4" t="s">
        <v>47</v>
      </c>
      <c r="H359" s="4" t="s">
        <v>866</v>
      </c>
      <c r="I359" s="4" t="s">
        <v>897</v>
      </c>
      <c r="J359" s="5">
        <v>1</v>
      </c>
      <c r="K359" s="5">
        <v>0</v>
      </c>
      <c r="L359" s="5">
        <v>0</v>
      </c>
      <c r="M359" s="5">
        <v>42</v>
      </c>
      <c r="N359" s="5">
        <v>0</v>
      </c>
      <c r="O359" s="5">
        <v>0</v>
      </c>
      <c r="P359" s="5">
        <v>0</v>
      </c>
      <c r="Q359" s="6">
        <v>11.86</v>
      </c>
      <c r="R359" s="6">
        <v>11.86</v>
      </c>
      <c r="S359" s="5">
        <v>0</v>
      </c>
      <c r="T359" s="5">
        <v>0</v>
      </c>
      <c r="U359" s="5">
        <v>0</v>
      </c>
      <c r="V359" s="5">
        <v>0</v>
      </c>
      <c r="W359" s="6">
        <v>3.44</v>
      </c>
      <c r="X359" s="6">
        <v>0.72</v>
      </c>
      <c r="Y359" s="5">
        <v>1</v>
      </c>
      <c r="Z359" s="6">
        <v>11.86</v>
      </c>
      <c r="AA359" s="6">
        <v>11.86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898</v>
      </c>
      <c r="B360" s="4" t="s">
        <v>41</v>
      </c>
      <c r="C360" s="4" t="s">
        <v>46</v>
      </c>
      <c r="D360" s="4" t="s">
        <v>865</v>
      </c>
      <c r="E360" s="4" t="s">
        <v>102</v>
      </c>
      <c r="F360" s="4" t="s">
        <v>44</v>
      </c>
      <c r="G360" s="4" t="s">
        <v>47</v>
      </c>
      <c r="H360" s="4" t="s">
        <v>866</v>
      </c>
      <c r="I360" s="4" t="s">
        <v>899</v>
      </c>
      <c r="J360" s="5">
        <v>1</v>
      </c>
      <c r="K360" s="5">
        <v>0</v>
      </c>
      <c r="L360" s="5">
        <v>0</v>
      </c>
      <c r="M360" s="5">
        <v>36</v>
      </c>
      <c r="N360" s="5">
        <v>0</v>
      </c>
      <c r="O360" s="5">
        <v>0</v>
      </c>
      <c r="P360" s="5">
        <v>0</v>
      </c>
      <c r="Q360" s="6">
        <v>9.99</v>
      </c>
      <c r="R360" s="6">
        <v>9.99</v>
      </c>
      <c r="S360" s="5">
        <v>0</v>
      </c>
      <c r="T360" s="5">
        <v>0</v>
      </c>
      <c r="U360" s="5">
        <v>0</v>
      </c>
      <c r="V360" s="5">
        <v>0</v>
      </c>
      <c r="W360" s="6">
        <v>2.9</v>
      </c>
      <c r="X360" s="6">
        <v>0.61</v>
      </c>
      <c r="Y360" s="5">
        <v>1</v>
      </c>
      <c r="Z360" s="6">
        <v>9.99</v>
      </c>
      <c r="AA360" s="6">
        <v>9.99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900</v>
      </c>
      <c r="B361" s="4" t="s">
        <v>41</v>
      </c>
      <c r="C361" s="4" t="s">
        <v>46</v>
      </c>
      <c r="D361" s="4" t="s">
        <v>865</v>
      </c>
      <c r="E361" s="4" t="s">
        <v>105</v>
      </c>
      <c r="F361" s="4" t="s">
        <v>44</v>
      </c>
      <c r="G361" s="4" t="s">
        <v>47</v>
      </c>
      <c r="H361" s="4" t="s">
        <v>866</v>
      </c>
      <c r="I361" s="4" t="s">
        <v>901</v>
      </c>
      <c r="J361" s="5">
        <v>1</v>
      </c>
      <c r="K361" s="5">
        <v>0</v>
      </c>
      <c r="L361" s="5">
        <v>0</v>
      </c>
      <c r="M361" s="5">
        <v>49</v>
      </c>
      <c r="N361" s="5">
        <v>0</v>
      </c>
      <c r="O361" s="5">
        <v>0</v>
      </c>
      <c r="P361" s="5">
        <v>0</v>
      </c>
      <c r="Q361" s="6">
        <v>13.74</v>
      </c>
      <c r="R361" s="6">
        <v>13.74</v>
      </c>
      <c r="S361" s="5">
        <v>0</v>
      </c>
      <c r="T361" s="5">
        <v>0</v>
      </c>
      <c r="U361" s="5">
        <v>0</v>
      </c>
      <c r="V361" s="5">
        <v>0</v>
      </c>
      <c r="W361" s="6">
        <v>3.99</v>
      </c>
      <c r="X361" s="6">
        <v>0.84</v>
      </c>
      <c r="Y361" s="5">
        <v>1</v>
      </c>
      <c r="Z361" s="6">
        <v>13.74</v>
      </c>
      <c r="AA361" s="6">
        <v>13.74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902</v>
      </c>
      <c r="B362" s="4" t="s">
        <v>41</v>
      </c>
      <c r="C362" s="4" t="s">
        <v>46</v>
      </c>
      <c r="D362" s="4" t="s">
        <v>903</v>
      </c>
      <c r="E362" s="4" t="s">
        <v>42</v>
      </c>
      <c r="F362" s="4" t="s">
        <v>44</v>
      </c>
      <c r="G362" s="4" t="s">
        <v>47</v>
      </c>
      <c r="H362" s="4" t="s">
        <v>904</v>
      </c>
      <c r="I362" s="4"/>
      <c r="J362" s="5">
        <v>2</v>
      </c>
      <c r="K362" s="5">
        <v>0</v>
      </c>
      <c r="L362" s="5">
        <v>0</v>
      </c>
      <c r="M362" s="5">
        <v>671</v>
      </c>
      <c r="N362" s="5">
        <v>0</v>
      </c>
      <c r="O362" s="5">
        <v>0</v>
      </c>
      <c r="P362" s="5">
        <v>7</v>
      </c>
      <c r="Q362" s="5">
        <v>192.36</v>
      </c>
      <c r="R362" s="5">
        <v>191.51</v>
      </c>
      <c r="S362" s="6">
        <v>0.85</v>
      </c>
      <c r="T362" s="5">
        <v>0</v>
      </c>
      <c r="U362" s="5">
        <v>0</v>
      </c>
      <c r="V362" s="5">
        <v>0</v>
      </c>
      <c r="W362" s="6">
        <v>57.17</v>
      </c>
      <c r="X362" s="6">
        <v>12.13</v>
      </c>
      <c r="Y362" s="5">
        <v>1</v>
      </c>
      <c r="Z362" s="5">
        <v>189.17</v>
      </c>
      <c r="AA362" s="5">
        <v>188.54</v>
      </c>
      <c r="AB362" s="6">
        <v>0.63</v>
      </c>
      <c r="AC362" s="5">
        <v>0</v>
      </c>
      <c r="AD362" s="6">
        <v>12.15</v>
      </c>
      <c r="AE362" s="6">
        <v>11.62</v>
      </c>
      <c r="AF362" s="6">
        <v>0.53</v>
      </c>
      <c r="AG362" s="5">
        <v>0</v>
      </c>
      <c r="AH362" s="6">
        <v>12.15</v>
      </c>
      <c r="AI362" s="6">
        <v>11.62</v>
      </c>
      <c r="AJ362" s="6">
        <v>0.53</v>
      </c>
      <c r="AK362" s="5">
        <v>0</v>
      </c>
      <c r="AL362" s="6">
        <v>0.04</v>
      </c>
      <c r="AM362" s="6">
        <v>0.01</v>
      </c>
      <c r="AN362" s="5">
        <v>1</v>
      </c>
    </row>
    <row r="363" spans="1:40" ht="13.5" customHeight="1" x14ac:dyDescent="0.15">
      <c r="A363" s="4" t="s">
        <v>905</v>
      </c>
      <c r="B363" s="4" t="s">
        <v>41</v>
      </c>
      <c r="C363" s="4" t="s">
        <v>46</v>
      </c>
      <c r="D363" s="4" t="s">
        <v>903</v>
      </c>
      <c r="E363" s="4" t="s">
        <v>51</v>
      </c>
      <c r="F363" s="4" t="s">
        <v>44</v>
      </c>
      <c r="G363" s="4" t="s">
        <v>47</v>
      </c>
      <c r="H363" s="4" t="s">
        <v>904</v>
      </c>
      <c r="I363" s="4" t="s">
        <v>906</v>
      </c>
      <c r="J363" s="5">
        <v>1</v>
      </c>
      <c r="K363" s="5">
        <v>0</v>
      </c>
      <c r="L363" s="5">
        <v>0</v>
      </c>
      <c r="M363" s="5">
        <v>13</v>
      </c>
      <c r="N363" s="5">
        <v>0</v>
      </c>
      <c r="O363" s="5">
        <v>0</v>
      </c>
      <c r="P363" s="5">
        <v>0</v>
      </c>
      <c r="Q363" s="6">
        <v>3.75</v>
      </c>
      <c r="R363" s="6">
        <v>3.75</v>
      </c>
      <c r="S363" s="5">
        <v>0</v>
      </c>
      <c r="T363" s="5">
        <v>0</v>
      </c>
      <c r="U363" s="5">
        <v>0</v>
      </c>
      <c r="V363" s="5">
        <v>0</v>
      </c>
      <c r="W363" s="6">
        <v>1.0900000000000001</v>
      </c>
      <c r="X363" s="6">
        <v>0.23</v>
      </c>
      <c r="Y363" s="5">
        <v>1</v>
      </c>
      <c r="Z363" s="6">
        <v>3.75</v>
      </c>
      <c r="AA363" s="6">
        <v>3.75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907</v>
      </c>
      <c r="B364" s="4" t="s">
        <v>41</v>
      </c>
      <c r="C364" s="4" t="s">
        <v>46</v>
      </c>
      <c r="D364" s="4" t="s">
        <v>903</v>
      </c>
      <c r="E364" s="4" t="s">
        <v>54</v>
      </c>
      <c r="F364" s="4" t="s">
        <v>44</v>
      </c>
      <c r="G364" s="4" t="s">
        <v>47</v>
      </c>
      <c r="H364" s="4" t="s">
        <v>904</v>
      </c>
      <c r="I364" s="4" t="s">
        <v>908</v>
      </c>
      <c r="J364" s="5">
        <v>2</v>
      </c>
      <c r="K364" s="5">
        <v>0</v>
      </c>
      <c r="L364" s="5">
        <v>0</v>
      </c>
      <c r="M364" s="5">
        <v>65</v>
      </c>
      <c r="N364" s="5">
        <v>0</v>
      </c>
      <c r="O364" s="5">
        <v>0</v>
      </c>
      <c r="P364" s="5">
        <v>2</v>
      </c>
      <c r="Q364" s="6">
        <v>20.37</v>
      </c>
      <c r="R364" s="6">
        <v>19.97</v>
      </c>
      <c r="S364" s="6">
        <v>0.4</v>
      </c>
      <c r="T364" s="5">
        <v>0</v>
      </c>
      <c r="U364" s="5">
        <v>0</v>
      </c>
      <c r="V364" s="5">
        <v>0</v>
      </c>
      <c r="W364" s="6">
        <v>6.55</v>
      </c>
      <c r="X364" s="6">
        <v>1.43</v>
      </c>
      <c r="Y364" s="5">
        <v>1</v>
      </c>
      <c r="Z364" s="6">
        <v>18.87</v>
      </c>
      <c r="AA364" s="6">
        <v>18.57</v>
      </c>
      <c r="AB364" s="6">
        <v>0.3</v>
      </c>
      <c r="AC364" s="5">
        <v>0</v>
      </c>
      <c r="AD364" s="6">
        <v>5.74</v>
      </c>
      <c r="AE364" s="6">
        <v>5.49</v>
      </c>
      <c r="AF364" s="6">
        <v>0.25</v>
      </c>
      <c r="AG364" s="5">
        <v>0</v>
      </c>
      <c r="AH364" s="6">
        <v>5.74</v>
      </c>
      <c r="AI364" s="6">
        <v>5.49</v>
      </c>
      <c r="AJ364" s="6">
        <v>0.25</v>
      </c>
      <c r="AK364" s="5">
        <v>0</v>
      </c>
      <c r="AL364" s="6">
        <v>0.02</v>
      </c>
      <c r="AM364" s="6">
        <v>0.01</v>
      </c>
      <c r="AN364" s="5">
        <v>1</v>
      </c>
    </row>
    <row r="365" spans="1:40" ht="13.5" customHeight="1" x14ac:dyDescent="0.15">
      <c r="A365" s="4" t="s">
        <v>909</v>
      </c>
      <c r="B365" s="4" t="s">
        <v>41</v>
      </c>
      <c r="C365" s="4" t="s">
        <v>46</v>
      </c>
      <c r="D365" s="4" t="s">
        <v>903</v>
      </c>
      <c r="E365" s="4" t="s">
        <v>57</v>
      </c>
      <c r="F365" s="4" t="s">
        <v>44</v>
      </c>
      <c r="G365" s="4" t="s">
        <v>47</v>
      </c>
      <c r="H365" s="4" t="s">
        <v>904</v>
      </c>
      <c r="I365" s="4" t="s">
        <v>910</v>
      </c>
      <c r="J365" s="5">
        <v>1</v>
      </c>
      <c r="K365" s="5">
        <v>0</v>
      </c>
      <c r="L365" s="5">
        <v>0</v>
      </c>
      <c r="M365" s="5">
        <v>29</v>
      </c>
      <c r="N365" s="5">
        <v>0</v>
      </c>
      <c r="O365" s="5">
        <v>0</v>
      </c>
      <c r="P365" s="5">
        <v>0</v>
      </c>
      <c r="Q365" s="6">
        <v>8.1199999999999992</v>
      </c>
      <c r="R365" s="6">
        <v>8.1199999999999992</v>
      </c>
      <c r="S365" s="5">
        <v>0</v>
      </c>
      <c r="T365" s="5">
        <v>0</v>
      </c>
      <c r="U365" s="5">
        <v>0</v>
      </c>
      <c r="V365" s="5">
        <v>0</v>
      </c>
      <c r="W365" s="6">
        <v>2.36</v>
      </c>
      <c r="X365" s="6">
        <v>0.5</v>
      </c>
      <c r="Y365" s="5">
        <v>1</v>
      </c>
      <c r="Z365" s="6">
        <v>8.1199999999999992</v>
      </c>
      <c r="AA365" s="6">
        <v>8.1199999999999992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911</v>
      </c>
      <c r="B366" s="4" t="s">
        <v>41</v>
      </c>
      <c r="C366" s="4" t="s">
        <v>46</v>
      </c>
      <c r="D366" s="4" t="s">
        <v>903</v>
      </c>
      <c r="E366" s="4" t="s">
        <v>60</v>
      </c>
      <c r="F366" s="4" t="s">
        <v>44</v>
      </c>
      <c r="G366" s="4" t="s">
        <v>47</v>
      </c>
      <c r="H366" s="4" t="s">
        <v>904</v>
      </c>
      <c r="I366" s="4" t="s">
        <v>912</v>
      </c>
      <c r="J366" s="5">
        <v>1</v>
      </c>
      <c r="K366" s="5">
        <v>0</v>
      </c>
      <c r="L366" s="5">
        <v>0</v>
      </c>
      <c r="M366" s="5">
        <v>11</v>
      </c>
      <c r="N366" s="5">
        <v>0</v>
      </c>
      <c r="O366" s="5">
        <v>0</v>
      </c>
      <c r="P366" s="5">
        <v>0</v>
      </c>
      <c r="Q366" s="6">
        <v>3.12</v>
      </c>
      <c r="R366" s="6">
        <v>3.12</v>
      </c>
      <c r="S366" s="5">
        <v>0</v>
      </c>
      <c r="T366" s="5">
        <v>0</v>
      </c>
      <c r="U366" s="5">
        <v>0</v>
      </c>
      <c r="V366" s="5">
        <v>0</v>
      </c>
      <c r="W366" s="6">
        <v>0.91</v>
      </c>
      <c r="X366" s="6">
        <v>0.19</v>
      </c>
      <c r="Y366" s="5">
        <v>1</v>
      </c>
      <c r="Z366" s="6">
        <v>3.12</v>
      </c>
      <c r="AA366" s="6">
        <v>3.12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913</v>
      </c>
      <c r="B367" s="4" t="s">
        <v>41</v>
      </c>
      <c r="C367" s="4" t="s">
        <v>46</v>
      </c>
      <c r="D367" s="4" t="s">
        <v>903</v>
      </c>
      <c r="E367" s="4" t="s">
        <v>63</v>
      </c>
      <c r="F367" s="4" t="s">
        <v>44</v>
      </c>
      <c r="G367" s="4" t="s">
        <v>47</v>
      </c>
      <c r="H367" s="4" t="s">
        <v>904</v>
      </c>
      <c r="I367" s="4" t="s">
        <v>914</v>
      </c>
      <c r="J367" s="5">
        <v>2</v>
      </c>
      <c r="K367" s="5">
        <v>0</v>
      </c>
      <c r="L367" s="5">
        <v>0</v>
      </c>
      <c r="M367" s="5">
        <v>34</v>
      </c>
      <c r="N367" s="5">
        <v>0</v>
      </c>
      <c r="O367" s="5">
        <v>0</v>
      </c>
      <c r="P367" s="5">
        <v>1</v>
      </c>
      <c r="Q367" s="6">
        <v>10.79</v>
      </c>
      <c r="R367" s="6">
        <v>10.57</v>
      </c>
      <c r="S367" s="6">
        <v>0.21</v>
      </c>
      <c r="T367" s="5">
        <v>0</v>
      </c>
      <c r="U367" s="5">
        <v>0</v>
      </c>
      <c r="V367" s="5">
        <v>0</v>
      </c>
      <c r="W367" s="6">
        <v>3.47</v>
      </c>
      <c r="X367" s="6">
        <v>0.75</v>
      </c>
      <c r="Y367" s="5">
        <v>1</v>
      </c>
      <c r="Z367" s="6">
        <v>9.99</v>
      </c>
      <c r="AA367" s="6">
        <v>9.83</v>
      </c>
      <c r="AB367" s="6">
        <v>0.16</v>
      </c>
      <c r="AC367" s="5">
        <v>0</v>
      </c>
      <c r="AD367" s="6">
        <v>3.04</v>
      </c>
      <c r="AE367" s="6">
        <v>2.91</v>
      </c>
      <c r="AF367" s="6">
        <v>0.13</v>
      </c>
      <c r="AG367" s="5">
        <v>0</v>
      </c>
      <c r="AH367" s="6">
        <v>3.04</v>
      </c>
      <c r="AI367" s="6">
        <v>2.91</v>
      </c>
      <c r="AJ367" s="6">
        <v>0.13</v>
      </c>
      <c r="AK367" s="5">
        <v>0</v>
      </c>
      <c r="AL367" s="6">
        <v>0.01</v>
      </c>
      <c r="AM367" s="5">
        <v>0</v>
      </c>
      <c r="AN367" s="5">
        <v>1</v>
      </c>
    </row>
    <row r="368" spans="1:40" ht="13.5" customHeight="1" x14ac:dyDescent="0.15">
      <c r="A368" s="4" t="s">
        <v>915</v>
      </c>
      <c r="B368" s="4" t="s">
        <v>41</v>
      </c>
      <c r="C368" s="4" t="s">
        <v>46</v>
      </c>
      <c r="D368" s="4" t="s">
        <v>903</v>
      </c>
      <c r="E368" s="4" t="s">
        <v>66</v>
      </c>
      <c r="F368" s="4" t="s">
        <v>44</v>
      </c>
      <c r="G368" s="4" t="s">
        <v>47</v>
      </c>
      <c r="H368" s="4" t="s">
        <v>904</v>
      </c>
      <c r="I368" s="4" t="s">
        <v>916</v>
      </c>
      <c r="J368" s="5">
        <v>1</v>
      </c>
      <c r="K368" s="5">
        <v>0</v>
      </c>
      <c r="L368" s="5">
        <v>0</v>
      </c>
      <c r="M368" s="5">
        <v>7</v>
      </c>
      <c r="N368" s="5">
        <v>0</v>
      </c>
      <c r="O368" s="5">
        <v>0</v>
      </c>
      <c r="P368" s="5">
        <v>0</v>
      </c>
      <c r="Q368" s="6">
        <v>1.87</v>
      </c>
      <c r="R368" s="6">
        <v>1.87</v>
      </c>
      <c r="S368" s="5">
        <v>0</v>
      </c>
      <c r="T368" s="5">
        <v>0</v>
      </c>
      <c r="U368" s="5">
        <v>0</v>
      </c>
      <c r="V368" s="5">
        <v>0</v>
      </c>
      <c r="W368" s="6">
        <v>0.54</v>
      </c>
      <c r="X368" s="6">
        <v>0.11</v>
      </c>
      <c r="Y368" s="5">
        <v>1</v>
      </c>
      <c r="Z368" s="6">
        <v>1.87</v>
      </c>
      <c r="AA368" s="6">
        <v>1.87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917</v>
      </c>
      <c r="B369" s="4" t="s">
        <v>41</v>
      </c>
      <c r="C369" s="4" t="s">
        <v>46</v>
      </c>
      <c r="D369" s="4" t="s">
        <v>903</v>
      </c>
      <c r="E369" s="4" t="s">
        <v>69</v>
      </c>
      <c r="F369" s="4" t="s">
        <v>44</v>
      </c>
      <c r="G369" s="4" t="s">
        <v>47</v>
      </c>
      <c r="H369" s="4" t="s">
        <v>904</v>
      </c>
      <c r="I369" s="4" t="s">
        <v>918</v>
      </c>
      <c r="J369" s="5">
        <v>1</v>
      </c>
      <c r="K369" s="5">
        <v>0</v>
      </c>
      <c r="L369" s="5">
        <v>0</v>
      </c>
      <c r="M369" s="5">
        <v>11</v>
      </c>
      <c r="N369" s="5">
        <v>0</v>
      </c>
      <c r="O369" s="5">
        <v>0</v>
      </c>
      <c r="P369" s="5">
        <v>0</v>
      </c>
      <c r="Q369" s="6">
        <v>3.12</v>
      </c>
      <c r="R369" s="6">
        <v>3.12</v>
      </c>
      <c r="S369" s="5">
        <v>0</v>
      </c>
      <c r="T369" s="5">
        <v>0</v>
      </c>
      <c r="U369" s="5">
        <v>0</v>
      </c>
      <c r="V369" s="5">
        <v>0</v>
      </c>
      <c r="W369" s="6">
        <v>0.91</v>
      </c>
      <c r="X369" s="6">
        <v>0.19</v>
      </c>
      <c r="Y369" s="5">
        <v>1</v>
      </c>
      <c r="Z369" s="6">
        <v>3.12</v>
      </c>
      <c r="AA369" s="6">
        <v>3.12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919</v>
      </c>
      <c r="B370" s="4" t="s">
        <v>41</v>
      </c>
      <c r="C370" s="4" t="s">
        <v>46</v>
      </c>
      <c r="D370" s="4" t="s">
        <v>903</v>
      </c>
      <c r="E370" s="4" t="s">
        <v>72</v>
      </c>
      <c r="F370" s="4" t="s">
        <v>44</v>
      </c>
      <c r="G370" s="4" t="s">
        <v>47</v>
      </c>
      <c r="H370" s="4" t="s">
        <v>904</v>
      </c>
      <c r="I370" s="4" t="s">
        <v>920</v>
      </c>
      <c r="J370" s="5">
        <v>2</v>
      </c>
      <c r="K370" s="5">
        <v>0</v>
      </c>
      <c r="L370" s="5">
        <v>0</v>
      </c>
      <c r="M370" s="5">
        <v>38</v>
      </c>
      <c r="N370" s="5">
        <v>0</v>
      </c>
      <c r="O370" s="5">
        <v>0</v>
      </c>
      <c r="P370" s="5">
        <v>1</v>
      </c>
      <c r="Q370" s="6">
        <v>11.98</v>
      </c>
      <c r="R370" s="6">
        <v>11.75</v>
      </c>
      <c r="S370" s="6">
        <v>0.24</v>
      </c>
      <c r="T370" s="5">
        <v>0</v>
      </c>
      <c r="U370" s="5">
        <v>0</v>
      </c>
      <c r="V370" s="5">
        <v>0</v>
      </c>
      <c r="W370" s="6">
        <v>3.85</v>
      </c>
      <c r="X370" s="6">
        <v>0.84</v>
      </c>
      <c r="Y370" s="5">
        <v>1</v>
      </c>
      <c r="Z370" s="6">
        <v>11.1</v>
      </c>
      <c r="AA370" s="6">
        <v>10.92</v>
      </c>
      <c r="AB370" s="6">
        <v>0.18</v>
      </c>
      <c r="AC370" s="5">
        <v>0</v>
      </c>
      <c r="AD370" s="6">
        <v>3.38</v>
      </c>
      <c r="AE370" s="6">
        <v>3.23</v>
      </c>
      <c r="AF370" s="6">
        <v>0.15</v>
      </c>
      <c r="AG370" s="5">
        <v>0</v>
      </c>
      <c r="AH370" s="6">
        <v>3.38</v>
      </c>
      <c r="AI370" s="6">
        <v>3.23</v>
      </c>
      <c r="AJ370" s="6">
        <v>0.15</v>
      </c>
      <c r="AK370" s="5">
        <v>0</v>
      </c>
      <c r="AL370" s="6">
        <v>0.01</v>
      </c>
      <c r="AM370" s="5">
        <v>0</v>
      </c>
      <c r="AN370" s="5">
        <v>1</v>
      </c>
    </row>
    <row r="371" spans="1:40" ht="13.5" customHeight="1" x14ac:dyDescent="0.15">
      <c r="A371" s="4" t="s">
        <v>921</v>
      </c>
      <c r="B371" s="4" t="s">
        <v>41</v>
      </c>
      <c r="C371" s="4" t="s">
        <v>46</v>
      </c>
      <c r="D371" s="4" t="s">
        <v>903</v>
      </c>
      <c r="E371" s="4" t="s">
        <v>75</v>
      </c>
      <c r="F371" s="4" t="s">
        <v>44</v>
      </c>
      <c r="G371" s="4" t="s">
        <v>47</v>
      </c>
      <c r="H371" s="4" t="s">
        <v>904</v>
      </c>
      <c r="I371" s="4" t="s">
        <v>922</v>
      </c>
      <c r="J371" s="5">
        <v>1</v>
      </c>
      <c r="K371" s="5">
        <v>0</v>
      </c>
      <c r="L371" s="5">
        <v>0</v>
      </c>
      <c r="M371" s="5">
        <v>47</v>
      </c>
      <c r="N371" s="5">
        <v>0</v>
      </c>
      <c r="O371" s="5">
        <v>0</v>
      </c>
      <c r="P371" s="5">
        <v>0</v>
      </c>
      <c r="Q371" s="6">
        <v>13.11</v>
      </c>
      <c r="R371" s="6">
        <v>13.11</v>
      </c>
      <c r="S371" s="5">
        <v>0</v>
      </c>
      <c r="T371" s="5">
        <v>0</v>
      </c>
      <c r="U371" s="5">
        <v>0</v>
      </c>
      <c r="V371" s="5">
        <v>0</v>
      </c>
      <c r="W371" s="6">
        <v>3.8</v>
      </c>
      <c r="X371" s="6">
        <v>0.8</v>
      </c>
      <c r="Y371" s="5">
        <v>1</v>
      </c>
      <c r="Z371" s="6">
        <v>13.11</v>
      </c>
      <c r="AA371" s="6">
        <v>13.11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923</v>
      </c>
      <c r="B372" s="4" t="s">
        <v>41</v>
      </c>
      <c r="C372" s="4" t="s">
        <v>46</v>
      </c>
      <c r="D372" s="4" t="s">
        <v>903</v>
      </c>
      <c r="E372" s="4" t="s">
        <v>78</v>
      </c>
      <c r="F372" s="4" t="s">
        <v>44</v>
      </c>
      <c r="G372" s="4" t="s">
        <v>47</v>
      </c>
      <c r="H372" s="4" t="s">
        <v>904</v>
      </c>
      <c r="I372" s="4" t="s">
        <v>924</v>
      </c>
      <c r="J372" s="5">
        <v>1</v>
      </c>
      <c r="K372" s="5">
        <v>0</v>
      </c>
      <c r="L372" s="5">
        <v>0</v>
      </c>
      <c r="M372" s="5">
        <v>40</v>
      </c>
      <c r="N372" s="5">
        <v>0</v>
      </c>
      <c r="O372" s="5">
        <v>0</v>
      </c>
      <c r="P372" s="5">
        <v>0</v>
      </c>
      <c r="Q372" s="6">
        <v>11.24</v>
      </c>
      <c r="R372" s="6">
        <v>11.24</v>
      </c>
      <c r="S372" s="5">
        <v>0</v>
      </c>
      <c r="T372" s="5">
        <v>0</v>
      </c>
      <c r="U372" s="5">
        <v>0</v>
      </c>
      <c r="V372" s="5">
        <v>0</v>
      </c>
      <c r="W372" s="6">
        <v>3.26</v>
      </c>
      <c r="X372" s="6">
        <v>0.69</v>
      </c>
      <c r="Y372" s="5">
        <v>1</v>
      </c>
      <c r="Z372" s="6">
        <v>11.24</v>
      </c>
      <c r="AA372" s="6">
        <v>11.24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925</v>
      </c>
      <c r="B373" s="4" t="s">
        <v>41</v>
      </c>
      <c r="C373" s="4" t="s">
        <v>46</v>
      </c>
      <c r="D373" s="4" t="s">
        <v>903</v>
      </c>
      <c r="E373" s="4" t="s">
        <v>81</v>
      </c>
      <c r="F373" s="4" t="s">
        <v>44</v>
      </c>
      <c r="G373" s="4" t="s">
        <v>47</v>
      </c>
      <c r="H373" s="4" t="s">
        <v>904</v>
      </c>
      <c r="I373" s="4" t="s">
        <v>926</v>
      </c>
      <c r="J373" s="5">
        <v>1</v>
      </c>
      <c r="K373" s="5">
        <v>0</v>
      </c>
      <c r="L373" s="5">
        <v>0</v>
      </c>
      <c r="M373" s="5">
        <v>18</v>
      </c>
      <c r="N373" s="5">
        <v>0</v>
      </c>
      <c r="O373" s="5">
        <v>0</v>
      </c>
      <c r="P373" s="5">
        <v>0</v>
      </c>
      <c r="Q373" s="6">
        <v>4.99</v>
      </c>
      <c r="R373" s="6">
        <v>4.99</v>
      </c>
      <c r="S373" s="5">
        <v>0</v>
      </c>
      <c r="T373" s="5">
        <v>0</v>
      </c>
      <c r="U373" s="5">
        <v>0</v>
      </c>
      <c r="V373" s="5">
        <v>0</v>
      </c>
      <c r="W373" s="6">
        <v>1.45</v>
      </c>
      <c r="X373" s="6">
        <v>0.3</v>
      </c>
      <c r="Y373" s="5">
        <v>1</v>
      </c>
      <c r="Z373" s="6">
        <v>4.99</v>
      </c>
      <c r="AA373" s="6">
        <v>4.99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927</v>
      </c>
      <c r="B374" s="4" t="s">
        <v>41</v>
      </c>
      <c r="C374" s="4" t="s">
        <v>46</v>
      </c>
      <c r="D374" s="4" t="s">
        <v>903</v>
      </c>
      <c r="E374" s="4" t="s">
        <v>84</v>
      </c>
      <c r="F374" s="4" t="s">
        <v>44</v>
      </c>
      <c r="G374" s="4" t="s">
        <v>47</v>
      </c>
      <c r="H374" s="4" t="s">
        <v>904</v>
      </c>
      <c r="I374" s="4" t="s">
        <v>928</v>
      </c>
      <c r="J374" s="5">
        <v>1</v>
      </c>
      <c r="K374" s="5">
        <v>0</v>
      </c>
      <c r="L374" s="5">
        <v>0</v>
      </c>
      <c r="M374" s="5">
        <v>20</v>
      </c>
      <c r="N374" s="5">
        <v>0</v>
      </c>
      <c r="O374" s="5">
        <v>0</v>
      </c>
      <c r="P374" s="5">
        <v>0</v>
      </c>
      <c r="Q374" s="6">
        <v>5.62</v>
      </c>
      <c r="R374" s="6">
        <v>5.62</v>
      </c>
      <c r="S374" s="5">
        <v>0</v>
      </c>
      <c r="T374" s="5">
        <v>0</v>
      </c>
      <c r="U374" s="5">
        <v>0</v>
      </c>
      <c r="V374" s="5">
        <v>0</v>
      </c>
      <c r="W374" s="6">
        <v>1.63</v>
      </c>
      <c r="X374" s="6">
        <v>0.34</v>
      </c>
      <c r="Y374" s="5">
        <v>1</v>
      </c>
      <c r="Z374" s="6">
        <v>5.62</v>
      </c>
      <c r="AA374" s="6">
        <v>5.62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929</v>
      </c>
      <c r="B375" s="4" t="s">
        <v>41</v>
      </c>
      <c r="C375" s="4" t="s">
        <v>46</v>
      </c>
      <c r="D375" s="4" t="s">
        <v>903</v>
      </c>
      <c r="E375" s="4" t="s">
        <v>87</v>
      </c>
      <c r="F375" s="4" t="s">
        <v>44</v>
      </c>
      <c r="G375" s="4" t="s">
        <v>47</v>
      </c>
      <c r="H375" s="4" t="s">
        <v>904</v>
      </c>
      <c r="I375" s="4" t="s">
        <v>870</v>
      </c>
      <c r="J375" s="5">
        <v>1</v>
      </c>
      <c r="K375" s="5">
        <v>0</v>
      </c>
      <c r="L375" s="5">
        <v>0</v>
      </c>
      <c r="M375" s="5">
        <v>4</v>
      </c>
      <c r="N375" s="5">
        <v>0</v>
      </c>
      <c r="O375" s="5">
        <v>0</v>
      </c>
      <c r="P375" s="5">
        <v>0</v>
      </c>
      <c r="Q375" s="5">
        <v>1.25</v>
      </c>
      <c r="R375" s="6">
        <v>1.25</v>
      </c>
      <c r="S375" s="5">
        <v>0</v>
      </c>
      <c r="T375" s="5">
        <v>0</v>
      </c>
      <c r="U375" s="5">
        <v>0</v>
      </c>
      <c r="V375" s="5">
        <v>0</v>
      </c>
      <c r="W375" s="6">
        <v>0.36</v>
      </c>
      <c r="X375" s="6">
        <v>0.08</v>
      </c>
      <c r="Y375" s="5">
        <v>1</v>
      </c>
      <c r="Z375" s="6">
        <v>1.25</v>
      </c>
      <c r="AA375" s="6">
        <v>1.25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930</v>
      </c>
      <c r="B376" s="4" t="s">
        <v>41</v>
      </c>
      <c r="C376" s="4" t="s">
        <v>46</v>
      </c>
      <c r="D376" s="4" t="s">
        <v>903</v>
      </c>
      <c r="E376" s="4" t="s">
        <v>90</v>
      </c>
      <c r="F376" s="4" t="s">
        <v>44</v>
      </c>
      <c r="G376" s="4" t="s">
        <v>47</v>
      </c>
      <c r="H376" s="4" t="s">
        <v>904</v>
      </c>
      <c r="I376" s="4" t="s">
        <v>931</v>
      </c>
      <c r="J376" s="5">
        <v>1</v>
      </c>
      <c r="K376" s="5">
        <v>0</v>
      </c>
      <c r="L376" s="5">
        <v>0</v>
      </c>
      <c r="M376" s="5">
        <v>11</v>
      </c>
      <c r="N376" s="5">
        <v>0</v>
      </c>
      <c r="O376" s="5">
        <v>0</v>
      </c>
      <c r="P376" s="5">
        <v>0</v>
      </c>
      <c r="Q376" s="6">
        <v>3.12</v>
      </c>
      <c r="R376" s="6">
        <v>3.12</v>
      </c>
      <c r="S376" s="5">
        <v>0</v>
      </c>
      <c r="T376" s="5">
        <v>0</v>
      </c>
      <c r="U376" s="5">
        <v>0</v>
      </c>
      <c r="V376" s="5">
        <v>0</v>
      </c>
      <c r="W376" s="6">
        <v>0.91</v>
      </c>
      <c r="X376" s="6">
        <v>0.19</v>
      </c>
      <c r="Y376" s="5">
        <v>1</v>
      </c>
      <c r="Z376" s="6">
        <v>3.12</v>
      </c>
      <c r="AA376" s="6">
        <v>3.12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932</v>
      </c>
      <c r="B377" s="4" t="s">
        <v>41</v>
      </c>
      <c r="C377" s="4" t="s">
        <v>46</v>
      </c>
      <c r="D377" s="4" t="s">
        <v>903</v>
      </c>
      <c r="E377" s="4" t="s">
        <v>93</v>
      </c>
      <c r="F377" s="4" t="s">
        <v>44</v>
      </c>
      <c r="G377" s="4" t="s">
        <v>47</v>
      </c>
      <c r="H377" s="4" t="s">
        <v>904</v>
      </c>
      <c r="I377" s="4" t="s">
        <v>933</v>
      </c>
      <c r="J377" s="5">
        <v>1</v>
      </c>
      <c r="K377" s="5">
        <v>0</v>
      </c>
      <c r="L377" s="5">
        <v>0</v>
      </c>
      <c r="M377" s="5">
        <v>11</v>
      </c>
      <c r="N377" s="5">
        <v>0</v>
      </c>
      <c r="O377" s="5">
        <v>0</v>
      </c>
      <c r="P377" s="5">
        <v>0</v>
      </c>
      <c r="Q377" s="6">
        <v>3.12</v>
      </c>
      <c r="R377" s="6">
        <v>3.12</v>
      </c>
      <c r="S377" s="5">
        <v>0</v>
      </c>
      <c r="T377" s="5">
        <v>0</v>
      </c>
      <c r="U377" s="5">
        <v>0</v>
      </c>
      <c r="V377" s="5">
        <v>0</v>
      </c>
      <c r="W377" s="6">
        <v>0.91</v>
      </c>
      <c r="X377" s="6">
        <v>0.19</v>
      </c>
      <c r="Y377" s="5">
        <v>1</v>
      </c>
      <c r="Z377" s="6">
        <v>3.12</v>
      </c>
      <c r="AA377" s="6">
        <v>3.12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934</v>
      </c>
      <c r="B378" s="4" t="s">
        <v>41</v>
      </c>
      <c r="C378" s="4" t="s">
        <v>46</v>
      </c>
      <c r="D378" s="4" t="s">
        <v>903</v>
      </c>
      <c r="E378" s="4" t="s">
        <v>96</v>
      </c>
      <c r="F378" s="4" t="s">
        <v>44</v>
      </c>
      <c r="G378" s="4" t="s">
        <v>47</v>
      </c>
      <c r="H378" s="4" t="s">
        <v>904</v>
      </c>
      <c r="I378" s="4" t="s">
        <v>935</v>
      </c>
      <c r="J378" s="5">
        <v>1</v>
      </c>
      <c r="K378" s="5">
        <v>0</v>
      </c>
      <c r="L378" s="5">
        <v>0</v>
      </c>
      <c r="M378" s="5">
        <v>9</v>
      </c>
      <c r="N378" s="5">
        <v>0</v>
      </c>
      <c r="O378" s="5">
        <v>0</v>
      </c>
      <c r="P378" s="5">
        <v>0</v>
      </c>
      <c r="Q378" s="6">
        <v>2.5</v>
      </c>
      <c r="R378" s="6">
        <v>2.5</v>
      </c>
      <c r="S378" s="5">
        <v>0</v>
      </c>
      <c r="T378" s="5">
        <v>0</v>
      </c>
      <c r="U378" s="5">
        <v>0</v>
      </c>
      <c r="V378" s="5">
        <v>0</v>
      </c>
      <c r="W378" s="6">
        <v>0.72</v>
      </c>
      <c r="X378" s="6">
        <v>0.15</v>
      </c>
      <c r="Y378" s="5">
        <v>1</v>
      </c>
      <c r="Z378" s="6">
        <v>2.5</v>
      </c>
      <c r="AA378" s="6">
        <v>2.5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936</v>
      </c>
      <c r="B379" s="4" t="s">
        <v>41</v>
      </c>
      <c r="C379" s="4" t="s">
        <v>46</v>
      </c>
      <c r="D379" s="4" t="s">
        <v>903</v>
      </c>
      <c r="E379" s="4" t="s">
        <v>99</v>
      </c>
      <c r="F379" s="4" t="s">
        <v>44</v>
      </c>
      <c r="G379" s="4" t="s">
        <v>47</v>
      </c>
      <c r="H379" s="4" t="s">
        <v>904</v>
      </c>
      <c r="I379" s="4" t="s">
        <v>937</v>
      </c>
      <c r="J379" s="5">
        <v>1</v>
      </c>
      <c r="K379" s="5">
        <v>0</v>
      </c>
      <c r="L379" s="5">
        <v>0</v>
      </c>
      <c r="M379" s="5">
        <v>4</v>
      </c>
      <c r="N379" s="5">
        <v>0</v>
      </c>
      <c r="O379" s="5">
        <v>0</v>
      </c>
      <c r="P379" s="5">
        <v>0</v>
      </c>
      <c r="Q379" s="5">
        <v>1.25</v>
      </c>
      <c r="R379" s="6">
        <v>1.25</v>
      </c>
      <c r="S379" s="5">
        <v>0</v>
      </c>
      <c r="T379" s="5">
        <v>0</v>
      </c>
      <c r="U379" s="5">
        <v>0</v>
      </c>
      <c r="V379" s="5">
        <v>0</v>
      </c>
      <c r="W379" s="6">
        <v>0.36</v>
      </c>
      <c r="X379" s="6">
        <v>0.08</v>
      </c>
      <c r="Y379" s="5">
        <v>1</v>
      </c>
      <c r="Z379" s="6">
        <v>1.25</v>
      </c>
      <c r="AA379" s="6">
        <v>1.25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938</v>
      </c>
      <c r="B380" s="4" t="s">
        <v>41</v>
      </c>
      <c r="C380" s="4" t="s">
        <v>46</v>
      </c>
      <c r="D380" s="4" t="s">
        <v>903</v>
      </c>
      <c r="E380" s="4" t="s">
        <v>102</v>
      </c>
      <c r="F380" s="4" t="s">
        <v>44</v>
      </c>
      <c r="G380" s="4" t="s">
        <v>47</v>
      </c>
      <c r="H380" s="4" t="s">
        <v>904</v>
      </c>
      <c r="I380" s="4" t="s">
        <v>939</v>
      </c>
      <c r="J380" s="5">
        <v>1</v>
      </c>
      <c r="K380" s="5">
        <v>0</v>
      </c>
      <c r="L380" s="5">
        <v>0</v>
      </c>
      <c r="M380" s="5">
        <v>9</v>
      </c>
      <c r="N380" s="5">
        <v>0</v>
      </c>
      <c r="O380" s="5">
        <v>0</v>
      </c>
      <c r="P380" s="5">
        <v>0</v>
      </c>
      <c r="Q380" s="6">
        <v>2.5</v>
      </c>
      <c r="R380" s="6">
        <v>2.5</v>
      </c>
      <c r="S380" s="5">
        <v>0</v>
      </c>
      <c r="T380" s="5">
        <v>0</v>
      </c>
      <c r="U380" s="5">
        <v>0</v>
      </c>
      <c r="V380" s="5">
        <v>0</v>
      </c>
      <c r="W380" s="6">
        <v>0.72</v>
      </c>
      <c r="X380" s="6">
        <v>0.15</v>
      </c>
      <c r="Y380" s="5">
        <v>1</v>
      </c>
      <c r="Z380" s="6">
        <v>2.5</v>
      </c>
      <c r="AA380" s="6">
        <v>2.5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940</v>
      </c>
      <c r="B381" s="4" t="s">
        <v>41</v>
      </c>
      <c r="C381" s="4" t="s">
        <v>46</v>
      </c>
      <c r="D381" s="4" t="s">
        <v>903</v>
      </c>
      <c r="E381" s="4" t="s">
        <v>105</v>
      </c>
      <c r="F381" s="4" t="s">
        <v>44</v>
      </c>
      <c r="G381" s="4" t="s">
        <v>47</v>
      </c>
      <c r="H381" s="4" t="s">
        <v>904</v>
      </c>
      <c r="I381" s="4" t="s">
        <v>941</v>
      </c>
      <c r="J381" s="5">
        <v>1</v>
      </c>
      <c r="K381" s="5">
        <v>0</v>
      </c>
      <c r="L381" s="5">
        <v>0</v>
      </c>
      <c r="M381" s="5">
        <v>2</v>
      </c>
      <c r="N381" s="5">
        <v>0</v>
      </c>
      <c r="O381" s="5">
        <v>0</v>
      </c>
      <c r="P381" s="5">
        <v>0</v>
      </c>
      <c r="Q381" s="6">
        <v>0.62</v>
      </c>
      <c r="R381" s="6">
        <v>0.62</v>
      </c>
      <c r="S381" s="5">
        <v>0</v>
      </c>
      <c r="T381" s="5">
        <v>0</v>
      </c>
      <c r="U381" s="5">
        <v>0</v>
      </c>
      <c r="V381" s="5">
        <v>0</v>
      </c>
      <c r="W381" s="6">
        <v>0.18</v>
      </c>
      <c r="X381" s="6">
        <v>0.04</v>
      </c>
      <c r="Y381" s="5">
        <v>1</v>
      </c>
      <c r="Z381" s="6">
        <v>0.62</v>
      </c>
      <c r="AA381" s="6">
        <v>0.62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942</v>
      </c>
      <c r="B382" s="4" t="s">
        <v>41</v>
      </c>
      <c r="C382" s="4" t="s">
        <v>46</v>
      </c>
      <c r="D382" s="4" t="s">
        <v>903</v>
      </c>
      <c r="E382" s="4" t="s">
        <v>108</v>
      </c>
      <c r="F382" s="4" t="s">
        <v>44</v>
      </c>
      <c r="G382" s="4" t="s">
        <v>47</v>
      </c>
      <c r="H382" s="4" t="s">
        <v>904</v>
      </c>
      <c r="I382" s="4" t="s">
        <v>943</v>
      </c>
      <c r="J382" s="5">
        <v>1</v>
      </c>
      <c r="K382" s="5">
        <v>0</v>
      </c>
      <c r="L382" s="5">
        <v>0</v>
      </c>
      <c r="M382" s="5">
        <v>20</v>
      </c>
      <c r="N382" s="5">
        <v>0</v>
      </c>
      <c r="O382" s="5">
        <v>0</v>
      </c>
      <c r="P382" s="5">
        <v>0</v>
      </c>
      <c r="Q382" s="6">
        <v>5.62</v>
      </c>
      <c r="R382" s="6">
        <v>5.62</v>
      </c>
      <c r="S382" s="5">
        <v>0</v>
      </c>
      <c r="T382" s="5">
        <v>0</v>
      </c>
      <c r="U382" s="5">
        <v>0</v>
      </c>
      <c r="V382" s="5">
        <v>0</v>
      </c>
      <c r="W382" s="6">
        <v>1.63</v>
      </c>
      <c r="X382" s="6">
        <v>0.34</v>
      </c>
      <c r="Y382" s="5">
        <v>1</v>
      </c>
      <c r="Z382" s="6">
        <v>5.62</v>
      </c>
      <c r="AA382" s="6">
        <v>5.62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944</v>
      </c>
      <c r="B383" s="4" t="s">
        <v>41</v>
      </c>
      <c r="C383" s="4" t="s">
        <v>46</v>
      </c>
      <c r="D383" s="4" t="s">
        <v>903</v>
      </c>
      <c r="E383" s="4" t="s">
        <v>111</v>
      </c>
      <c r="F383" s="4" t="s">
        <v>44</v>
      </c>
      <c r="G383" s="4" t="s">
        <v>47</v>
      </c>
      <c r="H383" s="4" t="s">
        <v>904</v>
      </c>
      <c r="I383" s="4" t="s">
        <v>945</v>
      </c>
      <c r="J383" s="5">
        <v>1</v>
      </c>
      <c r="K383" s="5">
        <v>0</v>
      </c>
      <c r="L383" s="5">
        <v>0</v>
      </c>
      <c r="M383" s="5">
        <v>29</v>
      </c>
      <c r="N383" s="5">
        <v>0</v>
      </c>
      <c r="O383" s="5">
        <v>0</v>
      </c>
      <c r="P383" s="5">
        <v>0</v>
      </c>
      <c r="Q383" s="6">
        <v>8.1199999999999992</v>
      </c>
      <c r="R383" s="6">
        <v>8.1199999999999992</v>
      </c>
      <c r="S383" s="5">
        <v>0</v>
      </c>
      <c r="T383" s="5">
        <v>0</v>
      </c>
      <c r="U383" s="5">
        <v>0</v>
      </c>
      <c r="V383" s="5">
        <v>0</v>
      </c>
      <c r="W383" s="6">
        <v>2.36</v>
      </c>
      <c r="X383" s="6">
        <v>0.5</v>
      </c>
      <c r="Y383" s="5">
        <v>1</v>
      </c>
      <c r="Z383" s="6">
        <v>8.1199999999999992</v>
      </c>
      <c r="AA383" s="6">
        <v>8.1199999999999992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946</v>
      </c>
      <c r="B384" s="4" t="s">
        <v>41</v>
      </c>
      <c r="C384" s="4" t="s">
        <v>46</v>
      </c>
      <c r="D384" s="4" t="s">
        <v>903</v>
      </c>
      <c r="E384" s="4" t="s">
        <v>114</v>
      </c>
      <c r="F384" s="4" t="s">
        <v>44</v>
      </c>
      <c r="G384" s="4" t="s">
        <v>47</v>
      </c>
      <c r="H384" s="4" t="s">
        <v>904</v>
      </c>
      <c r="I384" s="4" t="s">
        <v>947</v>
      </c>
      <c r="J384" s="5">
        <v>1</v>
      </c>
      <c r="K384" s="5">
        <v>0</v>
      </c>
      <c r="L384" s="5">
        <v>0</v>
      </c>
      <c r="M384" s="5">
        <v>18</v>
      </c>
      <c r="N384" s="5">
        <v>0</v>
      </c>
      <c r="O384" s="5">
        <v>0</v>
      </c>
      <c r="P384" s="5">
        <v>0</v>
      </c>
      <c r="Q384" s="6">
        <v>4.99</v>
      </c>
      <c r="R384" s="6">
        <v>4.99</v>
      </c>
      <c r="S384" s="5">
        <v>0</v>
      </c>
      <c r="T384" s="5">
        <v>0</v>
      </c>
      <c r="U384" s="5">
        <v>0</v>
      </c>
      <c r="V384" s="5">
        <v>0</v>
      </c>
      <c r="W384" s="6">
        <v>1.45</v>
      </c>
      <c r="X384" s="6">
        <v>0.3</v>
      </c>
      <c r="Y384" s="5">
        <v>1</v>
      </c>
      <c r="Z384" s="6">
        <v>4.99</v>
      </c>
      <c r="AA384" s="6">
        <v>4.99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948</v>
      </c>
      <c r="B385" s="4" t="s">
        <v>41</v>
      </c>
      <c r="C385" s="4" t="s">
        <v>46</v>
      </c>
      <c r="D385" s="4" t="s">
        <v>903</v>
      </c>
      <c r="E385" s="4" t="s">
        <v>117</v>
      </c>
      <c r="F385" s="4" t="s">
        <v>44</v>
      </c>
      <c r="G385" s="4" t="s">
        <v>47</v>
      </c>
      <c r="H385" s="4" t="s">
        <v>904</v>
      </c>
      <c r="I385" s="4" t="s">
        <v>861</v>
      </c>
      <c r="J385" s="5">
        <v>1</v>
      </c>
      <c r="K385" s="5">
        <v>0</v>
      </c>
      <c r="L385" s="5">
        <v>0</v>
      </c>
      <c r="M385" s="5">
        <v>9</v>
      </c>
      <c r="N385" s="5">
        <v>0</v>
      </c>
      <c r="O385" s="5">
        <v>0</v>
      </c>
      <c r="P385" s="5">
        <v>0</v>
      </c>
      <c r="Q385" s="6">
        <v>2.5</v>
      </c>
      <c r="R385" s="6">
        <v>2.5</v>
      </c>
      <c r="S385" s="5">
        <v>0</v>
      </c>
      <c r="T385" s="5">
        <v>0</v>
      </c>
      <c r="U385" s="5">
        <v>0</v>
      </c>
      <c r="V385" s="5">
        <v>0</v>
      </c>
      <c r="W385" s="6">
        <v>0.72</v>
      </c>
      <c r="X385" s="6">
        <v>0.15</v>
      </c>
      <c r="Y385" s="5">
        <v>1</v>
      </c>
      <c r="Z385" s="6">
        <v>2.5</v>
      </c>
      <c r="AA385" s="6">
        <v>2.5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949</v>
      </c>
      <c r="B386" s="4" t="s">
        <v>41</v>
      </c>
      <c r="C386" s="4" t="s">
        <v>46</v>
      </c>
      <c r="D386" s="4" t="s">
        <v>903</v>
      </c>
      <c r="E386" s="4" t="s">
        <v>120</v>
      </c>
      <c r="F386" s="4" t="s">
        <v>44</v>
      </c>
      <c r="G386" s="4" t="s">
        <v>47</v>
      </c>
      <c r="H386" s="4" t="s">
        <v>904</v>
      </c>
      <c r="I386" s="4" t="s">
        <v>950</v>
      </c>
      <c r="J386" s="5">
        <v>1</v>
      </c>
      <c r="K386" s="5">
        <v>0</v>
      </c>
      <c r="L386" s="5">
        <v>0</v>
      </c>
      <c r="M386" s="5">
        <v>16</v>
      </c>
      <c r="N386" s="5">
        <v>0</v>
      </c>
      <c r="O386" s="5">
        <v>0</v>
      </c>
      <c r="P386" s="5">
        <v>0</v>
      </c>
      <c r="Q386" s="6">
        <v>4.37</v>
      </c>
      <c r="R386" s="6">
        <v>4.37</v>
      </c>
      <c r="S386" s="5">
        <v>0</v>
      </c>
      <c r="T386" s="5">
        <v>0</v>
      </c>
      <c r="U386" s="5">
        <v>0</v>
      </c>
      <c r="V386" s="5">
        <v>0</v>
      </c>
      <c r="W386" s="6">
        <v>1.27</v>
      </c>
      <c r="X386" s="6">
        <v>0.27</v>
      </c>
      <c r="Y386" s="5">
        <v>1</v>
      </c>
      <c r="Z386" s="6">
        <v>4.37</v>
      </c>
      <c r="AA386" s="6">
        <v>4.37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951</v>
      </c>
      <c r="B387" s="4" t="s">
        <v>41</v>
      </c>
      <c r="C387" s="4" t="s">
        <v>46</v>
      </c>
      <c r="D387" s="4" t="s">
        <v>903</v>
      </c>
      <c r="E387" s="4" t="s">
        <v>123</v>
      </c>
      <c r="F387" s="4" t="s">
        <v>44</v>
      </c>
      <c r="G387" s="4" t="s">
        <v>47</v>
      </c>
      <c r="H387" s="4" t="s">
        <v>904</v>
      </c>
      <c r="I387" s="4" t="s">
        <v>952</v>
      </c>
      <c r="J387" s="5">
        <v>1</v>
      </c>
      <c r="K387" s="5">
        <v>0</v>
      </c>
      <c r="L387" s="5">
        <v>0</v>
      </c>
      <c r="M387" s="5">
        <v>16</v>
      </c>
      <c r="N387" s="5">
        <v>0</v>
      </c>
      <c r="O387" s="5">
        <v>0</v>
      </c>
      <c r="P387" s="5">
        <v>0</v>
      </c>
      <c r="Q387" s="6">
        <v>4.37</v>
      </c>
      <c r="R387" s="6">
        <v>4.37</v>
      </c>
      <c r="S387" s="5">
        <v>0</v>
      </c>
      <c r="T387" s="5">
        <v>0</v>
      </c>
      <c r="U387" s="5">
        <v>0</v>
      </c>
      <c r="V387" s="5">
        <v>0</v>
      </c>
      <c r="W387" s="6">
        <v>1.27</v>
      </c>
      <c r="X387" s="6">
        <v>0.27</v>
      </c>
      <c r="Y387" s="5">
        <v>1</v>
      </c>
      <c r="Z387" s="6">
        <v>4.37</v>
      </c>
      <c r="AA387" s="6">
        <v>4.37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953</v>
      </c>
      <c r="B388" s="4" t="s">
        <v>41</v>
      </c>
      <c r="C388" s="4" t="s">
        <v>46</v>
      </c>
      <c r="D388" s="4" t="s">
        <v>903</v>
      </c>
      <c r="E388" s="4" t="s">
        <v>126</v>
      </c>
      <c r="F388" s="4" t="s">
        <v>44</v>
      </c>
      <c r="G388" s="4" t="s">
        <v>47</v>
      </c>
      <c r="H388" s="4" t="s">
        <v>904</v>
      </c>
      <c r="I388" s="4" t="s">
        <v>954</v>
      </c>
      <c r="J388" s="5">
        <v>1</v>
      </c>
      <c r="K388" s="5">
        <v>0</v>
      </c>
      <c r="L388" s="5">
        <v>0</v>
      </c>
      <c r="M388" s="5">
        <v>31</v>
      </c>
      <c r="N388" s="5">
        <v>0</v>
      </c>
      <c r="O388" s="5">
        <v>0</v>
      </c>
      <c r="P388" s="5">
        <v>0</v>
      </c>
      <c r="Q388" s="6">
        <v>8.74</v>
      </c>
      <c r="R388" s="6">
        <v>8.74</v>
      </c>
      <c r="S388" s="5">
        <v>0</v>
      </c>
      <c r="T388" s="5">
        <v>0</v>
      </c>
      <c r="U388" s="5">
        <v>0</v>
      </c>
      <c r="V388" s="5">
        <v>0</v>
      </c>
      <c r="W388" s="6">
        <v>2.54</v>
      </c>
      <c r="X388" s="6">
        <v>0.53</v>
      </c>
      <c r="Y388" s="5">
        <v>1</v>
      </c>
      <c r="Z388" s="6">
        <v>8.74</v>
      </c>
      <c r="AA388" s="6">
        <v>8.74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955</v>
      </c>
      <c r="B389" s="4" t="s">
        <v>41</v>
      </c>
      <c r="C389" s="4" t="s">
        <v>46</v>
      </c>
      <c r="D389" s="4" t="s">
        <v>903</v>
      </c>
      <c r="E389" s="4" t="s">
        <v>129</v>
      </c>
      <c r="F389" s="4" t="s">
        <v>44</v>
      </c>
      <c r="G389" s="4" t="s">
        <v>47</v>
      </c>
      <c r="H389" s="4" t="s">
        <v>904</v>
      </c>
      <c r="I389" s="4" t="s">
        <v>956</v>
      </c>
      <c r="J389" s="5">
        <v>1</v>
      </c>
      <c r="K389" s="5">
        <v>0</v>
      </c>
      <c r="L389" s="5">
        <v>0</v>
      </c>
      <c r="M389" s="5">
        <v>13</v>
      </c>
      <c r="N389" s="5">
        <v>0</v>
      </c>
      <c r="O389" s="5">
        <v>0</v>
      </c>
      <c r="P389" s="5">
        <v>0</v>
      </c>
      <c r="Q389" s="6">
        <v>3.75</v>
      </c>
      <c r="R389" s="6">
        <v>3.75</v>
      </c>
      <c r="S389" s="5">
        <v>0</v>
      </c>
      <c r="T389" s="5">
        <v>0</v>
      </c>
      <c r="U389" s="5">
        <v>0</v>
      </c>
      <c r="V389" s="5">
        <v>0</v>
      </c>
      <c r="W389" s="6">
        <v>1.0900000000000001</v>
      </c>
      <c r="X389" s="6">
        <v>0.23</v>
      </c>
      <c r="Y389" s="5">
        <v>1</v>
      </c>
      <c r="Z389" s="6">
        <v>3.75</v>
      </c>
      <c r="AA389" s="6">
        <v>3.75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957</v>
      </c>
      <c r="B390" s="4" t="s">
        <v>41</v>
      </c>
      <c r="C390" s="4" t="s">
        <v>46</v>
      </c>
      <c r="D390" s="4" t="s">
        <v>903</v>
      </c>
      <c r="E390" s="4" t="s">
        <v>132</v>
      </c>
      <c r="F390" s="4" t="s">
        <v>44</v>
      </c>
      <c r="G390" s="4" t="s">
        <v>47</v>
      </c>
      <c r="H390" s="4" t="s">
        <v>904</v>
      </c>
      <c r="I390" s="4" t="s">
        <v>958</v>
      </c>
      <c r="J390" s="5">
        <v>1</v>
      </c>
      <c r="K390" s="5">
        <v>0</v>
      </c>
      <c r="L390" s="5">
        <v>0</v>
      </c>
      <c r="M390" s="5">
        <v>22</v>
      </c>
      <c r="N390" s="5">
        <v>0</v>
      </c>
      <c r="O390" s="5">
        <v>0</v>
      </c>
      <c r="P390" s="5">
        <v>0</v>
      </c>
      <c r="Q390" s="5">
        <v>6.24</v>
      </c>
      <c r="R390" s="6">
        <v>6.24</v>
      </c>
      <c r="S390" s="5">
        <v>0</v>
      </c>
      <c r="T390" s="5">
        <v>0</v>
      </c>
      <c r="U390" s="5">
        <v>0</v>
      </c>
      <c r="V390" s="5">
        <v>0</v>
      </c>
      <c r="W390" s="6">
        <v>1.81</v>
      </c>
      <c r="X390" s="6">
        <v>0.38</v>
      </c>
      <c r="Y390" s="5">
        <v>1</v>
      </c>
      <c r="Z390" s="6">
        <v>6.24</v>
      </c>
      <c r="AA390" s="6">
        <v>6.24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959</v>
      </c>
      <c r="B391" s="4" t="s">
        <v>41</v>
      </c>
      <c r="C391" s="4" t="s">
        <v>46</v>
      </c>
      <c r="D391" s="4" t="s">
        <v>903</v>
      </c>
      <c r="E391" s="4" t="s">
        <v>135</v>
      </c>
      <c r="F391" s="4" t="s">
        <v>44</v>
      </c>
      <c r="G391" s="4" t="s">
        <v>47</v>
      </c>
      <c r="H391" s="4" t="s">
        <v>904</v>
      </c>
      <c r="I391" s="4" t="s">
        <v>960</v>
      </c>
      <c r="J391" s="5">
        <v>1</v>
      </c>
      <c r="K391" s="5">
        <v>0</v>
      </c>
      <c r="L391" s="5">
        <v>0</v>
      </c>
      <c r="M391" s="5">
        <v>27</v>
      </c>
      <c r="N391" s="5">
        <v>0</v>
      </c>
      <c r="O391" s="5">
        <v>0</v>
      </c>
      <c r="P391" s="5">
        <v>0</v>
      </c>
      <c r="Q391" s="6">
        <v>7.49</v>
      </c>
      <c r="R391" s="6">
        <v>7.49</v>
      </c>
      <c r="S391" s="5">
        <v>0</v>
      </c>
      <c r="T391" s="5">
        <v>0</v>
      </c>
      <c r="U391" s="5">
        <v>0</v>
      </c>
      <c r="V391" s="5">
        <v>0</v>
      </c>
      <c r="W391" s="6">
        <v>2.17</v>
      </c>
      <c r="X391" s="6">
        <v>0.46</v>
      </c>
      <c r="Y391" s="5">
        <v>1</v>
      </c>
      <c r="Z391" s="6">
        <v>7.49</v>
      </c>
      <c r="AA391" s="6">
        <v>7.49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961</v>
      </c>
      <c r="B392" s="4" t="s">
        <v>41</v>
      </c>
      <c r="C392" s="4" t="s">
        <v>46</v>
      </c>
      <c r="D392" s="4" t="s">
        <v>903</v>
      </c>
      <c r="E392" s="4" t="s">
        <v>138</v>
      </c>
      <c r="F392" s="4" t="s">
        <v>44</v>
      </c>
      <c r="G392" s="4" t="s">
        <v>47</v>
      </c>
      <c r="H392" s="4" t="s">
        <v>904</v>
      </c>
      <c r="I392" s="4" t="s">
        <v>962</v>
      </c>
      <c r="J392" s="5">
        <v>1</v>
      </c>
      <c r="K392" s="5">
        <v>0</v>
      </c>
      <c r="L392" s="5">
        <v>0</v>
      </c>
      <c r="M392" s="5">
        <v>29</v>
      </c>
      <c r="N392" s="5">
        <v>0</v>
      </c>
      <c r="O392" s="5">
        <v>0</v>
      </c>
      <c r="P392" s="5">
        <v>0</v>
      </c>
      <c r="Q392" s="6">
        <v>8.1199999999999992</v>
      </c>
      <c r="R392" s="6">
        <v>8.1199999999999992</v>
      </c>
      <c r="S392" s="5">
        <v>0</v>
      </c>
      <c r="T392" s="5">
        <v>0</v>
      </c>
      <c r="U392" s="5">
        <v>0</v>
      </c>
      <c r="V392" s="5">
        <v>0</v>
      </c>
      <c r="W392" s="6">
        <v>2.36</v>
      </c>
      <c r="X392" s="6">
        <v>0.5</v>
      </c>
      <c r="Y392" s="5">
        <v>1</v>
      </c>
      <c r="Z392" s="6">
        <v>8.1199999999999992</v>
      </c>
      <c r="AA392" s="6">
        <v>8.1199999999999992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963</v>
      </c>
      <c r="B393" s="4" t="s">
        <v>41</v>
      </c>
      <c r="C393" s="4" t="s">
        <v>46</v>
      </c>
      <c r="D393" s="4" t="s">
        <v>903</v>
      </c>
      <c r="E393" s="4" t="s">
        <v>141</v>
      </c>
      <c r="F393" s="4" t="s">
        <v>44</v>
      </c>
      <c r="G393" s="4" t="s">
        <v>47</v>
      </c>
      <c r="H393" s="4" t="s">
        <v>904</v>
      </c>
      <c r="I393" s="4" t="s">
        <v>964</v>
      </c>
      <c r="J393" s="5">
        <v>1</v>
      </c>
      <c r="K393" s="5">
        <v>0</v>
      </c>
      <c r="L393" s="5">
        <v>0</v>
      </c>
      <c r="M393" s="5">
        <v>25</v>
      </c>
      <c r="N393" s="5">
        <v>0</v>
      </c>
      <c r="O393" s="5">
        <v>0</v>
      </c>
      <c r="P393" s="5">
        <v>0</v>
      </c>
      <c r="Q393" s="6">
        <v>6.87</v>
      </c>
      <c r="R393" s="6">
        <v>6.87</v>
      </c>
      <c r="S393" s="5">
        <v>0</v>
      </c>
      <c r="T393" s="5">
        <v>0</v>
      </c>
      <c r="U393" s="5">
        <v>0</v>
      </c>
      <c r="V393" s="5">
        <v>0</v>
      </c>
      <c r="W393" s="6">
        <v>1.99</v>
      </c>
      <c r="X393" s="6">
        <v>0.42</v>
      </c>
      <c r="Y393" s="5">
        <v>1</v>
      </c>
      <c r="Z393" s="6">
        <v>6.87</v>
      </c>
      <c r="AA393" s="6">
        <v>6.87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965</v>
      </c>
      <c r="B394" s="4" t="s">
        <v>41</v>
      </c>
      <c r="C394" s="4" t="s">
        <v>46</v>
      </c>
      <c r="D394" s="4" t="s">
        <v>903</v>
      </c>
      <c r="E394" s="4" t="s">
        <v>144</v>
      </c>
      <c r="F394" s="4" t="s">
        <v>44</v>
      </c>
      <c r="G394" s="4" t="s">
        <v>47</v>
      </c>
      <c r="H394" s="4" t="s">
        <v>904</v>
      </c>
      <c r="I394" s="4" t="s">
        <v>577</v>
      </c>
      <c r="J394" s="5">
        <v>1</v>
      </c>
      <c r="K394" s="5">
        <v>0</v>
      </c>
      <c r="L394" s="5">
        <v>0</v>
      </c>
      <c r="M394" s="5">
        <v>31</v>
      </c>
      <c r="N394" s="5">
        <v>0</v>
      </c>
      <c r="O394" s="5">
        <v>0</v>
      </c>
      <c r="P394" s="5">
        <v>0</v>
      </c>
      <c r="Q394" s="6">
        <v>8.74</v>
      </c>
      <c r="R394" s="6">
        <v>8.74</v>
      </c>
      <c r="S394" s="5">
        <v>0</v>
      </c>
      <c r="T394" s="5">
        <v>0</v>
      </c>
      <c r="U394" s="5">
        <v>0</v>
      </c>
      <c r="V394" s="5">
        <v>0</v>
      </c>
      <c r="W394" s="6">
        <v>2.54</v>
      </c>
      <c r="X394" s="6">
        <v>0.53</v>
      </c>
      <c r="Y394" s="5">
        <v>1</v>
      </c>
      <c r="Z394" s="6">
        <v>8.74</v>
      </c>
      <c r="AA394" s="6">
        <v>8.74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966</v>
      </c>
      <c r="B395" s="4" t="s">
        <v>41</v>
      </c>
      <c r="C395" s="4" t="s">
        <v>46</v>
      </c>
      <c r="D395" s="4" t="s">
        <v>967</v>
      </c>
      <c r="E395" s="4" t="s">
        <v>42</v>
      </c>
      <c r="F395" s="4" t="s">
        <v>44</v>
      </c>
      <c r="G395" s="4" t="s">
        <v>47</v>
      </c>
      <c r="H395" s="4" t="s">
        <v>968</v>
      </c>
      <c r="I395" s="4"/>
      <c r="J395" s="5">
        <v>1</v>
      </c>
      <c r="K395" s="5">
        <v>0</v>
      </c>
      <c r="L395" s="5">
        <v>0</v>
      </c>
      <c r="M395" s="5">
        <v>210</v>
      </c>
      <c r="N395" s="5">
        <v>0</v>
      </c>
      <c r="O395" s="5">
        <v>0</v>
      </c>
      <c r="P395" s="5">
        <v>1</v>
      </c>
      <c r="Q395" s="5">
        <v>58.69</v>
      </c>
      <c r="R395" s="5">
        <v>58.69</v>
      </c>
      <c r="S395" s="5">
        <v>0</v>
      </c>
      <c r="T395" s="5">
        <v>0</v>
      </c>
      <c r="U395" s="5">
        <v>0</v>
      </c>
      <c r="V395" s="5">
        <v>0</v>
      </c>
      <c r="W395" s="6">
        <v>17.03</v>
      </c>
      <c r="X395" s="6">
        <v>3.58</v>
      </c>
      <c r="Y395" s="5">
        <v>1</v>
      </c>
      <c r="Z395" s="5">
        <v>58.69</v>
      </c>
      <c r="AA395" s="5">
        <v>58.69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969</v>
      </c>
      <c r="B396" s="4" t="s">
        <v>41</v>
      </c>
      <c r="C396" s="4" t="s">
        <v>46</v>
      </c>
      <c r="D396" s="4" t="s">
        <v>967</v>
      </c>
      <c r="E396" s="4" t="s">
        <v>51</v>
      </c>
      <c r="F396" s="4" t="s">
        <v>44</v>
      </c>
      <c r="G396" s="4" t="s">
        <v>47</v>
      </c>
      <c r="H396" s="4" t="s">
        <v>968</v>
      </c>
      <c r="I396" s="4" t="s">
        <v>924</v>
      </c>
      <c r="J396" s="5">
        <v>1</v>
      </c>
      <c r="K396" s="5">
        <v>0</v>
      </c>
      <c r="L396" s="5">
        <v>0</v>
      </c>
      <c r="M396" s="5">
        <v>31</v>
      </c>
      <c r="N396" s="5">
        <v>0</v>
      </c>
      <c r="O396" s="5">
        <v>0</v>
      </c>
      <c r="P396" s="5">
        <v>0</v>
      </c>
      <c r="Q396" s="6">
        <v>8.74</v>
      </c>
      <c r="R396" s="6">
        <v>8.74</v>
      </c>
      <c r="S396" s="5">
        <v>0</v>
      </c>
      <c r="T396" s="5">
        <v>0</v>
      </c>
      <c r="U396" s="5">
        <v>0</v>
      </c>
      <c r="V396" s="5">
        <v>0</v>
      </c>
      <c r="W396" s="6">
        <v>2.54</v>
      </c>
      <c r="X396" s="6">
        <v>0.53</v>
      </c>
      <c r="Y396" s="5">
        <v>1</v>
      </c>
      <c r="Z396" s="6">
        <v>8.74</v>
      </c>
      <c r="AA396" s="6">
        <v>8.74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970</v>
      </c>
      <c r="B397" s="4" t="s">
        <v>41</v>
      </c>
      <c r="C397" s="4" t="s">
        <v>46</v>
      </c>
      <c r="D397" s="4" t="s">
        <v>967</v>
      </c>
      <c r="E397" s="4" t="s">
        <v>54</v>
      </c>
      <c r="F397" s="4" t="s">
        <v>44</v>
      </c>
      <c r="G397" s="4" t="s">
        <v>47</v>
      </c>
      <c r="H397" s="4" t="s">
        <v>968</v>
      </c>
      <c r="I397" s="4" t="s">
        <v>971</v>
      </c>
      <c r="J397" s="5">
        <v>1</v>
      </c>
      <c r="K397" s="5">
        <v>0</v>
      </c>
      <c r="L397" s="5">
        <v>0</v>
      </c>
      <c r="M397" s="5">
        <v>31</v>
      </c>
      <c r="N397" s="5">
        <v>0</v>
      </c>
      <c r="O397" s="5">
        <v>0</v>
      </c>
      <c r="P397" s="5">
        <v>0</v>
      </c>
      <c r="Q397" s="6">
        <v>8.74</v>
      </c>
      <c r="R397" s="6">
        <v>8.74</v>
      </c>
      <c r="S397" s="5">
        <v>0</v>
      </c>
      <c r="T397" s="5">
        <v>0</v>
      </c>
      <c r="U397" s="5">
        <v>0</v>
      </c>
      <c r="V397" s="5">
        <v>0</v>
      </c>
      <c r="W397" s="6">
        <v>2.54</v>
      </c>
      <c r="X397" s="6">
        <v>0.53</v>
      </c>
      <c r="Y397" s="5">
        <v>1</v>
      </c>
      <c r="Z397" s="6">
        <v>8.74</v>
      </c>
      <c r="AA397" s="6">
        <v>8.74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972</v>
      </c>
      <c r="B398" s="4" t="s">
        <v>41</v>
      </c>
      <c r="C398" s="4" t="s">
        <v>46</v>
      </c>
      <c r="D398" s="4" t="s">
        <v>967</v>
      </c>
      <c r="E398" s="4" t="s">
        <v>57</v>
      </c>
      <c r="F398" s="4" t="s">
        <v>44</v>
      </c>
      <c r="G398" s="4" t="s">
        <v>47</v>
      </c>
      <c r="H398" s="4" t="s">
        <v>968</v>
      </c>
      <c r="I398" s="4" t="s">
        <v>973</v>
      </c>
      <c r="J398" s="5">
        <v>1</v>
      </c>
      <c r="K398" s="5">
        <v>0</v>
      </c>
      <c r="L398" s="5">
        <v>0</v>
      </c>
      <c r="M398" s="5">
        <v>20</v>
      </c>
      <c r="N398" s="5">
        <v>0</v>
      </c>
      <c r="O398" s="5">
        <v>0</v>
      </c>
      <c r="P398" s="5">
        <v>0</v>
      </c>
      <c r="Q398" s="6">
        <v>5.62</v>
      </c>
      <c r="R398" s="6">
        <v>5.62</v>
      </c>
      <c r="S398" s="5">
        <v>0</v>
      </c>
      <c r="T398" s="5">
        <v>0</v>
      </c>
      <c r="U398" s="5">
        <v>0</v>
      </c>
      <c r="V398" s="5">
        <v>0</v>
      </c>
      <c r="W398" s="6">
        <v>1.63</v>
      </c>
      <c r="X398" s="6">
        <v>0.34</v>
      </c>
      <c r="Y398" s="5">
        <v>1</v>
      </c>
      <c r="Z398" s="6">
        <v>5.62</v>
      </c>
      <c r="AA398" s="6">
        <v>5.62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974</v>
      </c>
      <c r="B399" s="4" t="s">
        <v>41</v>
      </c>
      <c r="C399" s="4" t="s">
        <v>46</v>
      </c>
      <c r="D399" s="4" t="s">
        <v>967</v>
      </c>
      <c r="E399" s="4" t="s">
        <v>60</v>
      </c>
      <c r="F399" s="4" t="s">
        <v>44</v>
      </c>
      <c r="G399" s="4" t="s">
        <v>47</v>
      </c>
      <c r="H399" s="4" t="s">
        <v>968</v>
      </c>
      <c r="I399" s="4" t="s">
        <v>975</v>
      </c>
      <c r="J399" s="5">
        <v>1</v>
      </c>
      <c r="K399" s="5">
        <v>0</v>
      </c>
      <c r="L399" s="5">
        <v>0</v>
      </c>
      <c r="M399" s="5">
        <v>38</v>
      </c>
      <c r="N399" s="5">
        <v>0</v>
      </c>
      <c r="O399" s="5">
        <v>0</v>
      </c>
      <c r="P399" s="5">
        <v>0</v>
      </c>
      <c r="Q399" s="6">
        <v>10.61</v>
      </c>
      <c r="R399" s="6">
        <v>10.61</v>
      </c>
      <c r="S399" s="5">
        <v>0</v>
      </c>
      <c r="T399" s="5">
        <v>0</v>
      </c>
      <c r="U399" s="5">
        <v>0</v>
      </c>
      <c r="V399" s="5">
        <v>0</v>
      </c>
      <c r="W399" s="6">
        <v>3.08</v>
      </c>
      <c r="X399" s="6">
        <v>0.65</v>
      </c>
      <c r="Y399" s="5">
        <v>1</v>
      </c>
      <c r="Z399" s="6">
        <v>10.61</v>
      </c>
      <c r="AA399" s="6">
        <v>10.61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976</v>
      </c>
      <c r="B400" s="4" t="s">
        <v>41</v>
      </c>
      <c r="C400" s="4" t="s">
        <v>46</v>
      </c>
      <c r="D400" s="4" t="s">
        <v>967</v>
      </c>
      <c r="E400" s="4" t="s">
        <v>63</v>
      </c>
      <c r="F400" s="4" t="s">
        <v>44</v>
      </c>
      <c r="G400" s="4" t="s">
        <v>47</v>
      </c>
      <c r="H400" s="4" t="s">
        <v>968</v>
      </c>
      <c r="I400" s="4" t="s">
        <v>632</v>
      </c>
      <c r="J400" s="5">
        <v>1</v>
      </c>
      <c r="K400" s="5">
        <v>0</v>
      </c>
      <c r="L400" s="5">
        <v>0</v>
      </c>
      <c r="M400" s="5">
        <v>49</v>
      </c>
      <c r="N400" s="5">
        <v>0</v>
      </c>
      <c r="O400" s="5">
        <v>0</v>
      </c>
      <c r="P400" s="5">
        <v>0</v>
      </c>
      <c r="Q400" s="6">
        <v>13.74</v>
      </c>
      <c r="R400" s="6">
        <v>13.74</v>
      </c>
      <c r="S400" s="5">
        <v>0</v>
      </c>
      <c r="T400" s="5">
        <v>0</v>
      </c>
      <c r="U400" s="5">
        <v>0</v>
      </c>
      <c r="V400" s="5">
        <v>0</v>
      </c>
      <c r="W400" s="6">
        <v>3.99</v>
      </c>
      <c r="X400" s="6">
        <v>0.84</v>
      </c>
      <c r="Y400" s="5">
        <v>1</v>
      </c>
      <c r="Z400" s="6">
        <v>13.74</v>
      </c>
      <c r="AA400" s="6">
        <v>13.74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977</v>
      </c>
      <c r="B401" s="4" t="s">
        <v>41</v>
      </c>
      <c r="C401" s="4" t="s">
        <v>46</v>
      </c>
      <c r="D401" s="4" t="s">
        <v>967</v>
      </c>
      <c r="E401" s="4" t="s">
        <v>66</v>
      </c>
      <c r="F401" s="4" t="s">
        <v>44</v>
      </c>
      <c r="G401" s="4" t="s">
        <v>47</v>
      </c>
      <c r="H401" s="4" t="s">
        <v>968</v>
      </c>
      <c r="I401" s="4" t="s">
        <v>978</v>
      </c>
      <c r="J401" s="5">
        <v>1</v>
      </c>
      <c r="K401" s="5">
        <v>0</v>
      </c>
      <c r="L401" s="5">
        <v>0</v>
      </c>
      <c r="M401" s="5">
        <v>18</v>
      </c>
      <c r="N401" s="5">
        <v>0</v>
      </c>
      <c r="O401" s="5">
        <v>0</v>
      </c>
      <c r="P401" s="5">
        <v>0</v>
      </c>
      <c r="Q401" s="6">
        <v>4.99</v>
      </c>
      <c r="R401" s="6">
        <v>4.99</v>
      </c>
      <c r="S401" s="5">
        <v>0</v>
      </c>
      <c r="T401" s="5">
        <v>0</v>
      </c>
      <c r="U401" s="5">
        <v>0</v>
      </c>
      <c r="V401" s="5">
        <v>0</v>
      </c>
      <c r="W401" s="6">
        <v>1.45</v>
      </c>
      <c r="X401" s="6">
        <v>0.3</v>
      </c>
      <c r="Y401" s="5">
        <v>1</v>
      </c>
      <c r="Z401" s="6">
        <v>4.99</v>
      </c>
      <c r="AA401" s="6">
        <v>4.99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979</v>
      </c>
      <c r="B402" s="4" t="s">
        <v>41</v>
      </c>
      <c r="C402" s="4" t="s">
        <v>46</v>
      </c>
      <c r="D402" s="4" t="s">
        <v>967</v>
      </c>
      <c r="E402" s="4" t="s">
        <v>69</v>
      </c>
      <c r="F402" s="4" t="s">
        <v>44</v>
      </c>
      <c r="G402" s="4" t="s">
        <v>47</v>
      </c>
      <c r="H402" s="4" t="s">
        <v>968</v>
      </c>
      <c r="I402" s="4" t="s">
        <v>437</v>
      </c>
      <c r="J402" s="5">
        <v>1</v>
      </c>
      <c r="K402" s="5">
        <v>0</v>
      </c>
      <c r="L402" s="5">
        <v>0</v>
      </c>
      <c r="M402" s="5">
        <v>22</v>
      </c>
      <c r="N402" s="5">
        <v>0</v>
      </c>
      <c r="O402" s="5">
        <v>0</v>
      </c>
      <c r="P402" s="5">
        <v>0</v>
      </c>
      <c r="Q402" s="5">
        <v>6.24</v>
      </c>
      <c r="R402" s="6">
        <v>6.24</v>
      </c>
      <c r="S402" s="5">
        <v>0</v>
      </c>
      <c r="T402" s="5">
        <v>0</v>
      </c>
      <c r="U402" s="5">
        <v>0</v>
      </c>
      <c r="V402" s="5">
        <v>0</v>
      </c>
      <c r="W402" s="6">
        <v>1.81</v>
      </c>
      <c r="X402" s="6">
        <v>0.38</v>
      </c>
      <c r="Y402" s="5">
        <v>1</v>
      </c>
      <c r="Z402" s="6">
        <v>6.24</v>
      </c>
      <c r="AA402" s="6">
        <v>6.24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980</v>
      </c>
      <c r="B403" s="4" t="s">
        <v>41</v>
      </c>
      <c r="C403" s="4" t="s">
        <v>46</v>
      </c>
      <c r="D403" s="4" t="s">
        <v>967</v>
      </c>
      <c r="E403" s="4" t="s">
        <v>72</v>
      </c>
      <c r="F403" s="4" t="s">
        <v>44</v>
      </c>
      <c r="G403" s="4" t="s">
        <v>47</v>
      </c>
      <c r="H403" s="4" t="s">
        <v>968</v>
      </c>
      <c r="I403" s="4" t="s">
        <v>820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981</v>
      </c>
      <c r="B404" s="4" t="s">
        <v>41</v>
      </c>
      <c r="C404" s="4" t="s">
        <v>46</v>
      </c>
      <c r="D404" s="4" t="s">
        <v>967</v>
      </c>
      <c r="E404" s="4" t="s">
        <v>75</v>
      </c>
      <c r="F404" s="4" t="s">
        <v>44</v>
      </c>
      <c r="G404" s="4" t="s">
        <v>47</v>
      </c>
      <c r="H404" s="4" t="s">
        <v>968</v>
      </c>
      <c r="I404" s="4" t="s">
        <v>214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982</v>
      </c>
      <c r="B405" s="4" t="s">
        <v>41</v>
      </c>
      <c r="C405" s="4" t="s">
        <v>46</v>
      </c>
      <c r="D405" s="4" t="s">
        <v>967</v>
      </c>
      <c r="E405" s="4" t="s">
        <v>78</v>
      </c>
      <c r="F405" s="4" t="s">
        <v>44</v>
      </c>
      <c r="G405" s="4" t="s">
        <v>47</v>
      </c>
      <c r="H405" s="4" t="s">
        <v>968</v>
      </c>
      <c r="I405" s="4" t="s">
        <v>983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984</v>
      </c>
      <c r="B406" s="4" t="s">
        <v>41</v>
      </c>
      <c r="C406" s="4" t="s">
        <v>46</v>
      </c>
      <c r="D406" s="4" t="s">
        <v>967</v>
      </c>
      <c r="E406" s="4" t="s">
        <v>81</v>
      </c>
      <c r="F406" s="4" t="s">
        <v>44</v>
      </c>
      <c r="G406" s="4" t="s">
        <v>47</v>
      </c>
      <c r="H406" s="4" t="s">
        <v>968</v>
      </c>
      <c r="I406" s="4" t="s">
        <v>985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986</v>
      </c>
      <c r="B407" s="4" t="s">
        <v>41</v>
      </c>
      <c r="C407" s="4" t="s">
        <v>46</v>
      </c>
      <c r="D407" s="4" t="s">
        <v>967</v>
      </c>
      <c r="E407" s="4" t="s">
        <v>84</v>
      </c>
      <c r="F407" s="4" t="s">
        <v>44</v>
      </c>
      <c r="G407" s="4" t="s">
        <v>47</v>
      </c>
      <c r="H407" s="4" t="s">
        <v>968</v>
      </c>
      <c r="I407" s="4" t="s">
        <v>987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988</v>
      </c>
      <c r="B408" s="4" t="s">
        <v>41</v>
      </c>
      <c r="C408" s="4" t="s">
        <v>46</v>
      </c>
      <c r="D408" s="4" t="s">
        <v>967</v>
      </c>
      <c r="E408" s="4" t="s">
        <v>87</v>
      </c>
      <c r="F408" s="4" t="s">
        <v>44</v>
      </c>
      <c r="G408" s="4" t="s">
        <v>47</v>
      </c>
      <c r="H408" s="4" t="s">
        <v>968</v>
      </c>
      <c r="I408" s="4" t="s">
        <v>735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989</v>
      </c>
      <c r="B409" s="4" t="s">
        <v>41</v>
      </c>
      <c r="C409" s="4" t="s">
        <v>46</v>
      </c>
      <c r="D409" s="4" t="s">
        <v>967</v>
      </c>
      <c r="E409" s="4" t="s">
        <v>90</v>
      </c>
      <c r="F409" s="4" t="s">
        <v>44</v>
      </c>
      <c r="G409" s="4" t="s">
        <v>47</v>
      </c>
      <c r="H409" s="4" t="s">
        <v>968</v>
      </c>
      <c r="I409" s="4" t="s">
        <v>990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991</v>
      </c>
      <c r="B410" s="4" t="s">
        <v>41</v>
      </c>
      <c r="C410" s="4" t="s">
        <v>46</v>
      </c>
      <c r="D410" s="4" t="s">
        <v>967</v>
      </c>
      <c r="E410" s="4" t="s">
        <v>992</v>
      </c>
      <c r="F410" s="4" t="s">
        <v>44</v>
      </c>
      <c r="G410" s="4" t="s">
        <v>47</v>
      </c>
      <c r="H410" s="4" t="s">
        <v>968</v>
      </c>
      <c r="I410" s="4"/>
      <c r="J410" s="5">
        <v>1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1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993</v>
      </c>
      <c r="B411" s="4" t="s">
        <v>41</v>
      </c>
      <c r="C411" s="4" t="s">
        <v>46</v>
      </c>
      <c r="D411" s="4" t="s">
        <v>967</v>
      </c>
      <c r="E411" s="4" t="s">
        <v>499</v>
      </c>
      <c r="F411" s="4" t="s">
        <v>44</v>
      </c>
      <c r="G411" s="4" t="s">
        <v>47</v>
      </c>
      <c r="H411" s="4" t="s">
        <v>968</v>
      </c>
      <c r="I411" s="4"/>
      <c r="J411" s="5">
        <v>1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1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994</v>
      </c>
      <c r="B412" s="4" t="s">
        <v>41</v>
      </c>
      <c r="C412" s="4" t="s">
        <v>46</v>
      </c>
      <c r="D412" s="4" t="s">
        <v>995</v>
      </c>
      <c r="E412" s="4" t="s">
        <v>42</v>
      </c>
      <c r="F412" s="4" t="s">
        <v>44</v>
      </c>
      <c r="G412" s="4" t="s">
        <v>47</v>
      </c>
      <c r="H412" s="4" t="s">
        <v>996</v>
      </c>
      <c r="I412" s="4"/>
      <c r="J412" s="5">
        <v>1</v>
      </c>
      <c r="K412" s="5">
        <v>0</v>
      </c>
      <c r="L412" s="5">
        <v>0</v>
      </c>
      <c r="M412" s="5">
        <v>27</v>
      </c>
      <c r="N412" s="5">
        <v>0</v>
      </c>
      <c r="O412" s="5">
        <v>0</v>
      </c>
      <c r="P412" s="5">
        <v>0</v>
      </c>
      <c r="Q412" s="6">
        <v>7.49</v>
      </c>
      <c r="R412" s="6">
        <v>7.49</v>
      </c>
      <c r="S412" s="5">
        <v>0</v>
      </c>
      <c r="T412" s="5">
        <v>0</v>
      </c>
      <c r="U412" s="5">
        <v>0</v>
      </c>
      <c r="V412" s="5">
        <v>0</v>
      </c>
      <c r="W412" s="6">
        <v>2.17</v>
      </c>
      <c r="X412" s="6">
        <v>0.46</v>
      </c>
      <c r="Y412" s="5">
        <v>1</v>
      </c>
      <c r="Z412" s="6">
        <v>7.49</v>
      </c>
      <c r="AA412" s="6">
        <v>7.49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997</v>
      </c>
      <c r="B413" s="4" t="s">
        <v>41</v>
      </c>
      <c r="C413" s="4" t="s">
        <v>46</v>
      </c>
      <c r="D413" s="4" t="s">
        <v>995</v>
      </c>
      <c r="E413" s="4" t="s">
        <v>51</v>
      </c>
      <c r="F413" s="4" t="s">
        <v>44</v>
      </c>
      <c r="G413" s="4" t="s">
        <v>47</v>
      </c>
      <c r="H413" s="4" t="s">
        <v>996</v>
      </c>
      <c r="I413" s="4" t="s">
        <v>998</v>
      </c>
      <c r="J413" s="5">
        <v>1</v>
      </c>
      <c r="K413" s="5">
        <v>0</v>
      </c>
      <c r="L413" s="5">
        <v>0</v>
      </c>
      <c r="M413" s="5">
        <v>16</v>
      </c>
      <c r="N413" s="5">
        <v>0</v>
      </c>
      <c r="O413" s="5">
        <v>0</v>
      </c>
      <c r="P413" s="5">
        <v>0</v>
      </c>
      <c r="Q413" s="6">
        <v>4.37</v>
      </c>
      <c r="R413" s="6">
        <v>4.37</v>
      </c>
      <c r="S413" s="5">
        <v>0</v>
      </c>
      <c r="T413" s="5">
        <v>0</v>
      </c>
      <c r="U413" s="5">
        <v>0</v>
      </c>
      <c r="V413" s="5">
        <v>0</v>
      </c>
      <c r="W413" s="6">
        <v>1.27</v>
      </c>
      <c r="X413" s="6">
        <v>0.27</v>
      </c>
      <c r="Y413" s="5">
        <v>1</v>
      </c>
      <c r="Z413" s="6">
        <v>4.37</v>
      </c>
      <c r="AA413" s="6">
        <v>4.37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999</v>
      </c>
      <c r="B414" s="4" t="s">
        <v>41</v>
      </c>
      <c r="C414" s="4" t="s">
        <v>46</v>
      </c>
      <c r="D414" s="4" t="s">
        <v>995</v>
      </c>
      <c r="E414" s="4" t="s">
        <v>54</v>
      </c>
      <c r="F414" s="4" t="s">
        <v>44</v>
      </c>
      <c r="G414" s="4" t="s">
        <v>47</v>
      </c>
      <c r="H414" s="4" t="s">
        <v>996</v>
      </c>
      <c r="I414" s="4" t="s">
        <v>1000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1001</v>
      </c>
      <c r="B415" s="4" t="s">
        <v>41</v>
      </c>
      <c r="C415" s="4" t="s">
        <v>46</v>
      </c>
      <c r="D415" s="4" t="s">
        <v>995</v>
      </c>
      <c r="E415" s="4" t="s">
        <v>57</v>
      </c>
      <c r="F415" s="4" t="s">
        <v>44</v>
      </c>
      <c r="G415" s="4" t="s">
        <v>47</v>
      </c>
      <c r="H415" s="4" t="s">
        <v>996</v>
      </c>
      <c r="I415" s="4" t="s">
        <v>1002</v>
      </c>
      <c r="J415" s="5">
        <v>1</v>
      </c>
      <c r="K415" s="5">
        <v>0</v>
      </c>
      <c r="L415" s="5">
        <v>0</v>
      </c>
      <c r="M415" s="5">
        <v>7</v>
      </c>
      <c r="N415" s="5">
        <v>0</v>
      </c>
      <c r="O415" s="5">
        <v>0</v>
      </c>
      <c r="P415" s="5">
        <v>0</v>
      </c>
      <c r="Q415" s="6">
        <v>1.87</v>
      </c>
      <c r="R415" s="6">
        <v>1.87</v>
      </c>
      <c r="S415" s="5">
        <v>0</v>
      </c>
      <c r="T415" s="5">
        <v>0</v>
      </c>
      <c r="U415" s="5">
        <v>0</v>
      </c>
      <c r="V415" s="5">
        <v>0</v>
      </c>
      <c r="W415" s="6">
        <v>0.54</v>
      </c>
      <c r="X415" s="6">
        <v>0.11</v>
      </c>
      <c r="Y415" s="5">
        <v>1</v>
      </c>
      <c r="Z415" s="6">
        <v>1.87</v>
      </c>
      <c r="AA415" s="6">
        <v>1.87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1003</v>
      </c>
      <c r="B416" s="4" t="s">
        <v>41</v>
      </c>
      <c r="C416" s="4" t="s">
        <v>46</v>
      </c>
      <c r="D416" s="4" t="s">
        <v>995</v>
      </c>
      <c r="E416" s="4" t="s">
        <v>60</v>
      </c>
      <c r="F416" s="4" t="s">
        <v>44</v>
      </c>
      <c r="G416" s="4" t="s">
        <v>47</v>
      </c>
      <c r="H416" s="4" t="s">
        <v>996</v>
      </c>
      <c r="I416" s="4" t="s">
        <v>1004</v>
      </c>
      <c r="J416" s="5">
        <v>1</v>
      </c>
      <c r="K416" s="5">
        <v>0</v>
      </c>
      <c r="L416" s="5">
        <v>0</v>
      </c>
      <c r="M416" s="5">
        <v>4</v>
      </c>
      <c r="N416" s="5">
        <v>0</v>
      </c>
      <c r="O416" s="5">
        <v>0</v>
      </c>
      <c r="P416" s="5">
        <v>0</v>
      </c>
      <c r="Q416" s="5">
        <v>1.25</v>
      </c>
      <c r="R416" s="6">
        <v>1.25</v>
      </c>
      <c r="S416" s="5">
        <v>0</v>
      </c>
      <c r="T416" s="5">
        <v>0</v>
      </c>
      <c r="U416" s="5">
        <v>0</v>
      </c>
      <c r="V416" s="5">
        <v>0</v>
      </c>
      <c r="W416" s="6">
        <v>0.36</v>
      </c>
      <c r="X416" s="6">
        <v>0.08</v>
      </c>
      <c r="Y416" s="5">
        <v>1</v>
      </c>
      <c r="Z416" s="6">
        <v>1.25</v>
      </c>
      <c r="AA416" s="6">
        <v>1.25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1005</v>
      </c>
      <c r="B417" s="4" t="s">
        <v>41</v>
      </c>
      <c r="C417" s="4" t="s">
        <v>46</v>
      </c>
      <c r="D417" s="4" t="s">
        <v>995</v>
      </c>
      <c r="E417" s="4" t="s">
        <v>63</v>
      </c>
      <c r="F417" s="4" t="s">
        <v>44</v>
      </c>
      <c r="G417" s="4" t="s">
        <v>47</v>
      </c>
      <c r="H417" s="4" t="s">
        <v>996</v>
      </c>
      <c r="I417" s="4" t="s">
        <v>1006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1007</v>
      </c>
      <c r="B418" s="4" t="s">
        <v>41</v>
      </c>
      <c r="C418" s="4" t="s">
        <v>46</v>
      </c>
      <c r="D418" s="4" t="s">
        <v>995</v>
      </c>
      <c r="E418" s="4" t="s">
        <v>66</v>
      </c>
      <c r="F418" s="4" t="s">
        <v>44</v>
      </c>
      <c r="G418" s="4" t="s">
        <v>47</v>
      </c>
      <c r="H418" s="4" t="s">
        <v>996</v>
      </c>
      <c r="I418" s="4" t="s">
        <v>1008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1009</v>
      </c>
      <c r="B419" s="4" t="s">
        <v>41</v>
      </c>
      <c r="C419" s="4" t="s">
        <v>46</v>
      </c>
      <c r="D419" s="4" t="s">
        <v>995</v>
      </c>
      <c r="E419" s="4" t="s">
        <v>69</v>
      </c>
      <c r="F419" s="4" t="s">
        <v>44</v>
      </c>
      <c r="G419" s="4" t="s">
        <v>47</v>
      </c>
      <c r="H419" s="4" t="s">
        <v>996</v>
      </c>
      <c r="I419" s="4" t="s">
        <v>1010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1011</v>
      </c>
      <c r="B420" s="4" t="s">
        <v>41</v>
      </c>
      <c r="C420" s="4" t="s">
        <v>46</v>
      </c>
      <c r="D420" s="4" t="s">
        <v>995</v>
      </c>
      <c r="E420" s="4" t="s">
        <v>72</v>
      </c>
      <c r="F420" s="4" t="s">
        <v>44</v>
      </c>
      <c r="G420" s="4" t="s">
        <v>47</v>
      </c>
      <c r="H420" s="4" t="s">
        <v>996</v>
      </c>
      <c r="I420" s="4" t="s">
        <v>1012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1013</v>
      </c>
      <c r="B421" s="4" t="s">
        <v>41</v>
      </c>
      <c r="C421" s="4" t="s">
        <v>46</v>
      </c>
      <c r="D421" s="4" t="s">
        <v>995</v>
      </c>
      <c r="E421" s="4" t="s">
        <v>75</v>
      </c>
      <c r="F421" s="4" t="s">
        <v>44</v>
      </c>
      <c r="G421" s="4" t="s">
        <v>47</v>
      </c>
      <c r="H421" s="4" t="s">
        <v>996</v>
      </c>
      <c r="I421" s="4" t="s">
        <v>1014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1015</v>
      </c>
      <c r="B422" s="4" t="s">
        <v>41</v>
      </c>
      <c r="C422" s="4" t="s">
        <v>46</v>
      </c>
      <c r="D422" s="4" t="s">
        <v>995</v>
      </c>
      <c r="E422" s="4" t="s">
        <v>78</v>
      </c>
      <c r="F422" s="4" t="s">
        <v>44</v>
      </c>
      <c r="G422" s="4" t="s">
        <v>47</v>
      </c>
      <c r="H422" s="4" t="s">
        <v>996</v>
      </c>
      <c r="I422" s="4" t="s">
        <v>1016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1017</v>
      </c>
      <c r="B423" s="4" t="s">
        <v>41</v>
      </c>
      <c r="C423" s="4" t="s">
        <v>46</v>
      </c>
      <c r="D423" s="4" t="s">
        <v>995</v>
      </c>
      <c r="E423" s="4" t="s">
        <v>81</v>
      </c>
      <c r="F423" s="4" t="s">
        <v>44</v>
      </c>
      <c r="G423" s="4" t="s">
        <v>47</v>
      </c>
      <c r="H423" s="4" t="s">
        <v>996</v>
      </c>
      <c r="I423" s="4" t="s">
        <v>1018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1019</v>
      </c>
      <c r="B424" s="4" t="s">
        <v>41</v>
      </c>
      <c r="C424" s="4" t="s">
        <v>46</v>
      </c>
      <c r="D424" s="4" t="s">
        <v>995</v>
      </c>
      <c r="E424" s="4" t="s">
        <v>84</v>
      </c>
      <c r="F424" s="4" t="s">
        <v>44</v>
      </c>
      <c r="G424" s="4" t="s">
        <v>47</v>
      </c>
      <c r="H424" s="4" t="s">
        <v>996</v>
      </c>
      <c r="I424" s="4" t="s">
        <v>1020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1021</v>
      </c>
      <c r="B425" s="4" t="s">
        <v>41</v>
      </c>
      <c r="C425" s="4" t="s">
        <v>46</v>
      </c>
      <c r="D425" s="4" t="s">
        <v>995</v>
      </c>
      <c r="E425" s="4" t="s">
        <v>87</v>
      </c>
      <c r="F425" s="4" t="s">
        <v>44</v>
      </c>
      <c r="G425" s="4" t="s">
        <v>47</v>
      </c>
      <c r="H425" s="4" t="s">
        <v>996</v>
      </c>
      <c r="I425" s="4" t="s">
        <v>1022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1023</v>
      </c>
      <c r="B426" s="4" t="s">
        <v>41</v>
      </c>
      <c r="C426" s="4" t="s">
        <v>46</v>
      </c>
      <c r="D426" s="4" t="s">
        <v>995</v>
      </c>
      <c r="E426" s="4" t="s">
        <v>90</v>
      </c>
      <c r="F426" s="4" t="s">
        <v>44</v>
      </c>
      <c r="G426" s="4" t="s">
        <v>47</v>
      </c>
      <c r="H426" s="4" t="s">
        <v>996</v>
      </c>
      <c r="I426" s="4" t="s">
        <v>1024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1025</v>
      </c>
      <c r="B427" s="4" t="s">
        <v>41</v>
      </c>
      <c r="C427" s="4" t="s">
        <v>46</v>
      </c>
      <c r="D427" s="4" t="s">
        <v>995</v>
      </c>
      <c r="E427" s="4" t="s">
        <v>93</v>
      </c>
      <c r="F427" s="4" t="s">
        <v>44</v>
      </c>
      <c r="G427" s="4" t="s">
        <v>47</v>
      </c>
      <c r="H427" s="4" t="s">
        <v>996</v>
      </c>
      <c r="I427" s="4" t="s">
        <v>1026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1027</v>
      </c>
      <c r="B428" s="4" t="s">
        <v>41</v>
      </c>
      <c r="C428" s="4" t="s">
        <v>46</v>
      </c>
      <c r="D428" s="4" t="s">
        <v>995</v>
      </c>
      <c r="E428" s="4" t="s">
        <v>96</v>
      </c>
      <c r="F428" s="4" t="s">
        <v>44</v>
      </c>
      <c r="G428" s="4" t="s">
        <v>47</v>
      </c>
      <c r="H428" s="4" t="s">
        <v>996</v>
      </c>
      <c r="I428" s="4" t="s">
        <v>1028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1029</v>
      </c>
      <c r="B429" s="4" t="s">
        <v>41</v>
      </c>
      <c r="C429" s="4" t="s">
        <v>46</v>
      </c>
      <c r="D429" s="4" t="s">
        <v>995</v>
      </c>
      <c r="E429" s="4" t="s">
        <v>99</v>
      </c>
      <c r="F429" s="4" t="s">
        <v>44</v>
      </c>
      <c r="G429" s="4" t="s">
        <v>47</v>
      </c>
      <c r="H429" s="4" t="s">
        <v>996</v>
      </c>
      <c r="I429" s="4" t="s">
        <v>1030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1031</v>
      </c>
      <c r="B430" s="4" t="s">
        <v>41</v>
      </c>
      <c r="C430" s="4" t="s">
        <v>46</v>
      </c>
      <c r="D430" s="4" t="s">
        <v>995</v>
      </c>
      <c r="E430" s="4" t="s">
        <v>102</v>
      </c>
      <c r="F430" s="4" t="s">
        <v>44</v>
      </c>
      <c r="G430" s="4" t="s">
        <v>47</v>
      </c>
      <c r="H430" s="4" t="s">
        <v>996</v>
      </c>
      <c r="I430" s="4" t="s">
        <v>1032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1033</v>
      </c>
      <c r="B431" s="4" t="s">
        <v>41</v>
      </c>
      <c r="C431" s="4" t="s">
        <v>46</v>
      </c>
      <c r="D431" s="4" t="s">
        <v>995</v>
      </c>
      <c r="E431" s="4" t="s">
        <v>105</v>
      </c>
      <c r="F431" s="4" t="s">
        <v>44</v>
      </c>
      <c r="G431" s="4" t="s">
        <v>47</v>
      </c>
      <c r="H431" s="4" t="s">
        <v>996</v>
      </c>
      <c r="I431" s="4" t="s">
        <v>1034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1035</v>
      </c>
      <c r="B432" s="4" t="s">
        <v>41</v>
      </c>
      <c r="C432" s="4" t="s">
        <v>46</v>
      </c>
      <c r="D432" s="4" t="s">
        <v>995</v>
      </c>
      <c r="E432" s="4" t="s">
        <v>108</v>
      </c>
      <c r="F432" s="4" t="s">
        <v>44</v>
      </c>
      <c r="G432" s="4" t="s">
        <v>47</v>
      </c>
      <c r="H432" s="4" t="s">
        <v>996</v>
      </c>
      <c r="I432" s="4" t="s">
        <v>1036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1037</v>
      </c>
      <c r="B433" s="4" t="s">
        <v>41</v>
      </c>
      <c r="C433" s="4" t="s">
        <v>46</v>
      </c>
      <c r="D433" s="4" t="s">
        <v>1038</v>
      </c>
      <c r="E433" s="4" t="s">
        <v>42</v>
      </c>
      <c r="F433" s="4" t="s">
        <v>44</v>
      </c>
      <c r="G433" s="4" t="s">
        <v>47</v>
      </c>
      <c r="H433" s="4" t="s">
        <v>1039</v>
      </c>
      <c r="I433" s="4"/>
      <c r="J433" s="5">
        <v>3</v>
      </c>
      <c r="K433" s="5">
        <v>0</v>
      </c>
      <c r="L433" s="5">
        <v>0</v>
      </c>
      <c r="M433" s="5">
        <v>216</v>
      </c>
      <c r="N433" s="5">
        <v>0</v>
      </c>
      <c r="O433" s="5">
        <v>27</v>
      </c>
      <c r="P433" s="5">
        <v>7</v>
      </c>
      <c r="Q433" s="5">
        <v>67.010000000000005</v>
      </c>
      <c r="R433" s="6">
        <v>20.72</v>
      </c>
      <c r="S433" s="6">
        <v>46.29</v>
      </c>
      <c r="T433" s="5">
        <v>0</v>
      </c>
      <c r="U433" s="5">
        <v>0</v>
      </c>
      <c r="V433" s="6">
        <v>41.41</v>
      </c>
      <c r="W433" s="6">
        <v>16.2</v>
      </c>
      <c r="X433" s="6">
        <v>14.5</v>
      </c>
      <c r="Y433" s="5">
        <v>1</v>
      </c>
      <c r="Z433" s="6">
        <v>66.790000000000006</v>
      </c>
      <c r="AA433" s="6">
        <v>20.54</v>
      </c>
      <c r="AB433" s="6">
        <v>46.25</v>
      </c>
      <c r="AC433" s="5">
        <v>0</v>
      </c>
      <c r="AD433" s="5">
        <v>23.42</v>
      </c>
      <c r="AE433" s="6">
        <v>19.350000000000001</v>
      </c>
      <c r="AF433" s="6">
        <v>4.07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1040</v>
      </c>
      <c r="B434" s="4" t="s">
        <v>41</v>
      </c>
      <c r="C434" s="4" t="s">
        <v>46</v>
      </c>
      <c r="D434" s="4" t="s">
        <v>1038</v>
      </c>
      <c r="E434" s="4" t="s">
        <v>51</v>
      </c>
      <c r="F434" s="4" t="s">
        <v>44</v>
      </c>
      <c r="G434" s="4" t="s">
        <v>47</v>
      </c>
      <c r="H434" s="4" t="s">
        <v>1039</v>
      </c>
      <c r="I434" s="4" t="s">
        <v>1041</v>
      </c>
      <c r="J434" s="5">
        <v>1</v>
      </c>
      <c r="K434" s="5">
        <v>0</v>
      </c>
      <c r="L434" s="5">
        <v>0</v>
      </c>
      <c r="M434" s="5">
        <v>2</v>
      </c>
      <c r="N434" s="5">
        <v>0</v>
      </c>
      <c r="O434" s="5">
        <v>0</v>
      </c>
      <c r="P434" s="5">
        <v>0</v>
      </c>
      <c r="Q434" s="6">
        <v>1.18</v>
      </c>
      <c r="R434" s="5">
        <v>0</v>
      </c>
      <c r="S434" s="6">
        <v>1.18</v>
      </c>
      <c r="T434" s="5">
        <v>0</v>
      </c>
      <c r="U434" s="5">
        <v>0</v>
      </c>
      <c r="V434" s="6">
        <v>1.18</v>
      </c>
      <c r="W434" s="6">
        <v>0.17</v>
      </c>
      <c r="X434" s="6">
        <v>0.17</v>
      </c>
      <c r="Y434" s="5">
        <v>0</v>
      </c>
      <c r="Z434" s="6">
        <v>1.18</v>
      </c>
      <c r="AA434" s="5">
        <v>0</v>
      </c>
      <c r="AB434" s="6">
        <v>1.18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1042</v>
      </c>
      <c r="B435" s="4" t="s">
        <v>41</v>
      </c>
      <c r="C435" s="4" t="s">
        <v>46</v>
      </c>
      <c r="D435" s="4" t="s">
        <v>1038</v>
      </c>
      <c r="E435" s="4" t="s">
        <v>54</v>
      </c>
      <c r="F435" s="4" t="s">
        <v>44</v>
      </c>
      <c r="G435" s="4" t="s">
        <v>47</v>
      </c>
      <c r="H435" s="4" t="s">
        <v>1039</v>
      </c>
      <c r="I435" s="4" t="s">
        <v>1043</v>
      </c>
      <c r="J435" s="5">
        <v>1</v>
      </c>
      <c r="K435" s="5">
        <v>0</v>
      </c>
      <c r="L435" s="5">
        <v>0</v>
      </c>
      <c r="M435" s="5">
        <v>17</v>
      </c>
      <c r="N435" s="5">
        <v>0</v>
      </c>
      <c r="O435" s="5">
        <v>25</v>
      </c>
      <c r="P435" s="5">
        <v>1</v>
      </c>
      <c r="Q435" s="6">
        <v>2.91</v>
      </c>
      <c r="R435" s="6">
        <v>0.57999999999999996</v>
      </c>
      <c r="S435" s="6">
        <v>2.33</v>
      </c>
      <c r="T435" s="5">
        <v>0</v>
      </c>
      <c r="U435" s="5">
        <v>0</v>
      </c>
      <c r="V435" s="5">
        <v>0</v>
      </c>
      <c r="W435" s="6">
        <v>2</v>
      </c>
      <c r="X435" s="6">
        <v>1</v>
      </c>
      <c r="Y435" s="5">
        <v>1</v>
      </c>
      <c r="Z435" s="6">
        <v>2.91</v>
      </c>
      <c r="AA435" s="6">
        <v>0.57999999999999996</v>
      </c>
      <c r="AB435" s="6">
        <v>2.33</v>
      </c>
      <c r="AC435" s="5">
        <v>0</v>
      </c>
      <c r="AD435" s="6">
        <v>2.91</v>
      </c>
      <c r="AE435" s="6">
        <v>0.57999999999999996</v>
      </c>
      <c r="AF435" s="6">
        <v>2.33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1044</v>
      </c>
      <c r="B436" s="4" t="s">
        <v>41</v>
      </c>
      <c r="C436" s="4" t="s">
        <v>46</v>
      </c>
      <c r="D436" s="4" t="s">
        <v>1038</v>
      </c>
      <c r="E436" s="4" t="s">
        <v>57</v>
      </c>
      <c r="F436" s="4" t="s">
        <v>44</v>
      </c>
      <c r="G436" s="4" t="s">
        <v>47</v>
      </c>
      <c r="H436" s="4" t="s">
        <v>1039</v>
      </c>
      <c r="I436" s="4" t="s">
        <v>703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1045</v>
      </c>
      <c r="B437" s="4" t="s">
        <v>41</v>
      </c>
      <c r="C437" s="4" t="s">
        <v>46</v>
      </c>
      <c r="D437" s="4" t="s">
        <v>1038</v>
      </c>
      <c r="E437" s="4" t="s">
        <v>60</v>
      </c>
      <c r="F437" s="4" t="s">
        <v>44</v>
      </c>
      <c r="G437" s="4" t="s">
        <v>47</v>
      </c>
      <c r="H437" s="4" t="s">
        <v>1039</v>
      </c>
      <c r="I437" s="4" t="s">
        <v>1046</v>
      </c>
      <c r="J437" s="5">
        <v>1</v>
      </c>
      <c r="K437" s="5">
        <v>0</v>
      </c>
      <c r="L437" s="5">
        <v>0</v>
      </c>
      <c r="M437" s="5">
        <v>4</v>
      </c>
      <c r="N437" s="5">
        <v>0</v>
      </c>
      <c r="O437" s="5">
        <v>0</v>
      </c>
      <c r="P437" s="5">
        <v>0</v>
      </c>
      <c r="Q437" s="6">
        <v>1.77</v>
      </c>
      <c r="R437" s="5">
        <v>0</v>
      </c>
      <c r="S437" s="6">
        <v>1.77</v>
      </c>
      <c r="T437" s="5">
        <v>0</v>
      </c>
      <c r="U437" s="5">
        <v>0</v>
      </c>
      <c r="V437" s="6">
        <v>1.77</v>
      </c>
      <c r="W437" s="6">
        <v>0.26</v>
      </c>
      <c r="X437" s="6">
        <v>0.26</v>
      </c>
      <c r="Y437" s="5">
        <v>0</v>
      </c>
      <c r="Z437" s="6">
        <v>1.77</v>
      </c>
      <c r="AA437" s="5">
        <v>0</v>
      </c>
      <c r="AB437" s="6">
        <v>1.77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1047</v>
      </c>
      <c r="B438" s="4" t="s">
        <v>41</v>
      </c>
      <c r="C438" s="4" t="s">
        <v>46</v>
      </c>
      <c r="D438" s="4" t="s">
        <v>1038</v>
      </c>
      <c r="E438" s="4" t="s">
        <v>63</v>
      </c>
      <c r="F438" s="4" t="s">
        <v>44</v>
      </c>
      <c r="G438" s="4" t="s">
        <v>47</v>
      </c>
      <c r="H438" s="4" t="s">
        <v>1039</v>
      </c>
      <c r="I438" s="4" t="s">
        <v>1048</v>
      </c>
      <c r="J438" s="5">
        <v>1</v>
      </c>
      <c r="K438" s="5">
        <v>0</v>
      </c>
      <c r="L438" s="5">
        <v>0</v>
      </c>
      <c r="M438" s="5">
        <v>4</v>
      </c>
      <c r="N438" s="5">
        <v>0</v>
      </c>
      <c r="O438" s="5">
        <v>0</v>
      </c>
      <c r="P438" s="5">
        <v>0</v>
      </c>
      <c r="Q438" s="6">
        <v>1.77</v>
      </c>
      <c r="R438" s="5">
        <v>0</v>
      </c>
      <c r="S438" s="6">
        <v>1.77</v>
      </c>
      <c r="T438" s="5">
        <v>0</v>
      </c>
      <c r="U438" s="5">
        <v>0</v>
      </c>
      <c r="V438" s="6">
        <v>1.77</v>
      </c>
      <c r="W438" s="6">
        <v>0.26</v>
      </c>
      <c r="X438" s="6">
        <v>0.26</v>
      </c>
      <c r="Y438" s="5">
        <v>0</v>
      </c>
      <c r="Z438" s="6">
        <v>1.77</v>
      </c>
      <c r="AA438" s="5">
        <v>0</v>
      </c>
      <c r="AB438" s="6">
        <v>1.77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1049</v>
      </c>
      <c r="B439" s="4" t="s">
        <v>41</v>
      </c>
      <c r="C439" s="4" t="s">
        <v>46</v>
      </c>
      <c r="D439" s="4" t="s">
        <v>1038</v>
      </c>
      <c r="E439" s="4" t="s">
        <v>66</v>
      </c>
      <c r="F439" s="4" t="s">
        <v>44</v>
      </c>
      <c r="G439" s="4" t="s">
        <v>47</v>
      </c>
      <c r="H439" s="4" t="s">
        <v>1039</v>
      </c>
      <c r="I439" s="4" t="s">
        <v>1050</v>
      </c>
      <c r="J439" s="5">
        <v>1</v>
      </c>
      <c r="K439" s="5">
        <v>0</v>
      </c>
      <c r="L439" s="5">
        <v>0</v>
      </c>
      <c r="M439" s="5">
        <v>10</v>
      </c>
      <c r="N439" s="5">
        <v>0</v>
      </c>
      <c r="O439" s="5">
        <v>0</v>
      </c>
      <c r="P439" s="5">
        <v>0</v>
      </c>
      <c r="Q439" s="6">
        <v>4.91</v>
      </c>
      <c r="R439" s="5">
        <v>0</v>
      </c>
      <c r="S439" s="6">
        <v>4.91</v>
      </c>
      <c r="T439" s="5">
        <v>0</v>
      </c>
      <c r="U439" s="5">
        <v>0</v>
      </c>
      <c r="V439" s="6">
        <v>4.91</v>
      </c>
      <c r="W439" s="6">
        <v>0.71</v>
      </c>
      <c r="X439" s="6">
        <v>0.71</v>
      </c>
      <c r="Y439" s="5">
        <v>0</v>
      </c>
      <c r="Z439" s="6">
        <v>4.91</v>
      </c>
      <c r="AA439" s="5">
        <v>0</v>
      </c>
      <c r="AB439" s="6">
        <v>4.91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1051</v>
      </c>
      <c r="B440" s="4" t="s">
        <v>41</v>
      </c>
      <c r="C440" s="4" t="s">
        <v>46</v>
      </c>
      <c r="D440" s="4" t="s">
        <v>1038</v>
      </c>
      <c r="E440" s="4" t="s">
        <v>69</v>
      </c>
      <c r="F440" s="4" t="s">
        <v>44</v>
      </c>
      <c r="G440" s="4" t="s">
        <v>47</v>
      </c>
      <c r="H440" s="4" t="s">
        <v>1039</v>
      </c>
      <c r="I440" s="4" t="s">
        <v>1052</v>
      </c>
      <c r="J440" s="5">
        <v>1</v>
      </c>
      <c r="K440" s="5">
        <v>0</v>
      </c>
      <c r="L440" s="5">
        <v>0</v>
      </c>
      <c r="M440" s="5">
        <v>14</v>
      </c>
      <c r="N440" s="5">
        <v>0</v>
      </c>
      <c r="O440" s="5">
        <v>0</v>
      </c>
      <c r="P440" s="5">
        <v>0</v>
      </c>
      <c r="Q440" s="6">
        <v>6.87</v>
      </c>
      <c r="R440" s="5">
        <v>0</v>
      </c>
      <c r="S440" s="6">
        <v>6.87</v>
      </c>
      <c r="T440" s="5">
        <v>0</v>
      </c>
      <c r="U440" s="5">
        <v>0</v>
      </c>
      <c r="V440" s="6">
        <v>6.87</v>
      </c>
      <c r="W440" s="6">
        <v>1</v>
      </c>
      <c r="X440" s="6">
        <v>1</v>
      </c>
      <c r="Y440" s="5">
        <v>0</v>
      </c>
      <c r="Z440" s="6">
        <v>6.87</v>
      </c>
      <c r="AA440" s="5">
        <v>0</v>
      </c>
      <c r="AB440" s="6">
        <v>6.87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1053</v>
      </c>
      <c r="B441" s="4" t="s">
        <v>41</v>
      </c>
      <c r="C441" s="4" t="s">
        <v>46</v>
      </c>
      <c r="D441" s="4" t="s">
        <v>1038</v>
      </c>
      <c r="E441" s="4" t="s">
        <v>72</v>
      </c>
      <c r="F441" s="4" t="s">
        <v>44</v>
      </c>
      <c r="G441" s="4" t="s">
        <v>47</v>
      </c>
      <c r="H441" s="4" t="s">
        <v>1039</v>
      </c>
      <c r="I441" s="4" t="s">
        <v>1054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1055</v>
      </c>
      <c r="B442" s="4" t="s">
        <v>41</v>
      </c>
      <c r="C442" s="4" t="s">
        <v>46</v>
      </c>
      <c r="D442" s="4" t="s">
        <v>1038</v>
      </c>
      <c r="E442" s="4" t="s">
        <v>75</v>
      </c>
      <c r="F442" s="4" t="s">
        <v>44</v>
      </c>
      <c r="G442" s="4" t="s">
        <v>47</v>
      </c>
      <c r="H442" s="4" t="s">
        <v>1039</v>
      </c>
      <c r="I442" s="4" t="s">
        <v>1056</v>
      </c>
      <c r="J442" s="5">
        <v>1</v>
      </c>
      <c r="K442" s="5">
        <v>0</v>
      </c>
      <c r="L442" s="5">
        <v>0</v>
      </c>
      <c r="M442" s="5">
        <v>11</v>
      </c>
      <c r="N442" s="5">
        <v>0</v>
      </c>
      <c r="O442" s="5">
        <v>0</v>
      </c>
      <c r="P442" s="5">
        <v>0</v>
      </c>
      <c r="Q442" s="6">
        <v>5.3</v>
      </c>
      <c r="R442" s="5">
        <v>0</v>
      </c>
      <c r="S442" s="6">
        <v>5.3</v>
      </c>
      <c r="T442" s="5">
        <v>0</v>
      </c>
      <c r="U442" s="5">
        <v>0</v>
      </c>
      <c r="V442" s="6">
        <v>5.3</v>
      </c>
      <c r="W442" s="6">
        <v>0.77</v>
      </c>
      <c r="X442" s="6">
        <v>0.77</v>
      </c>
      <c r="Y442" s="5">
        <v>0</v>
      </c>
      <c r="Z442" s="6">
        <v>5.3</v>
      </c>
      <c r="AA442" s="5">
        <v>0</v>
      </c>
      <c r="AB442" s="6">
        <v>5.3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1057</v>
      </c>
      <c r="B443" s="4" t="s">
        <v>41</v>
      </c>
      <c r="C443" s="4" t="s">
        <v>46</v>
      </c>
      <c r="D443" s="4" t="s">
        <v>1038</v>
      </c>
      <c r="E443" s="4" t="s">
        <v>78</v>
      </c>
      <c r="F443" s="4" t="s">
        <v>44</v>
      </c>
      <c r="G443" s="4" t="s">
        <v>47</v>
      </c>
      <c r="H443" s="4" t="s">
        <v>1039</v>
      </c>
      <c r="I443" s="4" t="s">
        <v>1058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1059</v>
      </c>
      <c r="B444" s="4" t="s">
        <v>41</v>
      </c>
      <c r="C444" s="4" t="s">
        <v>46</v>
      </c>
      <c r="D444" s="4" t="s">
        <v>1038</v>
      </c>
      <c r="E444" s="4" t="s">
        <v>81</v>
      </c>
      <c r="F444" s="4" t="s">
        <v>44</v>
      </c>
      <c r="G444" s="4" t="s">
        <v>47</v>
      </c>
      <c r="H444" s="4" t="s">
        <v>1039</v>
      </c>
      <c r="I444" s="4" t="s">
        <v>1060</v>
      </c>
      <c r="J444" s="5">
        <v>1</v>
      </c>
      <c r="K444" s="5">
        <v>0</v>
      </c>
      <c r="L444" s="5">
        <v>0</v>
      </c>
      <c r="M444" s="5">
        <v>2</v>
      </c>
      <c r="N444" s="5">
        <v>0</v>
      </c>
      <c r="O444" s="5">
        <v>0</v>
      </c>
      <c r="P444" s="5">
        <v>0</v>
      </c>
      <c r="Q444" s="6">
        <v>1.18</v>
      </c>
      <c r="R444" s="5">
        <v>0</v>
      </c>
      <c r="S444" s="6">
        <v>1.18</v>
      </c>
      <c r="T444" s="5">
        <v>0</v>
      </c>
      <c r="U444" s="5">
        <v>0</v>
      </c>
      <c r="V444" s="6">
        <v>1.18</v>
      </c>
      <c r="W444" s="6">
        <v>0.17</v>
      </c>
      <c r="X444" s="6">
        <v>0.17</v>
      </c>
      <c r="Y444" s="5">
        <v>0</v>
      </c>
      <c r="Z444" s="6">
        <v>1.18</v>
      </c>
      <c r="AA444" s="5">
        <v>0</v>
      </c>
      <c r="AB444" s="6">
        <v>1.18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1061</v>
      </c>
      <c r="B445" s="4" t="s">
        <v>41</v>
      </c>
      <c r="C445" s="4" t="s">
        <v>46</v>
      </c>
      <c r="D445" s="4" t="s">
        <v>1038</v>
      </c>
      <c r="E445" s="4" t="s">
        <v>84</v>
      </c>
      <c r="F445" s="4" t="s">
        <v>44</v>
      </c>
      <c r="G445" s="4" t="s">
        <v>47</v>
      </c>
      <c r="H445" s="4" t="s">
        <v>1039</v>
      </c>
      <c r="I445" s="4" t="s">
        <v>1062</v>
      </c>
      <c r="J445" s="5">
        <v>1</v>
      </c>
      <c r="K445" s="5">
        <v>0</v>
      </c>
      <c r="L445" s="5">
        <v>0</v>
      </c>
      <c r="M445" s="5">
        <v>4</v>
      </c>
      <c r="N445" s="5">
        <v>0</v>
      </c>
      <c r="O445" s="5">
        <v>0</v>
      </c>
      <c r="P445" s="5">
        <v>0</v>
      </c>
      <c r="Q445" s="6">
        <v>2.16</v>
      </c>
      <c r="R445" s="5">
        <v>0</v>
      </c>
      <c r="S445" s="6">
        <v>2.16</v>
      </c>
      <c r="T445" s="5">
        <v>0</v>
      </c>
      <c r="U445" s="5">
        <v>0</v>
      </c>
      <c r="V445" s="6">
        <v>2.16</v>
      </c>
      <c r="W445" s="6">
        <v>0.31</v>
      </c>
      <c r="X445" s="6">
        <v>0.31</v>
      </c>
      <c r="Y445" s="5">
        <v>0</v>
      </c>
      <c r="Z445" s="6">
        <v>2.16</v>
      </c>
      <c r="AA445" s="5">
        <v>0</v>
      </c>
      <c r="AB445" s="6">
        <v>2.16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1063</v>
      </c>
      <c r="B446" s="4" t="s">
        <v>41</v>
      </c>
      <c r="C446" s="4" t="s">
        <v>46</v>
      </c>
      <c r="D446" s="4" t="s">
        <v>1038</v>
      </c>
      <c r="E446" s="4" t="s">
        <v>87</v>
      </c>
      <c r="F446" s="4" t="s">
        <v>44</v>
      </c>
      <c r="G446" s="4" t="s">
        <v>47</v>
      </c>
      <c r="H446" s="4" t="s">
        <v>1039</v>
      </c>
      <c r="I446" s="4" t="s">
        <v>1064</v>
      </c>
      <c r="J446" s="5">
        <v>1</v>
      </c>
      <c r="K446" s="5">
        <v>0</v>
      </c>
      <c r="L446" s="5">
        <v>0</v>
      </c>
      <c r="M446" s="5">
        <v>8</v>
      </c>
      <c r="N446" s="5">
        <v>0</v>
      </c>
      <c r="O446" s="5">
        <v>0</v>
      </c>
      <c r="P446" s="5">
        <v>0</v>
      </c>
      <c r="Q446" s="6">
        <v>3.73</v>
      </c>
      <c r="R446" s="5">
        <v>0</v>
      </c>
      <c r="S446" s="6">
        <v>3.73</v>
      </c>
      <c r="T446" s="5">
        <v>0</v>
      </c>
      <c r="U446" s="5">
        <v>0</v>
      </c>
      <c r="V446" s="6">
        <v>3.73</v>
      </c>
      <c r="W446" s="6">
        <v>0.54</v>
      </c>
      <c r="X446" s="6">
        <v>0.54</v>
      </c>
      <c r="Y446" s="5">
        <v>0</v>
      </c>
      <c r="Z446" s="6">
        <v>3.73</v>
      </c>
      <c r="AA446" s="5">
        <v>0</v>
      </c>
      <c r="AB446" s="6">
        <v>3.73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1065</v>
      </c>
      <c r="B447" s="4" t="s">
        <v>41</v>
      </c>
      <c r="C447" s="4" t="s">
        <v>46</v>
      </c>
      <c r="D447" s="4" t="s">
        <v>1038</v>
      </c>
      <c r="E447" s="4" t="s">
        <v>90</v>
      </c>
      <c r="F447" s="4" t="s">
        <v>44</v>
      </c>
      <c r="G447" s="4" t="s">
        <v>47</v>
      </c>
      <c r="H447" s="4" t="s">
        <v>1039</v>
      </c>
      <c r="I447" s="4" t="s">
        <v>1066</v>
      </c>
      <c r="J447" s="5">
        <v>1</v>
      </c>
      <c r="K447" s="5">
        <v>0</v>
      </c>
      <c r="L447" s="5">
        <v>0</v>
      </c>
      <c r="M447" s="5">
        <v>2</v>
      </c>
      <c r="N447" s="5">
        <v>0</v>
      </c>
      <c r="O447" s="5">
        <v>0</v>
      </c>
      <c r="P447" s="5">
        <v>0</v>
      </c>
      <c r="Q447" s="6">
        <v>1.18</v>
      </c>
      <c r="R447" s="5">
        <v>0</v>
      </c>
      <c r="S447" s="6">
        <v>1.18</v>
      </c>
      <c r="T447" s="5">
        <v>0</v>
      </c>
      <c r="U447" s="5">
        <v>0</v>
      </c>
      <c r="V447" s="6">
        <v>1.18</v>
      </c>
      <c r="W447" s="6">
        <v>0.17</v>
      </c>
      <c r="X447" s="6">
        <v>0.17</v>
      </c>
      <c r="Y447" s="5">
        <v>0</v>
      </c>
      <c r="Z447" s="6">
        <v>1.18</v>
      </c>
      <c r="AA447" s="5">
        <v>0</v>
      </c>
      <c r="AB447" s="6">
        <v>1.18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1067</v>
      </c>
      <c r="B448" s="4" t="s">
        <v>41</v>
      </c>
      <c r="C448" s="4" t="s">
        <v>46</v>
      </c>
      <c r="D448" s="4" t="s">
        <v>1038</v>
      </c>
      <c r="E448" s="4" t="s">
        <v>93</v>
      </c>
      <c r="F448" s="4" t="s">
        <v>44</v>
      </c>
      <c r="G448" s="4" t="s">
        <v>47</v>
      </c>
      <c r="H448" s="4" t="s">
        <v>1039</v>
      </c>
      <c r="I448" s="4" t="s">
        <v>1068</v>
      </c>
      <c r="J448" s="5">
        <v>2</v>
      </c>
      <c r="K448" s="5">
        <v>0</v>
      </c>
      <c r="L448" s="5">
        <v>0</v>
      </c>
      <c r="M448" s="5">
        <v>19</v>
      </c>
      <c r="N448" s="5">
        <v>0</v>
      </c>
      <c r="O448" s="5">
        <v>0</v>
      </c>
      <c r="P448" s="5">
        <v>1</v>
      </c>
      <c r="Q448" s="6">
        <v>4.7</v>
      </c>
      <c r="R448" s="6">
        <v>2.78</v>
      </c>
      <c r="S448" s="6">
        <v>1.92</v>
      </c>
      <c r="T448" s="5">
        <v>0</v>
      </c>
      <c r="U448" s="5">
        <v>0</v>
      </c>
      <c r="V448" s="6">
        <v>1.57</v>
      </c>
      <c r="W448" s="6">
        <v>1.36</v>
      </c>
      <c r="X448" s="6">
        <v>1.26</v>
      </c>
      <c r="Y448" s="5">
        <v>1</v>
      </c>
      <c r="Z448" s="6">
        <v>4.67</v>
      </c>
      <c r="AA448" s="6">
        <v>2.75</v>
      </c>
      <c r="AB448" s="6">
        <v>1.92</v>
      </c>
      <c r="AC448" s="5">
        <v>0</v>
      </c>
      <c r="AD448" s="6">
        <v>2.83</v>
      </c>
      <c r="AE448" s="6">
        <v>2.59</v>
      </c>
      <c r="AF448" s="6">
        <v>0.24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1069</v>
      </c>
      <c r="B449" s="4" t="s">
        <v>41</v>
      </c>
      <c r="C449" s="4" t="s">
        <v>46</v>
      </c>
      <c r="D449" s="4" t="s">
        <v>1038</v>
      </c>
      <c r="E449" s="4" t="s">
        <v>96</v>
      </c>
      <c r="F449" s="4" t="s">
        <v>44</v>
      </c>
      <c r="G449" s="4" t="s">
        <v>47</v>
      </c>
      <c r="H449" s="4" t="s">
        <v>1039</v>
      </c>
      <c r="I449" s="4" t="s">
        <v>1070</v>
      </c>
      <c r="J449" s="5">
        <v>2</v>
      </c>
      <c r="K449" s="5">
        <v>0</v>
      </c>
      <c r="L449" s="5">
        <v>0</v>
      </c>
      <c r="M449" s="5">
        <v>38</v>
      </c>
      <c r="N449" s="5">
        <v>0</v>
      </c>
      <c r="O449" s="5">
        <v>0</v>
      </c>
      <c r="P449" s="5">
        <v>2</v>
      </c>
      <c r="Q449" s="6">
        <v>9.4</v>
      </c>
      <c r="R449" s="6">
        <v>5.56</v>
      </c>
      <c r="S449" s="6">
        <v>3.84</v>
      </c>
      <c r="T449" s="5">
        <v>0</v>
      </c>
      <c r="U449" s="5">
        <v>0</v>
      </c>
      <c r="V449" s="6">
        <v>3.14</v>
      </c>
      <c r="W449" s="6">
        <v>2.72</v>
      </c>
      <c r="X449" s="6">
        <v>2.52</v>
      </c>
      <c r="Y449" s="5">
        <v>1</v>
      </c>
      <c r="Z449" s="6">
        <v>9.34</v>
      </c>
      <c r="AA449" s="6">
        <v>5.51</v>
      </c>
      <c r="AB449" s="6">
        <v>3.83</v>
      </c>
      <c r="AC449" s="5">
        <v>0</v>
      </c>
      <c r="AD449" s="6">
        <v>5.66</v>
      </c>
      <c r="AE449" s="6">
        <v>5.18</v>
      </c>
      <c r="AF449" s="6">
        <v>0.48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1071</v>
      </c>
      <c r="B450" s="4" t="s">
        <v>41</v>
      </c>
      <c r="C450" s="4" t="s">
        <v>46</v>
      </c>
      <c r="D450" s="4" t="s">
        <v>1038</v>
      </c>
      <c r="E450" s="4" t="s">
        <v>99</v>
      </c>
      <c r="F450" s="4" t="s">
        <v>44</v>
      </c>
      <c r="G450" s="4" t="s">
        <v>47</v>
      </c>
      <c r="H450" s="4" t="s">
        <v>1039</v>
      </c>
      <c r="I450" s="4" t="s">
        <v>1072</v>
      </c>
      <c r="J450" s="5">
        <v>2</v>
      </c>
      <c r="K450" s="5">
        <v>0</v>
      </c>
      <c r="L450" s="5">
        <v>0</v>
      </c>
      <c r="M450" s="5">
        <v>43</v>
      </c>
      <c r="N450" s="5">
        <v>0</v>
      </c>
      <c r="O450" s="5">
        <v>0</v>
      </c>
      <c r="P450" s="5">
        <v>2</v>
      </c>
      <c r="Q450" s="6">
        <v>10.57</v>
      </c>
      <c r="R450" s="6">
        <v>6.25</v>
      </c>
      <c r="S450" s="6">
        <v>4.32</v>
      </c>
      <c r="T450" s="5">
        <v>0</v>
      </c>
      <c r="U450" s="5">
        <v>0</v>
      </c>
      <c r="V450" s="6">
        <v>3.53</v>
      </c>
      <c r="W450" s="6">
        <v>3.06</v>
      </c>
      <c r="X450" s="6">
        <v>2.84</v>
      </c>
      <c r="Y450" s="5">
        <v>1</v>
      </c>
      <c r="Z450" s="6">
        <v>10.51</v>
      </c>
      <c r="AA450" s="6">
        <v>6.19</v>
      </c>
      <c r="AB450" s="6">
        <v>4.3099999999999996</v>
      </c>
      <c r="AC450" s="5">
        <v>0</v>
      </c>
      <c r="AD450" s="6">
        <v>6.37</v>
      </c>
      <c r="AE450" s="6">
        <v>5.83</v>
      </c>
      <c r="AF450" s="6">
        <v>0.54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1073</v>
      </c>
      <c r="B451" s="4" t="s">
        <v>41</v>
      </c>
      <c r="C451" s="4" t="s">
        <v>46</v>
      </c>
      <c r="D451" s="4" t="s">
        <v>1038</v>
      </c>
      <c r="E451" s="4" t="s">
        <v>102</v>
      </c>
      <c r="F451" s="4" t="s">
        <v>44</v>
      </c>
      <c r="G451" s="4" t="s">
        <v>47</v>
      </c>
      <c r="H451" s="4" t="s">
        <v>1039</v>
      </c>
      <c r="I451" s="4" t="s">
        <v>1074</v>
      </c>
      <c r="J451" s="5">
        <v>2</v>
      </c>
      <c r="K451" s="5">
        <v>0</v>
      </c>
      <c r="L451" s="5">
        <v>0</v>
      </c>
      <c r="M451" s="5">
        <v>38</v>
      </c>
      <c r="N451" s="5">
        <v>0</v>
      </c>
      <c r="O451" s="5">
        <v>0</v>
      </c>
      <c r="P451" s="5">
        <v>2</v>
      </c>
      <c r="Q451" s="6">
        <v>9.4</v>
      </c>
      <c r="R451" s="6">
        <v>5.56</v>
      </c>
      <c r="S451" s="6">
        <v>3.84</v>
      </c>
      <c r="T451" s="5">
        <v>0</v>
      </c>
      <c r="U451" s="5">
        <v>0</v>
      </c>
      <c r="V451" s="6">
        <v>3.14</v>
      </c>
      <c r="W451" s="6">
        <v>2.72</v>
      </c>
      <c r="X451" s="6">
        <v>2.52</v>
      </c>
      <c r="Y451" s="5">
        <v>1</v>
      </c>
      <c r="Z451" s="6">
        <v>9.34</v>
      </c>
      <c r="AA451" s="6">
        <v>5.51</v>
      </c>
      <c r="AB451" s="6">
        <v>3.83</v>
      </c>
      <c r="AC451" s="5">
        <v>0</v>
      </c>
      <c r="AD451" s="6">
        <v>5.66</v>
      </c>
      <c r="AE451" s="6">
        <v>5.18</v>
      </c>
      <c r="AF451" s="6">
        <v>0.48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1075</v>
      </c>
      <c r="B452" s="4" t="s">
        <v>41</v>
      </c>
      <c r="C452" s="4" t="s">
        <v>46</v>
      </c>
      <c r="D452" s="4" t="s">
        <v>1076</v>
      </c>
      <c r="E452" s="4" t="s">
        <v>42</v>
      </c>
      <c r="F452" s="4" t="s">
        <v>44</v>
      </c>
      <c r="G452" s="4" t="s">
        <v>47</v>
      </c>
      <c r="H452" s="4" t="s">
        <v>1077</v>
      </c>
      <c r="I452" s="4"/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1078</v>
      </c>
      <c r="B453" s="4" t="s">
        <v>41</v>
      </c>
      <c r="C453" s="4" t="s">
        <v>46</v>
      </c>
      <c r="D453" s="4" t="s">
        <v>1076</v>
      </c>
      <c r="E453" s="4" t="s">
        <v>51</v>
      </c>
      <c r="F453" s="4" t="s">
        <v>44</v>
      </c>
      <c r="G453" s="4" t="s">
        <v>47</v>
      </c>
      <c r="H453" s="4" t="s">
        <v>1077</v>
      </c>
      <c r="I453" s="4" t="s">
        <v>1079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1080</v>
      </c>
      <c r="B454" s="4" t="s">
        <v>41</v>
      </c>
      <c r="C454" s="4" t="s">
        <v>46</v>
      </c>
      <c r="D454" s="4" t="s">
        <v>1076</v>
      </c>
      <c r="E454" s="4" t="s">
        <v>54</v>
      </c>
      <c r="F454" s="4" t="s">
        <v>44</v>
      </c>
      <c r="G454" s="4" t="s">
        <v>47</v>
      </c>
      <c r="H454" s="4" t="s">
        <v>1077</v>
      </c>
      <c r="I454" s="4" t="s">
        <v>1081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1082</v>
      </c>
      <c r="B455" s="4" t="s">
        <v>41</v>
      </c>
      <c r="C455" s="4" t="s">
        <v>46</v>
      </c>
      <c r="D455" s="4" t="s">
        <v>1076</v>
      </c>
      <c r="E455" s="4" t="s">
        <v>57</v>
      </c>
      <c r="F455" s="4" t="s">
        <v>44</v>
      </c>
      <c r="G455" s="4" t="s">
        <v>47</v>
      </c>
      <c r="H455" s="4" t="s">
        <v>1077</v>
      </c>
      <c r="I455" s="4" t="s">
        <v>1083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1084</v>
      </c>
      <c r="B456" s="4" t="s">
        <v>41</v>
      </c>
      <c r="C456" s="4" t="s">
        <v>46</v>
      </c>
      <c r="D456" s="4" t="s">
        <v>1085</v>
      </c>
      <c r="E456" s="4" t="s">
        <v>42</v>
      </c>
      <c r="F456" s="4" t="s">
        <v>44</v>
      </c>
      <c r="G456" s="4" t="s">
        <v>47</v>
      </c>
      <c r="H456" s="4" t="s">
        <v>1086</v>
      </c>
      <c r="I456" s="4"/>
      <c r="J456" s="5">
        <v>6</v>
      </c>
      <c r="K456" s="5">
        <v>0</v>
      </c>
      <c r="L456" s="5">
        <v>0</v>
      </c>
      <c r="M456" s="5">
        <v>233</v>
      </c>
      <c r="N456" s="5">
        <v>0</v>
      </c>
      <c r="O456" s="5">
        <v>12</v>
      </c>
      <c r="P456" s="5">
        <v>7</v>
      </c>
      <c r="Q456" s="6">
        <v>98.69</v>
      </c>
      <c r="R456" s="5">
        <v>93.2</v>
      </c>
      <c r="S456" s="6">
        <v>5.49</v>
      </c>
      <c r="T456" s="5">
        <v>0</v>
      </c>
      <c r="U456" s="5">
        <v>0</v>
      </c>
      <c r="V456" s="5">
        <v>0</v>
      </c>
      <c r="W456" s="6">
        <v>31.28</v>
      </c>
      <c r="X456" s="6">
        <v>7.68</v>
      </c>
      <c r="Y456" s="5">
        <v>1</v>
      </c>
      <c r="Z456" s="5">
        <v>87.02</v>
      </c>
      <c r="AA456" s="5">
        <v>81.900000000000006</v>
      </c>
      <c r="AB456" s="6">
        <v>5.12</v>
      </c>
      <c r="AC456" s="5">
        <v>0</v>
      </c>
      <c r="AD456" s="6">
        <v>53.13</v>
      </c>
      <c r="AE456" s="6">
        <v>48.54</v>
      </c>
      <c r="AF456" s="6">
        <v>4.59</v>
      </c>
      <c r="AG456" s="5">
        <v>0</v>
      </c>
      <c r="AH456" s="6">
        <v>50.41</v>
      </c>
      <c r="AI456" s="6">
        <v>46.27</v>
      </c>
      <c r="AJ456" s="6">
        <v>4.1399999999999997</v>
      </c>
      <c r="AK456" s="5">
        <v>0</v>
      </c>
      <c r="AL456" s="6">
        <v>0.25</v>
      </c>
      <c r="AM456" s="6">
        <v>0.12</v>
      </c>
      <c r="AN456" s="5">
        <v>0</v>
      </c>
    </row>
    <row r="457" spans="1:40" ht="13.5" customHeight="1" x14ac:dyDescent="0.15">
      <c r="A457" s="4" t="s">
        <v>1087</v>
      </c>
      <c r="B457" s="4" t="s">
        <v>41</v>
      </c>
      <c r="C457" s="4" t="s">
        <v>46</v>
      </c>
      <c r="D457" s="4" t="s">
        <v>1085</v>
      </c>
      <c r="E457" s="4" t="s">
        <v>51</v>
      </c>
      <c r="F457" s="4" t="s">
        <v>44</v>
      </c>
      <c r="G457" s="4" t="s">
        <v>47</v>
      </c>
      <c r="H457" s="4" t="s">
        <v>1086</v>
      </c>
      <c r="I457" s="4" t="s">
        <v>1088</v>
      </c>
      <c r="J457" s="5">
        <v>2</v>
      </c>
      <c r="K457" s="5">
        <v>0</v>
      </c>
      <c r="L457" s="5">
        <v>0</v>
      </c>
      <c r="M457" s="5">
        <v>6</v>
      </c>
      <c r="N457" s="5">
        <v>0</v>
      </c>
      <c r="O457" s="5">
        <v>1</v>
      </c>
      <c r="P457" s="5">
        <v>0</v>
      </c>
      <c r="Q457" s="6">
        <v>4.38</v>
      </c>
      <c r="R457" s="6">
        <v>4.09</v>
      </c>
      <c r="S457" s="6">
        <v>0.28999999999999998</v>
      </c>
      <c r="T457" s="5">
        <v>0</v>
      </c>
      <c r="U457" s="5">
        <v>0</v>
      </c>
      <c r="V457" s="5">
        <v>0</v>
      </c>
      <c r="W457" s="6">
        <v>0.91</v>
      </c>
      <c r="X457" s="6">
        <v>0.45</v>
      </c>
      <c r="Y457" s="5">
        <v>1</v>
      </c>
      <c r="Z457" s="6">
        <v>4.25</v>
      </c>
      <c r="AA457" s="6">
        <v>3.96</v>
      </c>
      <c r="AB457" s="6">
        <v>0.28999999999999998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1089</v>
      </c>
      <c r="B458" s="4" t="s">
        <v>41</v>
      </c>
      <c r="C458" s="4" t="s">
        <v>46</v>
      </c>
      <c r="D458" s="4" t="s">
        <v>1085</v>
      </c>
      <c r="E458" s="4" t="s">
        <v>54</v>
      </c>
      <c r="F458" s="4" t="s">
        <v>44</v>
      </c>
      <c r="G458" s="4" t="s">
        <v>47</v>
      </c>
      <c r="H458" s="4" t="s">
        <v>1086</v>
      </c>
      <c r="I458" s="4" t="s">
        <v>1090</v>
      </c>
      <c r="J458" s="5">
        <v>1</v>
      </c>
      <c r="K458" s="5">
        <v>0</v>
      </c>
      <c r="L458" s="5">
        <v>0</v>
      </c>
      <c r="M458" s="5">
        <v>3</v>
      </c>
      <c r="N458" s="5">
        <v>0</v>
      </c>
      <c r="O458" s="5">
        <v>0</v>
      </c>
      <c r="P458" s="5">
        <v>0</v>
      </c>
      <c r="Q458" s="5">
        <v>1.58</v>
      </c>
      <c r="R458" s="6">
        <v>1.57</v>
      </c>
      <c r="S458" s="6">
        <v>0.01</v>
      </c>
      <c r="T458" s="5">
        <v>0</v>
      </c>
      <c r="U458" s="5">
        <v>0</v>
      </c>
      <c r="V458" s="5">
        <v>0</v>
      </c>
      <c r="W458" s="6">
        <v>0.22</v>
      </c>
      <c r="X458" s="6">
        <v>0.22</v>
      </c>
      <c r="Y458" s="5">
        <v>1</v>
      </c>
      <c r="Z458" s="6">
        <v>1.47</v>
      </c>
      <c r="AA458" s="6">
        <v>1.46</v>
      </c>
      <c r="AB458" s="6">
        <v>0.01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1091</v>
      </c>
      <c r="B459" s="4" t="s">
        <v>41</v>
      </c>
      <c r="C459" s="4" t="s">
        <v>46</v>
      </c>
      <c r="D459" s="4" t="s">
        <v>1085</v>
      </c>
      <c r="E459" s="4" t="s">
        <v>57</v>
      </c>
      <c r="F459" s="4" t="s">
        <v>44</v>
      </c>
      <c r="G459" s="4" t="s">
        <v>47</v>
      </c>
      <c r="H459" s="4" t="s">
        <v>1086</v>
      </c>
      <c r="I459" s="4" t="s">
        <v>1092</v>
      </c>
      <c r="J459" s="5">
        <v>1</v>
      </c>
      <c r="K459" s="5">
        <v>0</v>
      </c>
      <c r="L459" s="5">
        <v>0</v>
      </c>
      <c r="M459" s="5">
        <v>3</v>
      </c>
      <c r="N459" s="5">
        <v>0</v>
      </c>
      <c r="O459" s="5">
        <v>0</v>
      </c>
      <c r="P459" s="5">
        <v>0</v>
      </c>
      <c r="Q459" s="5">
        <v>1.38</v>
      </c>
      <c r="R459" s="6">
        <v>1.37</v>
      </c>
      <c r="S459" s="6">
        <v>0.01</v>
      </c>
      <c r="T459" s="5">
        <v>0</v>
      </c>
      <c r="U459" s="5">
        <v>0</v>
      </c>
      <c r="V459" s="5">
        <v>0</v>
      </c>
      <c r="W459" s="6">
        <v>0.19</v>
      </c>
      <c r="X459" s="6">
        <v>0.19</v>
      </c>
      <c r="Y459" s="5">
        <v>1</v>
      </c>
      <c r="Z459" s="6">
        <v>1.29</v>
      </c>
      <c r="AA459" s="6">
        <v>1.28</v>
      </c>
      <c r="AB459" s="6">
        <v>0.01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1093</v>
      </c>
      <c r="B460" s="4" t="s">
        <v>41</v>
      </c>
      <c r="C460" s="4" t="s">
        <v>46</v>
      </c>
      <c r="D460" s="4" t="s">
        <v>1085</v>
      </c>
      <c r="E460" s="4" t="s">
        <v>60</v>
      </c>
      <c r="F460" s="4" t="s">
        <v>44</v>
      </c>
      <c r="G460" s="4" t="s">
        <v>47</v>
      </c>
      <c r="H460" s="4" t="s">
        <v>1086</v>
      </c>
      <c r="I460" s="4" t="s">
        <v>715</v>
      </c>
      <c r="J460" s="5">
        <v>3</v>
      </c>
      <c r="K460" s="5">
        <v>0</v>
      </c>
      <c r="L460" s="5">
        <v>0</v>
      </c>
      <c r="M460" s="5">
        <v>19</v>
      </c>
      <c r="N460" s="5">
        <v>0</v>
      </c>
      <c r="O460" s="5">
        <v>0</v>
      </c>
      <c r="P460" s="5">
        <v>1</v>
      </c>
      <c r="Q460" s="6">
        <v>9.9700000000000006</v>
      </c>
      <c r="R460" s="6">
        <v>9</v>
      </c>
      <c r="S460" s="6">
        <v>0.97</v>
      </c>
      <c r="T460" s="5">
        <v>0</v>
      </c>
      <c r="U460" s="5">
        <v>0</v>
      </c>
      <c r="V460" s="5">
        <v>0</v>
      </c>
      <c r="W460" s="6">
        <v>2.4</v>
      </c>
      <c r="X460" s="6">
        <v>0.92</v>
      </c>
      <c r="Y460" s="5">
        <v>1</v>
      </c>
      <c r="Z460" s="6">
        <v>9.69</v>
      </c>
      <c r="AA460" s="6">
        <v>8.7799999999999994</v>
      </c>
      <c r="AB460" s="6">
        <v>0.9</v>
      </c>
      <c r="AC460" s="5">
        <v>0</v>
      </c>
      <c r="AD460" s="6">
        <v>7.68</v>
      </c>
      <c r="AE460" s="6">
        <v>6.81</v>
      </c>
      <c r="AF460" s="6">
        <v>0.87</v>
      </c>
      <c r="AG460" s="5">
        <v>0</v>
      </c>
      <c r="AH460" s="6">
        <v>7.68</v>
      </c>
      <c r="AI460" s="6">
        <v>6.81</v>
      </c>
      <c r="AJ460" s="6">
        <v>0.87</v>
      </c>
      <c r="AK460" s="5">
        <v>0</v>
      </c>
      <c r="AL460" s="6">
        <v>0.04</v>
      </c>
      <c r="AM460" s="6">
        <v>0.02</v>
      </c>
      <c r="AN460" s="5">
        <v>0</v>
      </c>
    </row>
    <row r="461" spans="1:40" ht="13.5" customHeight="1" x14ac:dyDescent="0.15">
      <c r="A461" s="4" t="s">
        <v>1094</v>
      </c>
      <c r="B461" s="4" t="s">
        <v>41</v>
      </c>
      <c r="C461" s="4" t="s">
        <v>46</v>
      </c>
      <c r="D461" s="4" t="s">
        <v>1085</v>
      </c>
      <c r="E461" s="4" t="s">
        <v>63</v>
      </c>
      <c r="F461" s="4" t="s">
        <v>44</v>
      </c>
      <c r="G461" s="4" t="s">
        <v>47</v>
      </c>
      <c r="H461" s="4" t="s">
        <v>1086</v>
      </c>
      <c r="I461" s="4" t="s">
        <v>935</v>
      </c>
      <c r="J461" s="5">
        <v>2</v>
      </c>
      <c r="K461" s="5">
        <v>0</v>
      </c>
      <c r="L461" s="5">
        <v>0</v>
      </c>
      <c r="M461" s="5">
        <v>23</v>
      </c>
      <c r="N461" s="5">
        <v>0</v>
      </c>
      <c r="O461" s="5">
        <v>0</v>
      </c>
      <c r="P461" s="5">
        <v>0</v>
      </c>
      <c r="Q461" s="6">
        <v>10.4</v>
      </c>
      <c r="R461" s="6">
        <v>9.5</v>
      </c>
      <c r="S461" s="6">
        <v>0.9</v>
      </c>
      <c r="T461" s="5">
        <v>0</v>
      </c>
      <c r="U461" s="5">
        <v>0</v>
      </c>
      <c r="V461" s="5">
        <v>0</v>
      </c>
      <c r="W461" s="6">
        <v>2.61</v>
      </c>
      <c r="X461" s="6">
        <v>1.3</v>
      </c>
      <c r="Y461" s="5">
        <v>1</v>
      </c>
      <c r="Z461" s="6">
        <v>10.01</v>
      </c>
      <c r="AA461" s="6">
        <v>9.16</v>
      </c>
      <c r="AB461" s="6">
        <v>0.85</v>
      </c>
      <c r="AC461" s="5">
        <v>0</v>
      </c>
      <c r="AD461" s="6">
        <v>7.01</v>
      </c>
      <c r="AE461" s="6">
        <v>6.19</v>
      </c>
      <c r="AF461" s="6">
        <v>0.82</v>
      </c>
      <c r="AG461" s="5">
        <v>0</v>
      </c>
      <c r="AH461" s="6">
        <v>7.01</v>
      </c>
      <c r="AI461" s="6">
        <v>6.19</v>
      </c>
      <c r="AJ461" s="6">
        <v>0.82</v>
      </c>
      <c r="AK461" s="5">
        <v>0</v>
      </c>
      <c r="AL461" s="6">
        <v>0.03</v>
      </c>
      <c r="AM461" s="6">
        <v>0.03</v>
      </c>
      <c r="AN461" s="5">
        <v>0</v>
      </c>
    </row>
    <row r="462" spans="1:40" ht="13.5" customHeight="1" x14ac:dyDescent="0.15">
      <c r="A462" s="4" t="s">
        <v>1095</v>
      </c>
      <c r="B462" s="4" t="s">
        <v>41</v>
      </c>
      <c r="C462" s="4" t="s">
        <v>46</v>
      </c>
      <c r="D462" s="4" t="s">
        <v>1085</v>
      </c>
      <c r="E462" s="4" t="s">
        <v>66</v>
      </c>
      <c r="F462" s="4" t="s">
        <v>44</v>
      </c>
      <c r="G462" s="4" t="s">
        <v>47</v>
      </c>
      <c r="H462" s="4" t="s">
        <v>1086</v>
      </c>
      <c r="I462" s="4" t="s">
        <v>1096</v>
      </c>
      <c r="J462" s="5">
        <v>2</v>
      </c>
      <c r="K462" s="5">
        <v>0</v>
      </c>
      <c r="L462" s="5">
        <v>0</v>
      </c>
      <c r="M462" s="5">
        <v>17</v>
      </c>
      <c r="N462" s="5">
        <v>0</v>
      </c>
      <c r="O462" s="5">
        <v>0</v>
      </c>
      <c r="P462" s="5">
        <v>0</v>
      </c>
      <c r="Q462" s="6">
        <v>7.63</v>
      </c>
      <c r="R462" s="6">
        <v>6.96</v>
      </c>
      <c r="S462" s="6">
        <v>0.66</v>
      </c>
      <c r="T462" s="5">
        <v>0</v>
      </c>
      <c r="U462" s="5">
        <v>0</v>
      </c>
      <c r="V462" s="5">
        <v>0</v>
      </c>
      <c r="W462" s="6">
        <v>1.91</v>
      </c>
      <c r="X462" s="6">
        <v>0.96</v>
      </c>
      <c r="Y462" s="5">
        <v>1</v>
      </c>
      <c r="Z462" s="6">
        <v>7.34</v>
      </c>
      <c r="AA462" s="6">
        <v>6.72</v>
      </c>
      <c r="AB462" s="6">
        <v>0.62</v>
      </c>
      <c r="AC462" s="5">
        <v>0</v>
      </c>
      <c r="AD462" s="6">
        <v>5.14</v>
      </c>
      <c r="AE462" s="6">
        <v>4.54</v>
      </c>
      <c r="AF462" s="6">
        <v>0.6</v>
      </c>
      <c r="AG462" s="5">
        <v>0</v>
      </c>
      <c r="AH462" s="6">
        <v>5.14</v>
      </c>
      <c r="AI462" s="6">
        <v>4.54</v>
      </c>
      <c r="AJ462" s="6">
        <v>0.6</v>
      </c>
      <c r="AK462" s="5">
        <v>0</v>
      </c>
      <c r="AL462" s="6">
        <v>0.02</v>
      </c>
      <c r="AM462" s="6">
        <v>0.02</v>
      </c>
      <c r="AN462" s="5">
        <v>0</v>
      </c>
    </row>
    <row r="463" spans="1:40" ht="13.5" customHeight="1" x14ac:dyDescent="0.15">
      <c r="A463" s="4" t="s">
        <v>1097</v>
      </c>
      <c r="B463" s="4" t="s">
        <v>41</v>
      </c>
      <c r="C463" s="4" t="s">
        <v>46</v>
      </c>
      <c r="D463" s="4" t="s">
        <v>1085</v>
      </c>
      <c r="E463" s="4" t="s">
        <v>69</v>
      </c>
      <c r="F463" s="4" t="s">
        <v>44</v>
      </c>
      <c r="G463" s="4" t="s">
        <v>47</v>
      </c>
      <c r="H463" s="4" t="s">
        <v>1086</v>
      </c>
      <c r="I463" s="4" t="s">
        <v>1098</v>
      </c>
      <c r="J463" s="5">
        <v>1</v>
      </c>
      <c r="K463" s="5">
        <v>0</v>
      </c>
      <c r="L463" s="5">
        <v>0</v>
      </c>
      <c r="M463" s="5">
        <v>10</v>
      </c>
      <c r="N463" s="5">
        <v>0</v>
      </c>
      <c r="O463" s="5">
        <v>1</v>
      </c>
      <c r="P463" s="5">
        <v>0</v>
      </c>
      <c r="Q463" s="6">
        <v>4.53</v>
      </c>
      <c r="R463" s="6">
        <v>4.5</v>
      </c>
      <c r="S463" s="6">
        <v>0.03</v>
      </c>
      <c r="T463" s="5">
        <v>0</v>
      </c>
      <c r="U463" s="5">
        <v>0</v>
      </c>
      <c r="V463" s="5">
        <v>0</v>
      </c>
      <c r="W463" s="6">
        <v>0.62</v>
      </c>
      <c r="X463" s="6">
        <v>0.62</v>
      </c>
      <c r="Y463" s="5">
        <v>1</v>
      </c>
      <c r="Z463" s="6">
        <v>4.24</v>
      </c>
      <c r="AA463" s="6">
        <v>4.21</v>
      </c>
      <c r="AB463" s="6">
        <v>0.03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1099</v>
      </c>
      <c r="B464" s="4" t="s">
        <v>41</v>
      </c>
      <c r="C464" s="4" t="s">
        <v>46</v>
      </c>
      <c r="D464" s="4" t="s">
        <v>1085</v>
      </c>
      <c r="E464" s="4" t="s">
        <v>72</v>
      </c>
      <c r="F464" s="4" t="s">
        <v>44</v>
      </c>
      <c r="G464" s="4" t="s">
        <v>47</v>
      </c>
      <c r="H464" s="4" t="s">
        <v>1086</v>
      </c>
      <c r="I464" s="4" t="s">
        <v>1100</v>
      </c>
      <c r="J464" s="5">
        <v>1</v>
      </c>
      <c r="K464" s="5">
        <v>0</v>
      </c>
      <c r="L464" s="5">
        <v>0</v>
      </c>
      <c r="M464" s="5">
        <v>4</v>
      </c>
      <c r="N464" s="5">
        <v>0</v>
      </c>
      <c r="O464" s="5">
        <v>0</v>
      </c>
      <c r="P464" s="5">
        <v>0</v>
      </c>
      <c r="Q464" s="6">
        <v>1.77</v>
      </c>
      <c r="R464" s="6">
        <v>1.76</v>
      </c>
      <c r="S464" s="6">
        <v>0.01</v>
      </c>
      <c r="T464" s="5">
        <v>0</v>
      </c>
      <c r="U464" s="5">
        <v>0</v>
      </c>
      <c r="V464" s="5">
        <v>0</v>
      </c>
      <c r="W464" s="6">
        <v>0.24</v>
      </c>
      <c r="X464" s="6">
        <v>0.24</v>
      </c>
      <c r="Y464" s="5">
        <v>1</v>
      </c>
      <c r="Z464" s="6">
        <v>1.66</v>
      </c>
      <c r="AA464" s="6">
        <v>1.65</v>
      </c>
      <c r="AB464" s="6">
        <v>0.01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1101</v>
      </c>
      <c r="B465" s="4" t="s">
        <v>41</v>
      </c>
      <c r="C465" s="4" t="s">
        <v>46</v>
      </c>
      <c r="D465" s="4" t="s">
        <v>1085</v>
      </c>
      <c r="E465" s="4" t="s">
        <v>75</v>
      </c>
      <c r="F465" s="4" t="s">
        <v>44</v>
      </c>
      <c r="G465" s="4" t="s">
        <v>47</v>
      </c>
      <c r="H465" s="4" t="s">
        <v>1086</v>
      </c>
      <c r="I465" s="4" t="s">
        <v>1102</v>
      </c>
      <c r="J465" s="5">
        <v>1</v>
      </c>
      <c r="K465" s="5">
        <v>0</v>
      </c>
      <c r="L465" s="5">
        <v>0</v>
      </c>
      <c r="M465" s="5">
        <v>5</v>
      </c>
      <c r="N465" s="5">
        <v>0</v>
      </c>
      <c r="O465" s="5">
        <v>0</v>
      </c>
      <c r="P465" s="5">
        <v>0</v>
      </c>
      <c r="Q465" s="6">
        <v>2.17</v>
      </c>
      <c r="R465" s="6">
        <v>2.15</v>
      </c>
      <c r="S465" s="6">
        <v>0.01</v>
      </c>
      <c r="T465" s="5">
        <v>0</v>
      </c>
      <c r="U465" s="5">
        <v>0</v>
      </c>
      <c r="V465" s="5">
        <v>0</v>
      </c>
      <c r="W465" s="6">
        <v>0.3</v>
      </c>
      <c r="X465" s="6">
        <v>0.3</v>
      </c>
      <c r="Y465" s="5">
        <v>1</v>
      </c>
      <c r="Z465" s="6">
        <v>2.0299999999999998</v>
      </c>
      <c r="AA465" s="6">
        <v>2.0099999999999998</v>
      </c>
      <c r="AB465" s="6">
        <v>0.01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1103</v>
      </c>
      <c r="B466" s="4" t="s">
        <v>41</v>
      </c>
      <c r="C466" s="4" t="s">
        <v>46</v>
      </c>
      <c r="D466" s="4" t="s">
        <v>1085</v>
      </c>
      <c r="E466" s="4" t="s">
        <v>78</v>
      </c>
      <c r="F466" s="4" t="s">
        <v>44</v>
      </c>
      <c r="G466" s="4" t="s">
        <v>47</v>
      </c>
      <c r="H466" s="4" t="s">
        <v>1086</v>
      </c>
      <c r="I466" s="4" t="s">
        <v>758</v>
      </c>
      <c r="J466" s="5">
        <v>1</v>
      </c>
      <c r="K466" s="5">
        <v>0</v>
      </c>
      <c r="L466" s="5">
        <v>0</v>
      </c>
      <c r="M466" s="5">
        <v>4</v>
      </c>
      <c r="N466" s="5">
        <v>0</v>
      </c>
      <c r="O466" s="5">
        <v>0</v>
      </c>
      <c r="P466" s="5">
        <v>0</v>
      </c>
      <c r="Q466" s="6">
        <v>1.77</v>
      </c>
      <c r="R466" s="6">
        <v>1.76</v>
      </c>
      <c r="S466" s="6">
        <v>0.01</v>
      </c>
      <c r="T466" s="5">
        <v>0</v>
      </c>
      <c r="U466" s="5">
        <v>0</v>
      </c>
      <c r="V466" s="5">
        <v>0</v>
      </c>
      <c r="W466" s="6">
        <v>0.24</v>
      </c>
      <c r="X466" s="6">
        <v>0.24</v>
      </c>
      <c r="Y466" s="5">
        <v>1</v>
      </c>
      <c r="Z466" s="6">
        <v>1.66</v>
      </c>
      <c r="AA466" s="6">
        <v>1.65</v>
      </c>
      <c r="AB466" s="6">
        <v>0.01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1104</v>
      </c>
      <c r="B467" s="4" t="s">
        <v>41</v>
      </c>
      <c r="C467" s="4" t="s">
        <v>46</v>
      </c>
      <c r="D467" s="4" t="s">
        <v>1085</v>
      </c>
      <c r="E467" s="4" t="s">
        <v>81</v>
      </c>
      <c r="F467" s="4" t="s">
        <v>44</v>
      </c>
      <c r="G467" s="4" t="s">
        <v>47</v>
      </c>
      <c r="H467" s="4" t="s">
        <v>1086</v>
      </c>
      <c r="I467" s="4" t="s">
        <v>1105</v>
      </c>
      <c r="J467" s="5">
        <v>1</v>
      </c>
      <c r="K467" s="5">
        <v>0</v>
      </c>
      <c r="L467" s="5">
        <v>0</v>
      </c>
      <c r="M467" s="5">
        <v>3</v>
      </c>
      <c r="N467" s="5">
        <v>0</v>
      </c>
      <c r="O467" s="5">
        <v>0</v>
      </c>
      <c r="P467" s="5">
        <v>0</v>
      </c>
      <c r="Q467" s="5">
        <v>1.58</v>
      </c>
      <c r="R467" s="6">
        <v>1.57</v>
      </c>
      <c r="S467" s="6">
        <v>0.01</v>
      </c>
      <c r="T467" s="5">
        <v>0</v>
      </c>
      <c r="U467" s="5">
        <v>0</v>
      </c>
      <c r="V467" s="5">
        <v>0</v>
      </c>
      <c r="W467" s="6">
        <v>0.22</v>
      </c>
      <c r="X467" s="6">
        <v>0.22</v>
      </c>
      <c r="Y467" s="5">
        <v>1</v>
      </c>
      <c r="Z467" s="6">
        <v>1.47</v>
      </c>
      <c r="AA467" s="6">
        <v>1.46</v>
      </c>
      <c r="AB467" s="6">
        <v>0.01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1106</v>
      </c>
      <c r="B468" s="4" t="s">
        <v>41</v>
      </c>
      <c r="C468" s="4" t="s">
        <v>46</v>
      </c>
      <c r="D468" s="4" t="s">
        <v>1085</v>
      </c>
      <c r="E468" s="4" t="s">
        <v>84</v>
      </c>
      <c r="F468" s="4" t="s">
        <v>44</v>
      </c>
      <c r="G468" s="4" t="s">
        <v>47</v>
      </c>
      <c r="H468" s="4" t="s">
        <v>1086</v>
      </c>
      <c r="I468" s="4" t="s">
        <v>1107</v>
      </c>
      <c r="J468" s="5">
        <v>1</v>
      </c>
      <c r="K468" s="5">
        <v>0</v>
      </c>
      <c r="L468" s="5">
        <v>0</v>
      </c>
      <c r="M468" s="5">
        <v>5</v>
      </c>
      <c r="N468" s="5">
        <v>0</v>
      </c>
      <c r="O468" s="5">
        <v>0</v>
      </c>
      <c r="P468" s="5">
        <v>0</v>
      </c>
      <c r="Q468" s="6">
        <v>2.36</v>
      </c>
      <c r="R468" s="6">
        <v>2.35</v>
      </c>
      <c r="S468" s="6">
        <v>0.01</v>
      </c>
      <c r="T468" s="5">
        <v>0</v>
      </c>
      <c r="U468" s="5">
        <v>0</v>
      </c>
      <c r="V468" s="5">
        <v>0</v>
      </c>
      <c r="W468" s="6">
        <v>0.33</v>
      </c>
      <c r="X468" s="6">
        <v>0.33</v>
      </c>
      <c r="Y468" s="5">
        <v>1</v>
      </c>
      <c r="Z468" s="6">
        <v>2.21</v>
      </c>
      <c r="AA468" s="6">
        <v>2.2000000000000002</v>
      </c>
      <c r="AB468" s="6">
        <v>0.01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1108</v>
      </c>
      <c r="B469" s="4" t="s">
        <v>41</v>
      </c>
      <c r="C469" s="4" t="s">
        <v>46</v>
      </c>
      <c r="D469" s="4" t="s">
        <v>1085</v>
      </c>
      <c r="E469" s="4" t="s">
        <v>87</v>
      </c>
      <c r="F469" s="4" t="s">
        <v>44</v>
      </c>
      <c r="G469" s="4" t="s">
        <v>47</v>
      </c>
      <c r="H469" s="4" t="s">
        <v>1086</v>
      </c>
      <c r="I469" s="4" t="s">
        <v>520</v>
      </c>
      <c r="J469" s="5">
        <v>1</v>
      </c>
      <c r="K469" s="5">
        <v>0</v>
      </c>
      <c r="L469" s="5">
        <v>0</v>
      </c>
      <c r="M469" s="5">
        <v>10</v>
      </c>
      <c r="N469" s="5">
        <v>0</v>
      </c>
      <c r="O469" s="5">
        <v>0</v>
      </c>
      <c r="P469" s="5">
        <v>0</v>
      </c>
      <c r="Q469" s="6">
        <v>4.47</v>
      </c>
      <c r="R469" s="6">
        <v>3.94</v>
      </c>
      <c r="S469" s="6">
        <v>0.53</v>
      </c>
      <c r="T469" s="5">
        <v>0</v>
      </c>
      <c r="U469" s="5">
        <v>0</v>
      </c>
      <c r="V469" s="5">
        <v>0</v>
      </c>
      <c r="W469" s="6">
        <v>1.32</v>
      </c>
      <c r="X469" s="6">
        <v>0.54</v>
      </c>
      <c r="Y469" s="5">
        <v>1</v>
      </c>
      <c r="Z469" s="6">
        <v>4.3499999999999996</v>
      </c>
      <c r="AA469" s="6">
        <v>3.85</v>
      </c>
      <c r="AB469" s="6">
        <v>0.5</v>
      </c>
      <c r="AC469" s="5">
        <v>0</v>
      </c>
      <c r="AD469" s="6">
        <v>4.21</v>
      </c>
      <c r="AE469" s="6">
        <v>3.72</v>
      </c>
      <c r="AF469" s="6">
        <v>0.49</v>
      </c>
      <c r="AG469" s="5">
        <v>0</v>
      </c>
      <c r="AH469" s="6">
        <v>4.21</v>
      </c>
      <c r="AI469" s="6">
        <v>3.72</v>
      </c>
      <c r="AJ469" s="6">
        <v>0.49</v>
      </c>
      <c r="AK469" s="5">
        <v>0</v>
      </c>
      <c r="AL469" s="6">
        <v>0.02</v>
      </c>
      <c r="AM469" s="6">
        <v>0.02</v>
      </c>
      <c r="AN469" s="5">
        <v>0</v>
      </c>
    </row>
    <row r="470" spans="1:40" ht="13.5" customHeight="1" x14ac:dyDescent="0.15">
      <c r="A470" s="4" t="s">
        <v>1109</v>
      </c>
      <c r="B470" s="4" t="s">
        <v>41</v>
      </c>
      <c r="C470" s="4" t="s">
        <v>46</v>
      </c>
      <c r="D470" s="4" t="s">
        <v>1085</v>
      </c>
      <c r="E470" s="4" t="s">
        <v>90</v>
      </c>
      <c r="F470" s="4" t="s">
        <v>44</v>
      </c>
      <c r="G470" s="4" t="s">
        <v>47</v>
      </c>
      <c r="H470" s="4" t="s">
        <v>1086</v>
      </c>
      <c r="I470" s="4" t="s">
        <v>1110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1111</v>
      </c>
      <c r="B471" s="4" t="s">
        <v>41</v>
      </c>
      <c r="C471" s="4" t="s">
        <v>46</v>
      </c>
      <c r="D471" s="4" t="s">
        <v>1085</v>
      </c>
      <c r="E471" s="4" t="s">
        <v>93</v>
      </c>
      <c r="F471" s="4" t="s">
        <v>44</v>
      </c>
      <c r="G471" s="4" t="s">
        <v>47</v>
      </c>
      <c r="H471" s="4" t="s">
        <v>1086</v>
      </c>
      <c r="I471" s="4" t="s">
        <v>1112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1113</v>
      </c>
      <c r="B472" s="4" t="s">
        <v>41</v>
      </c>
      <c r="C472" s="4" t="s">
        <v>46</v>
      </c>
      <c r="D472" s="4" t="s">
        <v>1085</v>
      </c>
      <c r="E472" s="4" t="s">
        <v>96</v>
      </c>
      <c r="F472" s="4" t="s">
        <v>44</v>
      </c>
      <c r="G472" s="4" t="s">
        <v>47</v>
      </c>
      <c r="H472" s="4" t="s">
        <v>1086</v>
      </c>
      <c r="I472" s="4" t="s">
        <v>1114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1115</v>
      </c>
      <c r="B473" s="4" t="s">
        <v>41</v>
      </c>
      <c r="C473" s="4" t="s">
        <v>46</v>
      </c>
      <c r="D473" s="4" t="s">
        <v>1085</v>
      </c>
      <c r="E473" s="4" t="s">
        <v>99</v>
      </c>
      <c r="F473" s="4" t="s">
        <v>44</v>
      </c>
      <c r="G473" s="4" t="s">
        <v>47</v>
      </c>
      <c r="H473" s="4" t="s">
        <v>1086</v>
      </c>
      <c r="I473" s="4" t="s">
        <v>1116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1117</v>
      </c>
      <c r="B474" s="4" t="s">
        <v>41</v>
      </c>
      <c r="C474" s="4" t="s">
        <v>46</v>
      </c>
      <c r="D474" s="4" t="s">
        <v>1085</v>
      </c>
      <c r="E474" s="4" t="s">
        <v>102</v>
      </c>
      <c r="F474" s="4" t="s">
        <v>44</v>
      </c>
      <c r="G474" s="4" t="s">
        <v>47</v>
      </c>
      <c r="H474" s="4" t="s">
        <v>1086</v>
      </c>
      <c r="I474" s="4" t="s">
        <v>1118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1119</v>
      </c>
      <c r="B475" s="4" t="s">
        <v>41</v>
      </c>
      <c r="C475" s="4" t="s">
        <v>46</v>
      </c>
      <c r="D475" s="4" t="s">
        <v>1085</v>
      </c>
      <c r="E475" s="4" t="s">
        <v>105</v>
      </c>
      <c r="F475" s="4" t="s">
        <v>44</v>
      </c>
      <c r="G475" s="4" t="s">
        <v>47</v>
      </c>
      <c r="H475" s="4" t="s">
        <v>1086</v>
      </c>
      <c r="I475" s="4" t="s">
        <v>1120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1121</v>
      </c>
      <c r="B476" s="4" t="s">
        <v>41</v>
      </c>
      <c r="C476" s="4" t="s">
        <v>46</v>
      </c>
      <c r="D476" s="4" t="s">
        <v>1085</v>
      </c>
      <c r="E476" s="4" t="s">
        <v>108</v>
      </c>
      <c r="F476" s="4" t="s">
        <v>44</v>
      </c>
      <c r="G476" s="4" t="s">
        <v>47</v>
      </c>
      <c r="H476" s="4" t="s">
        <v>1086</v>
      </c>
      <c r="I476" s="4" t="s">
        <v>1122</v>
      </c>
      <c r="J476" s="5">
        <v>1</v>
      </c>
      <c r="K476" s="5">
        <v>0</v>
      </c>
      <c r="L476" s="5">
        <v>0</v>
      </c>
      <c r="M476" s="5">
        <v>27</v>
      </c>
      <c r="N476" s="5">
        <v>0</v>
      </c>
      <c r="O476" s="5">
        <v>0</v>
      </c>
      <c r="P476" s="5">
        <v>1</v>
      </c>
      <c r="Q476" s="6">
        <v>9.23</v>
      </c>
      <c r="R476" s="6">
        <v>9.08</v>
      </c>
      <c r="S476" s="6">
        <v>0.15</v>
      </c>
      <c r="T476" s="5">
        <v>0</v>
      </c>
      <c r="U476" s="5">
        <v>0</v>
      </c>
      <c r="V476" s="5">
        <v>0</v>
      </c>
      <c r="W476" s="6">
        <v>4.28</v>
      </c>
      <c r="X476" s="6">
        <v>0.01</v>
      </c>
      <c r="Y476" s="5">
        <v>1</v>
      </c>
      <c r="Z476" s="6">
        <v>6.73</v>
      </c>
      <c r="AA476" s="6">
        <v>6.62</v>
      </c>
      <c r="AB476" s="6">
        <v>0.12</v>
      </c>
      <c r="AC476" s="5">
        <v>0</v>
      </c>
      <c r="AD476" s="6">
        <v>5.26</v>
      </c>
      <c r="AE476" s="6">
        <v>5.14</v>
      </c>
      <c r="AF476" s="6">
        <v>0.12</v>
      </c>
      <c r="AG476" s="5">
        <v>0</v>
      </c>
      <c r="AH476" s="6">
        <v>5.26</v>
      </c>
      <c r="AI476" s="6">
        <v>5.14</v>
      </c>
      <c r="AJ476" s="6">
        <v>0.12</v>
      </c>
      <c r="AK476" s="5">
        <v>0</v>
      </c>
      <c r="AL476" s="6">
        <v>0.03</v>
      </c>
      <c r="AM476" s="5">
        <v>0</v>
      </c>
      <c r="AN476" s="5">
        <v>0</v>
      </c>
    </row>
    <row r="477" spans="1:40" ht="13.5" customHeight="1" x14ac:dyDescent="0.15">
      <c r="A477" s="4" t="s">
        <v>1123</v>
      </c>
      <c r="B477" s="4" t="s">
        <v>41</v>
      </c>
      <c r="C477" s="4" t="s">
        <v>46</v>
      </c>
      <c r="D477" s="4" t="s">
        <v>1085</v>
      </c>
      <c r="E477" s="4" t="s">
        <v>111</v>
      </c>
      <c r="F477" s="4" t="s">
        <v>44</v>
      </c>
      <c r="G477" s="4" t="s">
        <v>47</v>
      </c>
      <c r="H477" s="4" t="s">
        <v>1086</v>
      </c>
      <c r="I477" s="4" t="s">
        <v>1124</v>
      </c>
      <c r="J477" s="5">
        <v>1</v>
      </c>
      <c r="K477" s="5">
        <v>0</v>
      </c>
      <c r="L477" s="5">
        <v>0</v>
      </c>
      <c r="M477" s="5">
        <v>23</v>
      </c>
      <c r="N477" s="5">
        <v>0</v>
      </c>
      <c r="O477" s="5">
        <v>0</v>
      </c>
      <c r="P477" s="5">
        <v>1</v>
      </c>
      <c r="Q477" s="6">
        <v>8.07</v>
      </c>
      <c r="R477" s="6">
        <v>7.95</v>
      </c>
      <c r="S477" s="6">
        <v>0.13</v>
      </c>
      <c r="T477" s="5">
        <v>0</v>
      </c>
      <c r="U477" s="5">
        <v>0</v>
      </c>
      <c r="V477" s="5">
        <v>0</v>
      </c>
      <c r="W477" s="6">
        <v>3.74</v>
      </c>
      <c r="X477" s="6">
        <v>0.01</v>
      </c>
      <c r="Y477" s="5">
        <v>1</v>
      </c>
      <c r="Z477" s="5">
        <v>5.89</v>
      </c>
      <c r="AA477" s="6">
        <v>5.79</v>
      </c>
      <c r="AB477" s="6">
        <v>0.1</v>
      </c>
      <c r="AC477" s="5">
        <v>0</v>
      </c>
      <c r="AD477" s="6">
        <v>4.5999999999999996</v>
      </c>
      <c r="AE477" s="6">
        <v>4.5</v>
      </c>
      <c r="AF477" s="6">
        <v>0.1</v>
      </c>
      <c r="AG477" s="5">
        <v>0</v>
      </c>
      <c r="AH477" s="6">
        <v>4.5999999999999996</v>
      </c>
      <c r="AI477" s="6">
        <v>4.5</v>
      </c>
      <c r="AJ477" s="6">
        <v>0.1</v>
      </c>
      <c r="AK477" s="5">
        <v>0</v>
      </c>
      <c r="AL477" s="6">
        <v>0.03</v>
      </c>
      <c r="AM477" s="5">
        <v>0</v>
      </c>
      <c r="AN477" s="5">
        <v>0</v>
      </c>
    </row>
    <row r="478" spans="1:40" ht="13.5" customHeight="1" x14ac:dyDescent="0.15">
      <c r="A478" s="4" t="s">
        <v>1125</v>
      </c>
      <c r="B478" s="4" t="s">
        <v>41</v>
      </c>
      <c r="C478" s="4" t="s">
        <v>46</v>
      </c>
      <c r="D478" s="4" t="s">
        <v>1085</v>
      </c>
      <c r="E478" s="4" t="s">
        <v>114</v>
      </c>
      <c r="F478" s="4" t="s">
        <v>44</v>
      </c>
      <c r="G478" s="4" t="s">
        <v>47</v>
      </c>
      <c r="H478" s="4" t="s">
        <v>1086</v>
      </c>
      <c r="I478" s="4" t="s">
        <v>1126</v>
      </c>
      <c r="J478" s="5">
        <v>1</v>
      </c>
      <c r="K478" s="5">
        <v>0</v>
      </c>
      <c r="L478" s="5">
        <v>0</v>
      </c>
      <c r="M478" s="5">
        <v>15</v>
      </c>
      <c r="N478" s="5">
        <v>0</v>
      </c>
      <c r="O478" s="5">
        <v>0</v>
      </c>
      <c r="P478" s="5">
        <v>1</v>
      </c>
      <c r="Q478" s="6">
        <v>5.19</v>
      </c>
      <c r="R478" s="6">
        <v>5.1100000000000003</v>
      </c>
      <c r="S478" s="6">
        <v>0.08</v>
      </c>
      <c r="T478" s="5">
        <v>0</v>
      </c>
      <c r="U478" s="5">
        <v>0</v>
      </c>
      <c r="V478" s="5">
        <v>0</v>
      </c>
      <c r="W478" s="6">
        <v>2.41</v>
      </c>
      <c r="X478" s="6">
        <v>0.01</v>
      </c>
      <c r="Y478" s="5">
        <v>1</v>
      </c>
      <c r="Z478" s="6">
        <v>3.79</v>
      </c>
      <c r="AA478" s="6">
        <v>3.72</v>
      </c>
      <c r="AB478" s="6">
        <v>7.0000000000000007E-2</v>
      </c>
      <c r="AC478" s="5">
        <v>0</v>
      </c>
      <c r="AD478" s="6">
        <v>2.96</v>
      </c>
      <c r="AE478" s="6">
        <v>2.89</v>
      </c>
      <c r="AF478" s="6">
        <v>7.0000000000000007E-2</v>
      </c>
      <c r="AG478" s="5">
        <v>0</v>
      </c>
      <c r="AH478" s="6">
        <v>2.96</v>
      </c>
      <c r="AI478" s="6">
        <v>2.89</v>
      </c>
      <c r="AJ478" s="6">
        <v>7.0000000000000007E-2</v>
      </c>
      <c r="AK478" s="5">
        <v>0</v>
      </c>
      <c r="AL478" s="6">
        <v>0.02</v>
      </c>
      <c r="AM478" s="5">
        <v>0</v>
      </c>
      <c r="AN478" s="5">
        <v>0</v>
      </c>
    </row>
    <row r="479" spans="1:40" ht="13.5" customHeight="1" x14ac:dyDescent="0.15">
      <c r="A479" s="4" t="s">
        <v>1127</v>
      </c>
      <c r="B479" s="4" t="s">
        <v>41</v>
      </c>
      <c r="C479" s="4" t="s">
        <v>46</v>
      </c>
      <c r="D479" s="4" t="s">
        <v>1085</v>
      </c>
      <c r="E479" s="4" t="s">
        <v>117</v>
      </c>
      <c r="F479" s="4" t="s">
        <v>44</v>
      </c>
      <c r="G479" s="4" t="s">
        <v>47</v>
      </c>
      <c r="H479" s="4" t="s">
        <v>1086</v>
      </c>
      <c r="I479" s="4" t="s">
        <v>1128</v>
      </c>
      <c r="J479" s="5">
        <v>3</v>
      </c>
      <c r="K479" s="5">
        <v>0</v>
      </c>
      <c r="L479" s="5">
        <v>0</v>
      </c>
      <c r="M479" s="5">
        <v>56</v>
      </c>
      <c r="N479" s="5">
        <v>0</v>
      </c>
      <c r="O479" s="5">
        <v>8</v>
      </c>
      <c r="P479" s="5">
        <v>3</v>
      </c>
      <c r="Q479" s="6">
        <v>22.22</v>
      </c>
      <c r="R479" s="6">
        <v>20.55</v>
      </c>
      <c r="S479" s="6">
        <v>1.67</v>
      </c>
      <c r="T479" s="5">
        <v>0</v>
      </c>
      <c r="U479" s="5">
        <v>0</v>
      </c>
      <c r="V479" s="5">
        <v>0</v>
      </c>
      <c r="W479" s="6">
        <v>9.34</v>
      </c>
      <c r="X479" s="6">
        <v>1.1200000000000001</v>
      </c>
      <c r="Y479" s="5">
        <v>1</v>
      </c>
      <c r="Z479" s="6">
        <v>18.940000000000001</v>
      </c>
      <c r="AA479" s="6">
        <v>17.38</v>
      </c>
      <c r="AB479" s="6">
        <v>1.56</v>
      </c>
      <c r="AC479" s="5">
        <v>0</v>
      </c>
      <c r="AD479" s="6">
        <v>16.260000000000002</v>
      </c>
      <c r="AE479" s="6">
        <v>14.76</v>
      </c>
      <c r="AF479" s="6">
        <v>1.5</v>
      </c>
      <c r="AG479" s="5">
        <v>0</v>
      </c>
      <c r="AH479" s="6">
        <v>13.54</v>
      </c>
      <c r="AI479" s="6">
        <v>12.48</v>
      </c>
      <c r="AJ479" s="6">
        <v>1.06</v>
      </c>
      <c r="AK479" s="5">
        <v>0</v>
      </c>
      <c r="AL479" s="6">
        <v>7.0000000000000007E-2</v>
      </c>
      <c r="AM479" s="6">
        <v>0.03</v>
      </c>
      <c r="AN479" s="5">
        <v>0</v>
      </c>
    </row>
    <row r="480" spans="1:40" ht="13.5" customHeight="1" x14ac:dyDescent="0.15">
      <c r="A480" s="4" t="s">
        <v>1129</v>
      </c>
      <c r="B480" s="4" t="s">
        <v>41</v>
      </c>
      <c r="C480" s="4" t="s">
        <v>46</v>
      </c>
      <c r="D480" s="4" t="s">
        <v>1130</v>
      </c>
      <c r="E480" s="4" t="s">
        <v>42</v>
      </c>
      <c r="F480" s="4" t="s">
        <v>44</v>
      </c>
      <c r="G480" s="4" t="s">
        <v>47</v>
      </c>
      <c r="H480" s="4" t="s">
        <v>1131</v>
      </c>
      <c r="I480" s="4"/>
      <c r="J480" s="5">
        <v>7</v>
      </c>
      <c r="K480" s="5">
        <v>0</v>
      </c>
      <c r="L480" s="5">
        <v>0</v>
      </c>
      <c r="M480" s="5">
        <v>241</v>
      </c>
      <c r="N480" s="5">
        <v>0</v>
      </c>
      <c r="O480" s="5">
        <v>78</v>
      </c>
      <c r="P480" s="5">
        <v>17</v>
      </c>
      <c r="Q480" s="5">
        <v>129.75</v>
      </c>
      <c r="R480" s="5">
        <v>121.14</v>
      </c>
      <c r="S480" s="6">
        <v>8.61</v>
      </c>
      <c r="T480" s="5">
        <v>0</v>
      </c>
      <c r="U480" s="5">
        <v>0</v>
      </c>
      <c r="V480" s="5">
        <v>0</v>
      </c>
      <c r="W480" s="6">
        <v>35.69</v>
      </c>
      <c r="X480" s="6">
        <v>18.84</v>
      </c>
      <c r="Y480" s="5">
        <v>1</v>
      </c>
      <c r="Z480" s="5">
        <v>127.7</v>
      </c>
      <c r="AA480" s="5">
        <v>119.43</v>
      </c>
      <c r="AB480" s="6">
        <v>8.27</v>
      </c>
      <c r="AC480" s="5">
        <v>0</v>
      </c>
      <c r="AD480" s="6">
        <v>64.66</v>
      </c>
      <c r="AE480" s="5">
        <v>59.25</v>
      </c>
      <c r="AF480" s="6">
        <v>5.41</v>
      </c>
      <c r="AG480" s="5">
        <v>0</v>
      </c>
      <c r="AH480" s="6">
        <v>37.69</v>
      </c>
      <c r="AI480" s="6">
        <v>33.15</v>
      </c>
      <c r="AJ480" s="6">
        <v>4.54</v>
      </c>
      <c r="AK480" s="5">
        <v>0</v>
      </c>
      <c r="AL480" s="6">
        <v>0.09</v>
      </c>
      <c r="AM480" s="5">
        <v>0</v>
      </c>
      <c r="AN480" s="5">
        <v>0</v>
      </c>
    </row>
    <row r="481" spans="1:40" ht="13.5" customHeight="1" x14ac:dyDescent="0.15">
      <c r="A481" s="4" t="s">
        <v>1132</v>
      </c>
      <c r="B481" s="4" t="s">
        <v>41</v>
      </c>
      <c r="C481" s="4" t="s">
        <v>46</v>
      </c>
      <c r="D481" s="4" t="s">
        <v>1130</v>
      </c>
      <c r="E481" s="4" t="s">
        <v>51</v>
      </c>
      <c r="F481" s="4" t="s">
        <v>44</v>
      </c>
      <c r="G481" s="4" t="s">
        <v>47</v>
      </c>
      <c r="H481" s="4" t="s">
        <v>1131</v>
      </c>
      <c r="I481" s="4" t="s">
        <v>1133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1134</v>
      </c>
      <c r="B482" s="4" t="s">
        <v>41</v>
      </c>
      <c r="C482" s="4" t="s">
        <v>46</v>
      </c>
      <c r="D482" s="4" t="s">
        <v>1130</v>
      </c>
      <c r="E482" s="4" t="s">
        <v>54</v>
      </c>
      <c r="F482" s="4" t="s">
        <v>44</v>
      </c>
      <c r="G482" s="4" t="s">
        <v>47</v>
      </c>
      <c r="H482" s="4" t="s">
        <v>1131</v>
      </c>
      <c r="I482" s="4" t="s">
        <v>437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1135</v>
      </c>
      <c r="B483" s="4" t="s">
        <v>41</v>
      </c>
      <c r="C483" s="4" t="s">
        <v>46</v>
      </c>
      <c r="D483" s="4" t="s">
        <v>1130</v>
      </c>
      <c r="E483" s="4" t="s">
        <v>57</v>
      </c>
      <c r="F483" s="4" t="s">
        <v>44</v>
      </c>
      <c r="G483" s="4" t="s">
        <v>47</v>
      </c>
      <c r="H483" s="4" t="s">
        <v>1131</v>
      </c>
      <c r="I483" s="4" t="s">
        <v>1136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1137</v>
      </c>
      <c r="B484" s="4" t="s">
        <v>41</v>
      </c>
      <c r="C484" s="4" t="s">
        <v>46</v>
      </c>
      <c r="D484" s="4" t="s">
        <v>1130</v>
      </c>
      <c r="E484" s="4" t="s">
        <v>60</v>
      </c>
      <c r="F484" s="4" t="s">
        <v>44</v>
      </c>
      <c r="G484" s="4" t="s">
        <v>47</v>
      </c>
      <c r="H484" s="4" t="s">
        <v>1131</v>
      </c>
      <c r="I484" s="4" t="s">
        <v>1138</v>
      </c>
      <c r="J484" s="5">
        <v>1</v>
      </c>
      <c r="K484" s="5">
        <v>0</v>
      </c>
      <c r="L484" s="5">
        <v>0</v>
      </c>
      <c r="M484" s="5">
        <v>5</v>
      </c>
      <c r="N484" s="5">
        <v>0</v>
      </c>
      <c r="O484" s="5">
        <v>0</v>
      </c>
      <c r="P484" s="5">
        <v>0</v>
      </c>
      <c r="Q484" s="6">
        <v>2.56</v>
      </c>
      <c r="R484" s="6">
        <v>2.54</v>
      </c>
      <c r="S484" s="6">
        <v>0.02</v>
      </c>
      <c r="T484" s="5">
        <v>0</v>
      </c>
      <c r="U484" s="5">
        <v>0</v>
      </c>
      <c r="V484" s="5">
        <v>0</v>
      </c>
      <c r="W484" s="6">
        <v>0.35</v>
      </c>
      <c r="X484" s="6">
        <v>0.35</v>
      </c>
      <c r="Y484" s="5">
        <v>1</v>
      </c>
      <c r="Z484" s="6">
        <v>2.39</v>
      </c>
      <c r="AA484" s="6">
        <v>2.38</v>
      </c>
      <c r="AB484" s="6">
        <v>0.02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1139</v>
      </c>
      <c r="B485" s="4" t="s">
        <v>41</v>
      </c>
      <c r="C485" s="4" t="s">
        <v>46</v>
      </c>
      <c r="D485" s="4" t="s">
        <v>1130</v>
      </c>
      <c r="E485" s="4" t="s">
        <v>63</v>
      </c>
      <c r="F485" s="4" t="s">
        <v>44</v>
      </c>
      <c r="G485" s="4" t="s">
        <v>47</v>
      </c>
      <c r="H485" s="4" t="s">
        <v>1131</v>
      </c>
      <c r="I485" s="4" t="s">
        <v>1140</v>
      </c>
      <c r="J485" s="5">
        <v>1</v>
      </c>
      <c r="K485" s="5">
        <v>0</v>
      </c>
      <c r="L485" s="5">
        <v>0</v>
      </c>
      <c r="M485" s="5">
        <v>11</v>
      </c>
      <c r="N485" s="5">
        <v>0</v>
      </c>
      <c r="O485" s="5">
        <v>0</v>
      </c>
      <c r="P485" s="5">
        <v>3</v>
      </c>
      <c r="Q485" s="6">
        <v>6.63</v>
      </c>
      <c r="R485" s="6">
        <v>6.46</v>
      </c>
      <c r="S485" s="6">
        <v>0.17</v>
      </c>
      <c r="T485" s="5">
        <v>0</v>
      </c>
      <c r="U485" s="5">
        <v>0</v>
      </c>
      <c r="V485" s="5">
        <v>0</v>
      </c>
      <c r="W485" s="6">
        <v>2.4900000000000002</v>
      </c>
      <c r="X485" s="6">
        <v>1.05</v>
      </c>
      <c r="Y485" s="5">
        <v>1</v>
      </c>
      <c r="Z485" s="6">
        <v>6.63</v>
      </c>
      <c r="AA485" s="6">
        <v>6.46</v>
      </c>
      <c r="AB485" s="6">
        <v>0.17</v>
      </c>
      <c r="AC485" s="5">
        <v>0</v>
      </c>
      <c r="AD485" s="6">
        <v>5.08</v>
      </c>
      <c r="AE485" s="6">
        <v>4.97</v>
      </c>
      <c r="AF485" s="6">
        <v>0.11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1141</v>
      </c>
      <c r="B486" s="4" t="s">
        <v>41</v>
      </c>
      <c r="C486" s="4" t="s">
        <v>46</v>
      </c>
      <c r="D486" s="4" t="s">
        <v>1130</v>
      </c>
      <c r="E486" s="4" t="s">
        <v>66</v>
      </c>
      <c r="F486" s="4" t="s">
        <v>44</v>
      </c>
      <c r="G486" s="4" t="s">
        <v>47</v>
      </c>
      <c r="H486" s="4" t="s">
        <v>1131</v>
      </c>
      <c r="I486" s="4" t="s">
        <v>1142</v>
      </c>
      <c r="J486" s="5">
        <v>1</v>
      </c>
      <c r="K486" s="5">
        <v>0</v>
      </c>
      <c r="L486" s="5">
        <v>0</v>
      </c>
      <c r="M486" s="5">
        <v>6</v>
      </c>
      <c r="N486" s="5">
        <v>0</v>
      </c>
      <c r="O486" s="5">
        <v>0</v>
      </c>
      <c r="P486" s="5">
        <v>2</v>
      </c>
      <c r="Q486" s="6">
        <v>3.68</v>
      </c>
      <c r="R486" s="6">
        <v>3.59</v>
      </c>
      <c r="S486" s="6">
        <v>0.09</v>
      </c>
      <c r="T486" s="5">
        <v>0</v>
      </c>
      <c r="U486" s="5">
        <v>0</v>
      </c>
      <c r="V486" s="5">
        <v>0</v>
      </c>
      <c r="W486" s="6">
        <v>1.38</v>
      </c>
      <c r="X486" s="6">
        <v>0.59</v>
      </c>
      <c r="Y486" s="5">
        <v>1</v>
      </c>
      <c r="Z486" s="6">
        <v>3.68</v>
      </c>
      <c r="AA486" s="6">
        <v>3.59</v>
      </c>
      <c r="AB486" s="6">
        <v>0.09</v>
      </c>
      <c r="AC486" s="5">
        <v>0</v>
      </c>
      <c r="AD486" s="6">
        <v>2.82</v>
      </c>
      <c r="AE486" s="6">
        <v>2.76</v>
      </c>
      <c r="AF486" s="6">
        <v>0.06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1143</v>
      </c>
      <c r="B487" s="4" t="s">
        <v>41</v>
      </c>
      <c r="C487" s="4" t="s">
        <v>46</v>
      </c>
      <c r="D487" s="4" t="s">
        <v>1130</v>
      </c>
      <c r="E487" s="4" t="s">
        <v>69</v>
      </c>
      <c r="F487" s="4" t="s">
        <v>44</v>
      </c>
      <c r="G487" s="4" t="s">
        <v>47</v>
      </c>
      <c r="H487" s="4" t="s">
        <v>1131</v>
      </c>
      <c r="I487" s="4" t="s">
        <v>1144</v>
      </c>
      <c r="J487" s="5">
        <v>1</v>
      </c>
      <c r="K487" s="5">
        <v>0</v>
      </c>
      <c r="L487" s="5">
        <v>0</v>
      </c>
      <c r="M487" s="5">
        <v>7</v>
      </c>
      <c r="N487" s="5">
        <v>0</v>
      </c>
      <c r="O487" s="5">
        <v>0</v>
      </c>
      <c r="P487" s="5">
        <v>2</v>
      </c>
      <c r="Q487" s="6">
        <v>4.05</v>
      </c>
      <c r="R487" s="6">
        <v>3.95</v>
      </c>
      <c r="S487" s="6">
        <v>0.1</v>
      </c>
      <c r="T487" s="5">
        <v>0</v>
      </c>
      <c r="U487" s="5">
        <v>0</v>
      </c>
      <c r="V487" s="5">
        <v>0</v>
      </c>
      <c r="W487" s="6">
        <v>1.52</v>
      </c>
      <c r="X487" s="6">
        <v>0.64</v>
      </c>
      <c r="Y487" s="5">
        <v>1</v>
      </c>
      <c r="Z487" s="6">
        <v>4.05</v>
      </c>
      <c r="AA487" s="6">
        <v>3.95</v>
      </c>
      <c r="AB487" s="6">
        <v>0.1</v>
      </c>
      <c r="AC487" s="5">
        <v>0</v>
      </c>
      <c r="AD487" s="6">
        <v>3.1</v>
      </c>
      <c r="AE487" s="6">
        <v>3.04</v>
      </c>
      <c r="AF487" s="6">
        <v>7.0000000000000007E-2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1145</v>
      </c>
      <c r="B488" s="4" t="s">
        <v>41</v>
      </c>
      <c r="C488" s="4" t="s">
        <v>46</v>
      </c>
      <c r="D488" s="4" t="s">
        <v>1130</v>
      </c>
      <c r="E488" s="4" t="s">
        <v>72</v>
      </c>
      <c r="F488" s="4" t="s">
        <v>44</v>
      </c>
      <c r="G488" s="4" t="s">
        <v>47</v>
      </c>
      <c r="H488" s="4" t="s">
        <v>1131</v>
      </c>
      <c r="I488" s="4" t="s">
        <v>1146</v>
      </c>
      <c r="J488" s="5">
        <v>1</v>
      </c>
      <c r="K488" s="5">
        <v>0</v>
      </c>
      <c r="L488" s="5">
        <v>0</v>
      </c>
      <c r="M488" s="5">
        <v>7</v>
      </c>
      <c r="N488" s="5">
        <v>0</v>
      </c>
      <c r="O488" s="5">
        <v>0</v>
      </c>
      <c r="P488" s="5">
        <v>2</v>
      </c>
      <c r="Q488" s="6">
        <v>4.05</v>
      </c>
      <c r="R488" s="6">
        <v>3.95</v>
      </c>
      <c r="S488" s="6">
        <v>0.1</v>
      </c>
      <c r="T488" s="5">
        <v>0</v>
      </c>
      <c r="U488" s="5">
        <v>0</v>
      </c>
      <c r="V488" s="5">
        <v>0</v>
      </c>
      <c r="W488" s="6">
        <v>1.52</v>
      </c>
      <c r="X488" s="6">
        <v>0.64</v>
      </c>
      <c r="Y488" s="5">
        <v>1</v>
      </c>
      <c r="Z488" s="6">
        <v>4.05</v>
      </c>
      <c r="AA488" s="6">
        <v>3.95</v>
      </c>
      <c r="AB488" s="6">
        <v>0.1</v>
      </c>
      <c r="AC488" s="5">
        <v>0</v>
      </c>
      <c r="AD488" s="6">
        <v>3.1</v>
      </c>
      <c r="AE488" s="6">
        <v>3.04</v>
      </c>
      <c r="AF488" s="6">
        <v>7.0000000000000007E-2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1147</v>
      </c>
      <c r="B489" s="4" t="s">
        <v>41</v>
      </c>
      <c r="C489" s="4" t="s">
        <v>46</v>
      </c>
      <c r="D489" s="4" t="s">
        <v>1130</v>
      </c>
      <c r="E489" s="4" t="s">
        <v>75</v>
      </c>
      <c r="F489" s="4" t="s">
        <v>44</v>
      </c>
      <c r="G489" s="4" t="s">
        <v>47</v>
      </c>
      <c r="H489" s="4" t="s">
        <v>1131</v>
      </c>
      <c r="I489" s="4" t="s">
        <v>1148</v>
      </c>
      <c r="J489" s="5">
        <v>3</v>
      </c>
      <c r="K489" s="5">
        <v>0</v>
      </c>
      <c r="L489" s="5">
        <v>0</v>
      </c>
      <c r="M489" s="5">
        <v>25</v>
      </c>
      <c r="N489" s="5">
        <v>0</v>
      </c>
      <c r="O489" s="5">
        <v>20</v>
      </c>
      <c r="P489" s="5">
        <v>3</v>
      </c>
      <c r="Q489" s="6">
        <v>14.59</v>
      </c>
      <c r="R489" s="6">
        <v>13.43</v>
      </c>
      <c r="S489" s="6">
        <v>1.1499999999999999</v>
      </c>
      <c r="T489" s="5">
        <v>0</v>
      </c>
      <c r="U489" s="5">
        <v>0</v>
      </c>
      <c r="V489" s="5">
        <v>0</v>
      </c>
      <c r="W489" s="6">
        <v>4.55</v>
      </c>
      <c r="X489" s="6">
        <v>1.93</v>
      </c>
      <c r="Y489" s="5">
        <v>1</v>
      </c>
      <c r="Z489" s="6">
        <v>14.35</v>
      </c>
      <c r="AA489" s="6">
        <v>13.25</v>
      </c>
      <c r="AB489" s="6">
        <v>1.1000000000000001</v>
      </c>
      <c r="AC489" s="5">
        <v>0</v>
      </c>
      <c r="AD489" s="6">
        <v>12.26</v>
      </c>
      <c r="AE489" s="6">
        <v>11.24</v>
      </c>
      <c r="AF489" s="6">
        <v>1.03</v>
      </c>
      <c r="AG489" s="5">
        <v>0</v>
      </c>
      <c r="AH489" s="6">
        <v>6.76</v>
      </c>
      <c r="AI489" s="6">
        <v>5.9</v>
      </c>
      <c r="AJ489" s="6">
        <v>0.85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1149</v>
      </c>
      <c r="B490" s="4" t="s">
        <v>41</v>
      </c>
      <c r="C490" s="4" t="s">
        <v>46</v>
      </c>
      <c r="D490" s="4" t="s">
        <v>1130</v>
      </c>
      <c r="E490" s="4" t="s">
        <v>78</v>
      </c>
      <c r="F490" s="4" t="s">
        <v>44</v>
      </c>
      <c r="G490" s="4" t="s">
        <v>47</v>
      </c>
      <c r="H490" s="4" t="s">
        <v>1131</v>
      </c>
      <c r="I490" s="4" t="s">
        <v>1150</v>
      </c>
      <c r="J490" s="5">
        <v>3</v>
      </c>
      <c r="K490" s="5">
        <v>0</v>
      </c>
      <c r="L490" s="5">
        <v>0</v>
      </c>
      <c r="M490" s="5">
        <v>36</v>
      </c>
      <c r="N490" s="5">
        <v>0</v>
      </c>
      <c r="O490" s="5">
        <v>23</v>
      </c>
      <c r="P490" s="5">
        <v>1</v>
      </c>
      <c r="Q490" s="6">
        <v>16.940000000000001</v>
      </c>
      <c r="R490" s="6">
        <v>15.57</v>
      </c>
      <c r="S490" s="6">
        <v>1.37</v>
      </c>
      <c r="T490" s="5">
        <v>0</v>
      </c>
      <c r="U490" s="5">
        <v>0</v>
      </c>
      <c r="V490" s="5">
        <v>0</v>
      </c>
      <c r="W490" s="6">
        <v>4.66</v>
      </c>
      <c r="X490" s="6">
        <v>2.84</v>
      </c>
      <c r="Y490" s="5">
        <v>1</v>
      </c>
      <c r="Z490" s="5">
        <v>16.66</v>
      </c>
      <c r="AA490" s="6">
        <v>15.36</v>
      </c>
      <c r="AB490" s="6">
        <v>1.3</v>
      </c>
      <c r="AC490" s="5">
        <v>0</v>
      </c>
      <c r="AD490" s="6">
        <v>9.92</v>
      </c>
      <c r="AE490" s="6">
        <v>8.82</v>
      </c>
      <c r="AF490" s="6">
        <v>1.1000000000000001</v>
      </c>
      <c r="AG490" s="5">
        <v>0</v>
      </c>
      <c r="AH490" s="6">
        <v>7.8</v>
      </c>
      <c r="AI490" s="6">
        <v>6.81</v>
      </c>
      <c r="AJ490" s="6">
        <v>0.98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1151</v>
      </c>
      <c r="B491" s="4" t="s">
        <v>41</v>
      </c>
      <c r="C491" s="4" t="s">
        <v>46</v>
      </c>
      <c r="D491" s="4" t="s">
        <v>1130</v>
      </c>
      <c r="E491" s="4" t="s">
        <v>81</v>
      </c>
      <c r="F491" s="4" t="s">
        <v>44</v>
      </c>
      <c r="G491" s="4" t="s">
        <v>47</v>
      </c>
      <c r="H491" s="4" t="s">
        <v>1131</v>
      </c>
      <c r="I491" s="4" t="s">
        <v>1152</v>
      </c>
      <c r="J491" s="5">
        <v>3</v>
      </c>
      <c r="K491" s="5">
        <v>0</v>
      </c>
      <c r="L491" s="5">
        <v>0</v>
      </c>
      <c r="M491" s="5">
        <v>31</v>
      </c>
      <c r="N491" s="5">
        <v>0</v>
      </c>
      <c r="O491" s="5">
        <v>20</v>
      </c>
      <c r="P491" s="5">
        <v>1</v>
      </c>
      <c r="Q491" s="5">
        <v>14.68</v>
      </c>
      <c r="R491" s="6">
        <v>13.5</v>
      </c>
      <c r="S491" s="6">
        <v>1.18</v>
      </c>
      <c r="T491" s="5">
        <v>0</v>
      </c>
      <c r="U491" s="5">
        <v>0</v>
      </c>
      <c r="V491" s="5">
        <v>0</v>
      </c>
      <c r="W491" s="6">
        <v>4.03</v>
      </c>
      <c r="X491" s="6">
        <v>2.46</v>
      </c>
      <c r="Y491" s="5">
        <v>1</v>
      </c>
      <c r="Z491" s="6">
        <v>14.44</v>
      </c>
      <c r="AA491" s="6">
        <v>13.31</v>
      </c>
      <c r="AB491" s="6">
        <v>1.1299999999999999</v>
      </c>
      <c r="AC491" s="5">
        <v>0</v>
      </c>
      <c r="AD491" s="6">
        <v>8.6</v>
      </c>
      <c r="AE491" s="6">
        <v>7.65</v>
      </c>
      <c r="AF491" s="6">
        <v>0.95</v>
      </c>
      <c r="AG491" s="5">
        <v>0</v>
      </c>
      <c r="AH491" s="6">
        <v>6.76</v>
      </c>
      <c r="AI491" s="6">
        <v>5.9</v>
      </c>
      <c r="AJ491" s="6">
        <v>0.85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1153</v>
      </c>
      <c r="B492" s="4" t="s">
        <v>41</v>
      </c>
      <c r="C492" s="4" t="s">
        <v>46</v>
      </c>
      <c r="D492" s="4" t="s">
        <v>1130</v>
      </c>
      <c r="E492" s="4" t="s">
        <v>84</v>
      </c>
      <c r="F492" s="4" t="s">
        <v>44</v>
      </c>
      <c r="G492" s="4" t="s">
        <v>47</v>
      </c>
      <c r="H492" s="4" t="s">
        <v>1131</v>
      </c>
      <c r="I492" s="4" t="s">
        <v>1154</v>
      </c>
      <c r="J492" s="5">
        <v>2</v>
      </c>
      <c r="K492" s="5">
        <v>0</v>
      </c>
      <c r="L492" s="5">
        <v>0</v>
      </c>
      <c r="M492" s="5">
        <v>9</v>
      </c>
      <c r="N492" s="5">
        <v>0</v>
      </c>
      <c r="O492" s="5">
        <v>11</v>
      </c>
      <c r="P492" s="5">
        <v>1</v>
      </c>
      <c r="Q492" s="6">
        <v>6.67</v>
      </c>
      <c r="R492" s="6">
        <v>5.85</v>
      </c>
      <c r="S492" s="6">
        <v>0.82</v>
      </c>
      <c r="T492" s="5">
        <v>0</v>
      </c>
      <c r="U492" s="5">
        <v>0</v>
      </c>
      <c r="V492" s="5">
        <v>0</v>
      </c>
      <c r="W492" s="6">
        <v>1.47</v>
      </c>
      <c r="X492" s="6">
        <v>0.38</v>
      </c>
      <c r="Y492" s="5">
        <v>1</v>
      </c>
      <c r="Z492" s="6">
        <v>6.5</v>
      </c>
      <c r="AA492" s="6">
        <v>5.74</v>
      </c>
      <c r="AB492" s="6">
        <v>0.76</v>
      </c>
      <c r="AC492" s="5">
        <v>0</v>
      </c>
      <c r="AD492" s="6">
        <v>6.34</v>
      </c>
      <c r="AE492" s="6">
        <v>5.59</v>
      </c>
      <c r="AF492" s="6">
        <v>0.76</v>
      </c>
      <c r="AG492" s="5">
        <v>0</v>
      </c>
      <c r="AH492" s="6">
        <v>6.34</v>
      </c>
      <c r="AI492" s="6">
        <v>5.59</v>
      </c>
      <c r="AJ492" s="6">
        <v>0.76</v>
      </c>
      <c r="AK492" s="5">
        <v>0</v>
      </c>
      <c r="AL492" s="6">
        <v>0.02</v>
      </c>
      <c r="AM492" s="5">
        <v>0</v>
      </c>
      <c r="AN492" s="5">
        <v>0</v>
      </c>
    </row>
    <row r="493" spans="1:40" ht="13.5" customHeight="1" x14ac:dyDescent="0.15">
      <c r="A493" s="4" t="s">
        <v>1155</v>
      </c>
      <c r="B493" s="4" t="s">
        <v>41</v>
      </c>
      <c r="C493" s="4" t="s">
        <v>46</v>
      </c>
      <c r="D493" s="4" t="s">
        <v>1130</v>
      </c>
      <c r="E493" s="4" t="s">
        <v>87</v>
      </c>
      <c r="F493" s="4" t="s">
        <v>44</v>
      </c>
      <c r="G493" s="4" t="s">
        <v>47</v>
      </c>
      <c r="H493" s="4" t="s">
        <v>1131</v>
      </c>
      <c r="I493" s="4" t="s">
        <v>1156</v>
      </c>
      <c r="J493" s="5">
        <v>3</v>
      </c>
      <c r="K493" s="5">
        <v>0</v>
      </c>
      <c r="L493" s="5">
        <v>0</v>
      </c>
      <c r="M493" s="5">
        <v>22</v>
      </c>
      <c r="N493" s="5">
        <v>0</v>
      </c>
      <c r="O493" s="5">
        <v>1</v>
      </c>
      <c r="P493" s="5">
        <v>1</v>
      </c>
      <c r="Q493" s="6">
        <v>9.98</v>
      </c>
      <c r="R493" s="6">
        <v>9.39</v>
      </c>
      <c r="S493" s="6">
        <v>0.59</v>
      </c>
      <c r="T493" s="5">
        <v>0</v>
      </c>
      <c r="U493" s="5">
        <v>0</v>
      </c>
      <c r="V493" s="5">
        <v>0</v>
      </c>
      <c r="W493" s="6">
        <v>3.1</v>
      </c>
      <c r="X493" s="6">
        <v>2.02</v>
      </c>
      <c r="Y493" s="5">
        <v>1</v>
      </c>
      <c r="Z493" s="6">
        <v>9.98</v>
      </c>
      <c r="AA493" s="6">
        <v>9.39</v>
      </c>
      <c r="AB493" s="6">
        <v>0.59</v>
      </c>
      <c r="AC493" s="5">
        <v>0</v>
      </c>
      <c r="AD493" s="6">
        <v>1.7</v>
      </c>
      <c r="AE493" s="6">
        <v>1.61</v>
      </c>
      <c r="AF493" s="6">
        <v>0.09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1157</v>
      </c>
      <c r="B494" s="4" t="s">
        <v>41</v>
      </c>
      <c r="C494" s="4" t="s">
        <v>46</v>
      </c>
      <c r="D494" s="4" t="s">
        <v>1130</v>
      </c>
      <c r="E494" s="4" t="s">
        <v>90</v>
      </c>
      <c r="F494" s="4" t="s">
        <v>44</v>
      </c>
      <c r="G494" s="4" t="s">
        <v>47</v>
      </c>
      <c r="H494" s="4" t="s">
        <v>1131</v>
      </c>
      <c r="I494" s="4" t="s">
        <v>1158</v>
      </c>
      <c r="J494" s="5">
        <v>3</v>
      </c>
      <c r="K494" s="5">
        <v>0</v>
      </c>
      <c r="L494" s="5">
        <v>0</v>
      </c>
      <c r="M494" s="5">
        <v>24</v>
      </c>
      <c r="N494" s="5">
        <v>0</v>
      </c>
      <c r="O494" s="5">
        <v>1</v>
      </c>
      <c r="P494" s="5">
        <v>1</v>
      </c>
      <c r="Q494" s="6">
        <v>13.4</v>
      </c>
      <c r="R494" s="6">
        <v>12.28</v>
      </c>
      <c r="S494" s="6">
        <v>1.1299999999999999</v>
      </c>
      <c r="T494" s="5">
        <v>0</v>
      </c>
      <c r="U494" s="5">
        <v>0</v>
      </c>
      <c r="V494" s="5">
        <v>0</v>
      </c>
      <c r="W494" s="6">
        <v>3.33</v>
      </c>
      <c r="X494" s="6">
        <v>1.73</v>
      </c>
      <c r="Y494" s="5">
        <v>1</v>
      </c>
      <c r="Z494" s="6">
        <v>13.33</v>
      </c>
      <c r="AA494" s="6">
        <v>12.25</v>
      </c>
      <c r="AB494" s="6">
        <v>1.08</v>
      </c>
      <c r="AC494" s="5">
        <v>0</v>
      </c>
      <c r="AD494" s="6">
        <v>5.0199999999999996</v>
      </c>
      <c r="AE494" s="6">
        <v>4.47</v>
      </c>
      <c r="AF494" s="6">
        <v>0.55000000000000004</v>
      </c>
      <c r="AG494" s="5">
        <v>0</v>
      </c>
      <c r="AH494" s="6">
        <v>5.0199999999999996</v>
      </c>
      <c r="AI494" s="6">
        <v>4.47</v>
      </c>
      <c r="AJ494" s="6">
        <v>0.55000000000000004</v>
      </c>
      <c r="AK494" s="5">
        <v>0</v>
      </c>
      <c r="AL494" s="6">
        <v>0.03</v>
      </c>
      <c r="AM494" s="5">
        <v>0</v>
      </c>
      <c r="AN494" s="5">
        <v>0</v>
      </c>
    </row>
    <row r="495" spans="1:40" ht="13.5" customHeight="1" x14ac:dyDescent="0.15">
      <c r="A495" s="4" t="s">
        <v>1159</v>
      </c>
      <c r="B495" s="4" t="s">
        <v>41</v>
      </c>
      <c r="C495" s="4" t="s">
        <v>46</v>
      </c>
      <c r="D495" s="4" t="s">
        <v>1130</v>
      </c>
      <c r="E495" s="4" t="s">
        <v>93</v>
      </c>
      <c r="F495" s="4" t="s">
        <v>44</v>
      </c>
      <c r="G495" s="4" t="s">
        <v>47</v>
      </c>
      <c r="H495" s="4" t="s">
        <v>1131</v>
      </c>
      <c r="I495" s="4" t="s">
        <v>1160</v>
      </c>
      <c r="J495" s="5">
        <v>3</v>
      </c>
      <c r="K495" s="5">
        <v>0</v>
      </c>
      <c r="L495" s="5">
        <v>0</v>
      </c>
      <c r="M495" s="5">
        <v>15</v>
      </c>
      <c r="N495" s="5">
        <v>0</v>
      </c>
      <c r="O495" s="5">
        <v>1</v>
      </c>
      <c r="P495" s="5">
        <v>1</v>
      </c>
      <c r="Q495" s="6">
        <v>11.08</v>
      </c>
      <c r="R495" s="6">
        <v>10.09</v>
      </c>
      <c r="S495" s="6">
        <v>0.99</v>
      </c>
      <c r="T495" s="5">
        <v>0</v>
      </c>
      <c r="U495" s="5">
        <v>0</v>
      </c>
      <c r="V495" s="5">
        <v>0</v>
      </c>
      <c r="W495" s="6">
        <v>2.4</v>
      </c>
      <c r="X495" s="6">
        <v>0.79</v>
      </c>
      <c r="Y495" s="5">
        <v>1</v>
      </c>
      <c r="Z495" s="6">
        <v>10.84</v>
      </c>
      <c r="AA495" s="6">
        <v>9.9</v>
      </c>
      <c r="AB495" s="6">
        <v>0.94</v>
      </c>
      <c r="AC495" s="5">
        <v>0</v>
      </c>
      <c r="AD495" s="6">
        <v>5.0199999999999996</v>
      </c>
      <c r="AE495" s="6">
        <v>4.47</v>
      </c>
      <c r="AF495" s="6">
        <v>0.55000000000000004</v>
      </c>
      <c r="AG495" s="5">
        <v>0</v>
      </c>
      <c r="AH495" s="6">
        <v>5.0199999999999996</v>
      </c>
      <c r="AI495" s="6">
        <v>4.47</v>
      </c>
      <c r="AJ495" s="6">
        <v>0.55000000000000004</v>
      </c>
      <c r="AK495" s="5">
        <v>0</v>
      </c>
      <c r="AL495" s="6">
        <v>0.03</v>
      </c>
      <c r="AM495" s="5">
        <v>0</v>
      </c>
      <c r="AN495" s="5">
        <v>0</v>
      </c>
    </row>
    <row r="496" spans="1:40" ht="13.5" customHeight="1" x14ac:dyDescent="0.15">
      <c r="A496" s="4" t="s">
        <v>1161</v>
      </c>
      <c r="B496" s="4" t="s">
        <v>41</v>
      </c>
      <c r="C496" s="4" t="s">
        <v>46</v>
      </c>
      <c r="D496" s="4" t="s">
        <v>1130</v>
      </c>
      <c r="E496" s="4" t="s">
        <v>96</v>
      </c>
      <c r="F496" s="4" t="s">
        <v>44</v>
      </c>
      <c r="G496" s="4" t="s">
        <v>47</v>
      </c>
      <c r="H496" s="4" t="s">
        <v>1131</v>
      </c>
      <c r="I496" s="4" t="s">
        <v>1162</v>
      </c>
      <c r="J496" s="5">
        <v>2</v>
      </c>
      <c r="K496" s="5">
        <v>0</v>
      </c>
      <c r="L496" s="5">
        <v>0</v>
      </c>
      <c r="M496" s="5">
        <v>6</v>
      </c>
      <c r="N496" s="5">
        <v>0</v>
      </c>
      <c r="O496" s="5">
        <v>1</v>
      </c>
      <c r="P496" s="5">
        <v>0</v>
      </c>
      <c r="Q496" s="6">
        <v>4.38</v>
      </c>
      <c r="R496" s="6">
        <v>4.09</v>
      </c>
      <c r="S496" s="6">
        <v>0.28999999999999998</v>
      </c>
      <c r="T496" s="5">
        <v>0</v>
      </c>
      <c r="U496" s="5">
        <v>0</v>
      </c>
      <c r="V496" s="5">
        <v>0</v>
      </c>
      <c r="W496" s="6">
        <v>0.91</v>
      </c>
      <c r="X496" s="6">
        <v>0.45</v>
      </c>
      <c r="Y496" s="5">
        <v>1</v>
      </c>
      <c r="Z496" s="6">
        <v>4.25</v>
      </c>
      <c r="AA496" s="6">
        <v>3.96</v>
      </c>
      <c r="AB496" s="6">
        <v>0.28999999999999998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1163</v>
      </c>
      <c r="B497" s="4" t="s">
        <v>41</v>
      </c>
      <c r="C497" s="4" t="s">
        <v>46</v>
      </c>
      <c r="D497" s="4" t="s">
        <v>1130</v>
      </c>
      <c r="E497" s="4" t="s">
        <v>99</v>
      </c>
      <c r="F497" s="4" t="s">
        <v>44</v>
      </c>
      <c r="G497" s="4" t="s">
        <v>47</v>
      </c>
      <c r="H497" s="4" t="s">
        <v>1131</v>
      </c>
      <c r="I497" s="4" t="s">
        <v>1164</v>
      </c>
      <c r="J497" s="5">
        <v>3</v>
      </c>
      <c r="K497" s="5">
        <v>0</v>
      </c>
      <c r="L497" s="5">
        <v>0</v>
      </c>
      <c r="M497" s="5">
        <v>19</v>
      </c>
      <c r="N497" s="5">
        <v>0</v>
      </c>
      <c r="O497" s="5">
        <v>1</v>
      </c>
      <c r="P497" s="5">
        <v>0</v>
      </c>
      <c r="Q497" s="6">
        <v>8.9499999999999993</v>
      </c>
      <c r="R497" s="6">
        <v>8.5</v>
      </c>
      <c r="S497" s="6">
        <v>0.45</v>
      </c>
      <c r="T497" s="5">
        <v>0</v>
      </c>
      <c r="U497" s="5">
        <v>0</v>
      </c>
      <c r="V497" s="5">
        <v>0</v>
      </c>
      <c r="W497" s="6">
        <v>2.09</v>
      </c>
      <c r="X497" s="6">
        <v>1.59</v>
      </c>
      <c r="Y497" s="5">
        <v>1</v>
      </c>
      <c r="Z497" s="6">
        <v>8.81</v>
      </c>
      <c r="AA497" s="6">
        <v>8.36</v>
      </c>
      <c r="AB497" s="6">
        <v>0.45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1165</v>
      </c>
      <c r="B498" s="4" t="s">
        <v>41</v>
      </c>
      <c r="C498" s="4" t="s">
        <v>46</v>
      </c>
      <c r="D498" s="4" t="s">
        <v>1130</v>
      </c>
      <c r="E498" s="4" t="s">
        <v>102</v>
      </c>
      <c r="F498" s="4" t="s">
        <v>44</v>
      </c>
      <c r="G498" s="4" t="s">
        <v>47</v>
      </c>
      <c r="H498" s="4" t="s">
        <v>1131</v>
      </c>
      <c r="I498" s="4" t="s">
        <v>1166</v>
      </c>
      <c r="J498" s="5">
        <v>1</v>
      </c>
      <c r="K498" s="5">
        <v>0</v>
      </c>
      <c r="L498" s="5">
        <v>0</v>
      </c>
      <c r="M498" s="5">
        <v>4</v>
      </c>
      <c r="N498" s="5">
        <v>0</v>
      </c>
      <c r="O498" s="5">
        <v>0</v>
      </c>
      <c r="P498" s="5">
        <v>0</v>
      </c>
      <c r="Q498" s="6">
        <v>1.97</v>
      </c>
      <c r="R498" s="6">
        <v>1.96</v>
      </c>
      <c r="S498" s="6">
        <v>0.01</v>
      </c>
      <c r="T498" s="5">
        <v>0</v>
      </c>
      <c r="U498" s="5">
        <v>0</v>
      </c>
      <c r="V498" s="5">
        <v>0</v>
      </c>
      <c r="W498" s="6">
        <v>0.27</v>
      </c>
      <c r="X498" s="6">
        <v>0.27</v>
      </c>
      <c r="Y498" s="5">
        <v>1</v>
      </c>
      <c r="Z498" s="6">
        <v>1.84</v>
      </c>
      <c r="AA498" s="6">
        <v>1.83</v>
      </c>
      <c r="AB498" s="6">
        <v>0.01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1167</v>
      </c>
      <c r="B499" s="4" t="s">
        <v>41</v>
      </c>
      <c r="C499" s="4" t="s">
        <v>46</v>
      </c>
      <c r="D499" s="4" t="s">
        <v>1130</v>
      </c>
      <c r="E499" s="4" t="s">
        <v>105</v>
      </c>
      <c r="F499" s="4" t="s">
        <v>44</v>
      </c>
      <c r="G499" s="4" t="s">
        <v>47</v>
      </c>
      <c r="H499" s="4" t="s">
        <v>1131</v>
      </c>
      <c r="I499" s="4" t="s">
        <v>1168</v>
      </c>
      <c r="J499" s="5">
        <v>1</v>
      </c>
      <c r="K499" s="5">
        <v>0</v>
      </c>
      <c r="L499" s="5">
        <v>0</v>
      </c>
      <c r="M499" s="5">
        <v>6</v>
      </c>
      <c r="N499" s="5">
        <v>0</v>
      </c>
      <c r="O499" s="5">
        <v>0</v>
      </c>
      <c r="P499" s="5">
        <v>1</v>
      </c>
      <c r="Q499" s="6">
        <v>2.58</v>
      </c>
      <c r="R499" s="6">
        <v>2.4700000000000002</v>
      </c>
      <c r="S499" s="6">
        <v>0.12</v>
      </c>
      <c r="T499" s="5">
        <v>0</v>
      </c>
      <c r="U499" s="5">
        <v>0</v>
      </c>
      <c r="V499" s="5">
        <v>0</v>
      </c>
      <c r="W499" s="6">
        <v>1.1499999999999999</v>
      </c>
      <c r="X499" s="6">
        <v>0.61</v>
      </c>
      <c r="Y499" s="5">
        <v>1</v>
      </c>
      <c r="Z499" s="6">
        <v>2.58</v>
      </c>
      <c r="AA499" s="6">
        <v>2.4700000000000002</v>
      </c>
      <c r="AB499" s="6">
        <v>0.12</v>
      </c>
      <c r="AC499" s="5">
        <v>0</v>
      </c>
      <c r="AD499" s="6">
        <v>1.7</v>
      </c>
      <c r="AE499" s="6">
        <v>1.61</v>
      </c>
      <c r="AF499" s="6">
        <v>0.09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1169</v>
      </c>
      <c r="B500" s="4" t="s">
        <v>41</v>
      </c>
      <c r="C500" s="4" t="s">
        <v>46</v>
      </c>
      <c r="D500" s="4" t="s">
        <v>1130</v>
      </c>
      <c r="E500" s="4" t="s">
        <v>108</v>
      </c>
      <c r="F500" s="4" t="s">
        <v>44</v>
      </c>
      <c r="G500" s="4" t="s">
        <v>47</v>
      </c>
      <c r="H500" s="4" t="s">
        <v>1131</v>
      </c>
      <c r="I500" s="4" t="s">
        <v>1170</v>
      </c>
      <c r="J500" s="5">
        <v>1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6">
        <v>0.2</v>
      </c>
      <c r="R500" s="6">
        <v>0.2</v>
      </c>
      <c r="S500" s="5">
        <v>0</v>
      </c>
      <c r="T500" s="5">
        <v>0</v>
      </c>
      <c r="U500" s="5">
        <v>0</v>
      </c>
      <c r="V500" s="5">
        <v>0</v>
      </c>
      <c r="W500" s="6">
        <v>0.03</v>
      </c>
      <c r="X500" s="6">
        <v>0.03</v>
      </c>
      <c r="Y500" s="5">
        <v>1</v>
      </c>
      <c r="Z500" s="5">
        <v>0.18</v>
      </c>
      <c r="AA500" s="6">
        <v>0.18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1171</v>
      </c>
      <c r="B501" s="4" t="s">
        <v>41</v>
      </c>
      <c r="C501" s="4" t="s">
        <v>46</v>
      </c>
      <c r="D501" s="4" t="s">
        <v>1130</v>
      </c>
      <c r="E501" s="4" t="s">
        <v>111</v>
      </c>
      <c r="F501" s="4" t="s">
        <v>44</v>
      </c>
      <c r="G501" s="4" t="s">
        <v>47</v>
      </c>
      <c r="H501" s="4" t="s">
        <v>1131</v>
      </c>
      <c r="I501" s="4" t="s">
        <v>1172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1173</v>
      </c>
      <c r="B502" s="4" t="s">
        <v>41</v>
      </c>
      <c r="C502" s="4" t="s">
        <v>46</v>
      </c>
      <c r="D502" s="4" t="s">
        <v>1130</v>
      </c>
      <c r="E502" s="4" t="s">
        <v>114</v>
      </c>
      <c r="F502" s="4" t="s">
        <v>44</v>
      </c>
      <c r="G502" s="4" t="s">
        <v>47</v>
      </c>
      <c r="H502" s="4" t="s">
        <v>1131</v>
      </c>
      <c r="I502" s="4" t="s">
        <v>1174</v>
      </c>
      <c r="J502" s="5">
        <v>1</v>
      </c>
      <c r="K502" s="5">
        <v>0</v>
      </c>
      <c r="L502" s="5">
        <v>0</v>
      </c>
      <c r="M502" s="5">
        <v>7</v>
      </c>
      <c r="N502" s="5">
        <v>0</v>
      </c>
      <c r="O502" s="5">
        <v>0</v>
      </c>
      <c r="P502" s="5">
        <v>0</v>
      </c>
      <c r="Q502" s="6">
        <v>3.35</v>
      </c>
      <c r="R502" s="6">
        <v>3.33</v>
      </c>
      <c r="S502" s="6">
        <v>0.02</v>
      </c>
      <c r="T502" s="5">
        <v>0</v>
      </c>
      <c r="U502" s="5">
        <v>0</v>
      </c>
      <c r="V502" s="5">
        <v>0</v>
      </c>
      <c r="W502" s="6">
        <v>0.46</v>
      </c>
      <c r="X502" s="6">
        <v>0.46</v>
      </c>
      <c r="Y502" s="5">
        <v>1</v>
      </c>
      <c r="Z502" s="6">
        <v>3.13</v>
      </c>
      <c r="AA502" s="6">
        <v>3.11</v>
      </c>
      <c r="AB502" s="6">
        <v>0.02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1175</v>
      </c>
      <c r="B503" s="4" t="s">
        <v>41</v>
      </c>
      <c r="C503" s="4" t="s">
        <v>46</v>
      </c>
      <c r="D503" s="4" t="s">
        <v>1176</v>
      </c>
      <c r="E503" s="4" t="s">
        <v>42</v>
      </c>
      <c r="F503" s="4" t="s">
        <v>44</v>
      </c>
      <c r="G503" s="4" t="s">
        <v>47</v>
      </c>
      <c r="H503" s="4" t="s">
        <v>1177</v>
      </c>
      <c r="I503" s="4"/>
      <c r="J503" s="5">
        <v>5</v>
      </c>
      <c r="K503" s="5">
        <v>0</v>
      </c>
      <c r="L503" s="5">
        <v>0</v>
      </c>
      <c r="M503" s="5">
        <v>207</v>
      </c>
      <c r="N503" s="5">
        <v>0</v>
      </c>
      <c r="O503" s="5">
        <v>1</v>
      </c>
      <c r="P503" s="5">
        <v>15</v>
      </c>
      <c r="Q503" s="5">
        <v>116.06</v>
      </c>
      <c r="R503" s="5">
        <v>106.09</v>
      </c>
      <c r="S503" s="6">
        <v>9.9700000000000006</v>
      </c>
      <c r="T503" s="5">
        <v>0</v>
      </c>
      <c r="U503" s="5">
        <v>0</v>
      </c>
      <c r="V503" s="6">
        <v>27.95</v>
      </c>
      <c r="W503" s="6">
        <v>31.2</v>
      </c>
      <c r="X503" s="6">
        <v>18.940000000000001</v>
      </c>
      <c r="Y503" s="5">
        <v>1</v>
      </c>
      <c r="Z503" s="5">
        <v>114.28</v>
      </c>
      <c r="AA503" s="6">
        <v>105.18</v>
      </c>
      <c r="AB503" s="6">
        <v>9.1</v>
      </c>
      <c r="AC503" s="5">
        <v>0</v>
      </c>
      <c r="AD503" s="6">
        <v>82.72</v>
      </c>
      <c r="AE503" s="5">
        <v>73.86</v>
      </c>
      <c r="AF503" s="6">
        <v>8.86</v>
      </c>
      <c r="AG503" s="5">
        <v>0</v>
      </c>
      <c r="AH503" s="6">
        <v>82.72</v>
      </c>
      <c r="AI503" s="6">
        <v>73.86</v>
      </c>
      <c r="AJ503" s="6">
        <v>8.86</v>
      </c>
      <c r="AK503" s="5">
        <v>0</v>
      </c>
      <c r="AL503" s="6">
        <v>0.47</v>
      </c>
      <c r="AM503" s="6">
        <v>0.31</v>
      </c>
      <c r="AN503" s="5">
        <v>0</v>
      </c>
    </row>
    <row r="504" spans="1:40" ht="13.5" customHeight="1" x14ac:dyDescent="0.15">
      <c r="A504" s="4" t="s">
        <v>1178</v>
      </c>
      <c r="B504" s="4" t="s">
        <v>41</v>
      </c>
      <c r="C504" s="4" t="s">
        <v>46</v>
      </c>
      <c r="D504" s="4" t="s">
        <v>1176</v>
      </c>
      <c r="E504" s="4" t="s">
        <v>51</v>
      </c>
      <c r="F504" s="4" t="s">
        <v>44</v>
      </c>
      <c r="G504" s="4" t="s">
        <v>47</v>
      </c>
      <c r="H504" s="4" t="s">
        <v>1177</v>
      </c>
      <c r="I504" s="4" t="s">
        <v>1179</v>
      </c>
      <c r="J504" s="5">
        <v>1</v>
      </c>
      <c r="K504" s="5">
        <v>0</v>
      </c>
      <c r="L504" s="5">
        <v>0</v>
      </c>
      <c r="M504" s="5">
        <v>3</v>
      </c>
      <c r="N504" s="5">
        <v>0</v>
      </c>
      <c r="O504" s="5">
        <v>0</v>
      </c>
      <c r="P504" s="5">
        <v>1</v>
      </c>
      <c r="Q504" s="6">
        <v>2.4900000000000002</v>
      </c>
      <c r="R504" s="6">
        <v>2.2000000000000002</v>
      </c>
      <c r="S504" s="6">
        <v>0.28999999999999998</v>
      </c>
      <c r="T504" s="5">
        <v>0</v>
      </c>
      <c r="U504" s="5">
        <v>0</v>
      </c>
      <c r="V504" s="5">
        <v>0</v>
      </c>
      <c r="W504" s="6">
        <v>0.56000000000000005</v>
      </c>
      <c r="X504" s="6">
        <v>0.1</v>
      </c>
      <c r="Y504" s="5">
        <v>1</v>
      </c>
      <c r="Z504" s="6">
        <v>2.4500000000000002</v>
      </c>
      <c r="AA504" s="6">
        <v>2.19</v>
      </c>
      <c r="AB504" s="6">
        <v>0.26</v>
      </c>
      <c r="AC504" s="5">
        <v>0</v>
      </c>
      <c r="AD504" s="6">
        <v>2.3199999999999998</v>
      </c>
      <c r="AE504" s="6">
        <v>2.06</v>
      </c>
      <c r="AF504" s="6">
        <v>0.25</v>
      </c>
      <c r="AG504" s="5">
        <v>0</v>
      </c>
      <c r="AH504" s="6">
        <v>2.3199999999999998</v>
      </c>
      <c r="AI504" s="6">
        <v>2.06</v>
      </c>
      <c r="AJ504" s="6">
        <v>0.25</v>
      </c>
      <c r="AK504" s="5">
        <v>0</v>
      </c>
      <c r="AL504" s="6">
        <v>0.02</v>
      </c>
      <c r="AM504" s="5">
        <v>0</v>
      </c>
      <c r="AN504" s="5">
        <v>0</v>
      </c>
    </row>
    <row r="505" spans="1:40" ht="13.5" customHeight="1" x14ac:dyDescent="0.15">
      <c r="A505" s="4" t="s">
        <v>1180</v>
      </c>
      <c r="B505" s="4" t="s">
        <v>41</v>
      </c>
      <c r="C505" s="4" t="s">
        <v>46</v>
      </c>
      <c r="D505" s="4" t="s">
        <v>1176</v>
      </c>
      <c r="E505" s="4" t="s">
        <v>54</v>
      </c>
      <c r="F505" s="4" t="s">
        <v>44</v>
      </c>
      <c r="G505" s="4" t="s">
        <v>47</v>
      </c>
      <c r="H505" s="4" t="s">
        <v>1177</v>
      </c>
      <c r="I505" s="4" t="s">
        <v>1181</v>
      </c>
      <c r="J505" s="5">
        <v>1</v>
      </c>
      <c r="K505" s="5">
        <v>0</v>
      </c>
      <c r="L505" s="5">
        <v>0</v>
      </c>
      <c r="M505" s="5">
        <v>6</v>
      </c>
      <c r="N505" s="5">
        <v>0</v>
      </c>
      <c r="O505" s="5">
        <v>0</v>
      </c>
      <c r="P505" s="5">
        <v>1</v>
      </c>
      <c r="Q505" s="6">
        <v>4.1500000000000004</v>
      </c>
      <c r="R505" s="6">
        <v>3.67</v>
      </c>
      <c r="S505" s="6">
        <v>0.48</v>
      </c>
      <c r="T505" s="5">
        <v>0</v>
      </c>
      <c r="U505" s="5">
        <v>0</v>
      </c>
      <c r="V505" s="5">
        <v>0</v>
      </c>
      <c r="W505" s="6">
        <v>0.93</v>
      </c>
      <c r="X505" s="6">
        <v>0.16</v>
      </c>
      <c r="Y505" s="5">
        <v>1</v>
      </c>
      <c r="Z505" s="6">
        <v>4.09</v>
      </c>
      <c r="AA505" s="6">
        <v>3.65</v>
      </c>
      <c r="AB505" s="6">
        <v>0.43</v>
      </c>
      <c r="AC505" s="5">
        <v>0</v>
      </c>
      <c r="AD505" s="6">
        <v>3.86</v>
      </c>
      <c r="AE505" s="6">
        <v>3.44</v>
      </c>
      <c r="AF505" s="6">
        <v>0.42</v>
      </c>
      <c r="AG505" s="5">
        <v>0</v>
      </c>
      <c r="AH505" s="6">
        <v>3.86</v>
      </c>
      <c r="AI505" s="6">
        <v>3.44</v>
      </c>
      <c r="AJ505" s="6">
        <v>0.42</v>
      </c>
      <c r="AK505" s="5">
        <v>0</v>
      </c>
      <c r="AL505" s="6">
        <v>0.03</v>
      </c>
      <c r="AM505" s="5">
        <v>0</v>
      </c>
      <c r="AN505" s="5">
        <v>0</v>
      </c>
    </row>
    <row r="506" spans="1:40" ht="13.5" customHeight="1" x14ac:dyDescent="0.15">
      <c r="A506" s="4" t="s">
        <v>1182</v>
      </c>
      <c r="B506" s="4" t="s">
        <v>41</v>
      </c>
      <c r="C506" s="4" t="s">
        <v>46</v>
      </c>
      <c r="D506" s="4" t="s">
        <v>1176</v>
      </c>
      <c r="E506" s="4" t="s">
        <v>57</v>
      </c>
      <c r="F506" s="4" t="s">
        <v>44</v>
      </c>
      <c r="G506" s="4" t="s">
        <v>47</v>
      </c>
      <c r="H506" s="4" t="s">
        <v>1177</v>
      </c>
      <c r="I506" s="4" t="s">
        <v>1183</v>
      </c>
      <c r="J506" s="5">
        <v>1</v>
      </c>
      <c r="K506" s="5">
        <v>0</v>
      </c>
      <c r="L506" s="5">
        <v>0</v>
      </c>
      <c r="M506" s="5">
        <v>5</v>
      </c>
      <c r="N506" s="5">
        <v>0</v>
      </c>
      <c r="O506" s="5">
        <v>0</v>
      </c>
      <c r="P506" s="5">
        <v>1</v>
      </c>
      <c r="Q506" s="6">
        <v>3.73</v>
      </c>
      <c r="R506" s="6">
        <v>3.31</v>
      </c>
      <c r="S506" s="6">
        <v>0.43</v>
      </c>
      <c r="T506" s="5">
        <v>0</v>
      </c>
      <c r="U506" s="5">
        <v>0</v>
      </c>
      <c r="V506" s="5">
        <v>0</v>
      </c>
      <c r="W506" s="6">
        <v>0.84</v>
      </c>
      <c r="X506" s="6">
        <v>0.14000000000000001</v>
      </c>
      <c r="Y506" s="5">
        <v>1</v>
      </c>
      <c r="Z506" s="6">
        <v>3.68</v>
      </c>
      <c r="AA506" s="6">
        <v>3.29</v>
      </c>
      <c r="AB506" s="6">
        <v>0.39</v>
      </c>
      <c r="AC506" s="5">
        <v>0</v>
      </c>
      <c r="AD506" s="6">
        <v>3.48</v>
      </c>
      <c r="AE506" s="6">
        <v>3.09</v>
      </c>
      <c r="AF506" s="6">
        <v>0.38</v>
      </c>
      <c r="AG506" s="5">
        <v>0</v>
      </c>
      <c r="AH506" s="6">
        <v>3.48</v>
      </c>
      <c r="AI506" s="6">
        <v>3.09</v>
      </c>
      <c r="AJ506" s="6">
        <v>0.38</v>
      </c>
      <c r="AK506" s="5">
        <v>0</v>
      </c>
      <c r="AL506" s="6">
        <v>0.02</v>
      </c>
      <c r="AM506" s="5">
        <v>0</v>
      </c>
      <c r="AN506" s="5">
        <v>0</v>
      </c>
    </row>
    <row r="507" spans="1:40" ht="13.5" customHeight="1" x14ac:dyDescent="0.15">
      <c r="A507" s="4" t="s">
        <v>1184</v>
      </c>
      <c r="B507" s="4" t="s">
        <v>41</v>
      </c>
      <c r="C507" s="4" t="s">
        <v>46</v>
      </c>
      <c r="D507" s="4" t="s">
        <v>1176</v>
      </c>
      <c r="E507" s="4" t="s">
        <v>60</v>
      </c>
      <c r="F507" s="4" t="s">
        <v>44</v>
      </c>
      <c r="G507" s="4" t="s">
        <v>47</v>
      </c>
      <c r="H507" s="4" t="s">
        <v>1177</v>
      </c>
      <c r="I507" s="4" t="s">
        <v>1185</v>
      </c>
      <c r="J507" s="5">
        <v>1</v>
      </c>
      <c r="K507" s="5">
        <v>0</v>
      </c>
      <c r="L507" s="5">
        <v>0</v>
      </c>
      <c r="M507" s="5">
        <v>4</v>
      </c>
      <c r="N507" s="5">
        <v>0</v>
      </c>
      <c r="O507" s="5">
        <v>0</v>
      </c>
      <c r="P507" s="5">
        <v>1</v>
      </c>
      <c r="Q507" s="6">
        <v>3.32</v>
      </c>
      <c r="R507" s="6">
        <v>2.94</v>
      </c>
      <c r="S507" s="6">
        <v>0.38</v>
      </c>
      <c r="T507" s="5">
        <v>0</v>
      </c>
      <c r="U507" s="5">
        <v>0</v>
      </c>
      <c r="V507" s="5">
        <v>0</v>
      </c>
      <c r="W507" s="6">
        <v>0.75</v>
      </c>
      <c r="X507" s="6">
        <v>0.13</v>
      </c>
      <c r="Y507" s="5">
        <v>1</v>
      </c>
      <c r="Z507" s="6">
        <v>3.27</v>
      </c>
      <c r="AA507" s="6">
        <v>2.92</v>
      </c>
      <c r="AB507" s="6">
        <v>0.35</v>
      </c>
      <c r="AC507" s="5">
        <v>0</v>
      </c>
      <c r="AD507" s="6">
        <v>3.09</v>
      </c>
      <c r="AE507" s="6">
        <v>2.75</v>
      </c>
      <c r="AF507" s="6">
        <v>0.34</v>
      </c>
      <c r="AG507" s="5">
        <v>0</v>
      </c>
      <c r="AH507" s="6">
        <v>3.09</v>
      </c>
      <c r="AI507" s="6">
        <v>2.75</v>
      </c>
      <c r="AJ507" s="6">
        <v>0.34</v>
      </c>
      <c r="AK507" s="5">
        <v>0</v>
      </c>
      <c r="AL507" s="6">
        <v>0.02</v>
      </c>
      <c r="AM507" s="5">
        <v>0</v>
      </c>
      <c r="AN507" s="5">
        <v>0</v>
      </c>
    </row>
    <row r="508" spans="1:40" ht="13.5" customHeight="1" x14ac:dyDescent="0.15">
      <c r="A508" s="4" t="s">
        <v>1186</v>
      </c>
      <c r="B508" s="4" t="s">
        <v>41</v>
      </c>
      <c r="C508" s="4" t="s">
        <v>46</v>
      </c>
      <c r="D508" s="4" t="s">
        <v>1176</v>
      </c>
      <c r="E508" s="4" t="s">
        <v>63</v>
      </c>
      <c r="F508" s="4" t="s">
        <v>44</v>
      </c>
      <c r="G508" s="4" t="s">
        <v>47</v>
      </c>
      <c r="H508" s="4" t="s">
        <v>1177</v>
      </c>
      <c r="I508" s="4" t="s">
        <v>561</v>
      </c>
      <c r="J508" s="5">
        <v>2</v>
      </c>
      <c r="K508" s="5">
        <v>0</v>
      </c>
      <c r="L508" s="5">
        <v>0</v>
      </c>
      <c r="M508" s="5">
        <v>8</v>
      </c>
      <c r="N508" s="5">
        <v>0</v>
      </c>
      <c r="O508" s="5">
        <v>0</v>
      </c>
      <c r="P508" s="5">
        <v>1</v>
      </c>
      <c r="Q508" s="6">
        <v>5.28</v>
      </c>
      <c r="R508" s="6">
        <v>4.8600000000000003</v>
      </c>
      <c r="S508" s="6">
        <v>0.43</v>
      </c>
      <c r="T508" s="5">
        <v>0</v>
      </c>
      <c r="U508" s="5">
        <v>0</v>
      </c>
      <c r="V508" s="6">
        <v>1.54</v>
      </c>
      <c r="W508" s="6">
        <v>1.55</v>
      </c>
      <c r="X508" s="6">
        <v>1</v>
      </c>
      <c r="Y508" s="5">
        <v>1</v>
      </c>
      <c r="Z508" s="6">
        <v>5.23</v>
      </c>
      <c r="AA508" s="6">
        <v>4.84</v>
      </c>
      <c r="AB508" s="6">
        <v>0.39</v>
      </c>
      <c r="AC508" s="5">
        <v>0</v>
      </c>
      <c r="AD508" s="6">
        <v>3.48</v>
      </c>
      <c r="AE508" s="6">
        <v>3.09</v>
      </c>
      <c r="AF508" s="6">
        <v>0.38</v>
      </c>
      <c r="AG508" s="5">
        <v>0</v>
      </c>
      <c r="AH508" s="6">
        <v>3.48</v>
      </c>
      <c r="AI508" s="6">
        <v>3.09</v>
      </c>
      <c r="AJ508" s="6">
        <v>0.38</v>
      </c>
      <c r="AK508" s="5">
        <v>0</v>
      </c>
      <c r="AL508" s="6">
        <v>0.02</v>
      </c>
      <c r="AM508" s="5">
        <v>0</v>
      </c>
      <c r="AN508" s="5">
        <v>0</v>
      </c>
    </row>
    <row r="509" spans="1:40" ht="13.5" customHeight="1" x14ac:dyDescent="0.15">
      <c r="A509" s="4" t="s">
        <v>1187</v>
      </c>
      <c r="B509" s="4" t="s">
        <v>41</v>
      </c>
      <c r="C509" s="4" t="s">
        <v>46</v>
      </c>
      <c r="D509" s="4" t="s">
        <v>1176</v>
      </c>
      <c r="E509" s="4" t="s">
        <v>66</v>
      </c>
      <c r="F509" s="4" t="s">
        <v>44</v>
      </c>
      <c r="G509" s="4" t="s">
        <v>47</v>
      </c>
      <c r="H509" s="4" t="s">
        <v>1177</v>
      </c>
      <c r="I509" s="4" t="s">
        <v>1156</v>
      </c>
      <c r="J509" s="5">
        <v>3</v>
      </c>
      <c r="K509" s="5">
        <v>0</v>
      </c>
      <c r="L509" s="5">
        <v>0</v>
      </c>
      <c r="M509" s="5">
        <v>28</v>
      </c>
      <c r="N509" s="5">
        <v>0</v>
      </c>
      <c r="O509" s="5">
        <v>1</v>
      </c>
      <c r="P509" s="5">
        <v>2</v>
      </c>
      <c r="Q509" s="6">
        <v>14.95</v>
      </c>
      <c r="R509" s="6">
        <v>14.06</v>
      </c>
      <c r="S509" s="6">
        <v>0.88</v>
      </c>
      <c r="T509" s="5">
        <v>0</v>
      </c>
      <c r="U509" s="5">
        <v>0</v>
      </c>
      <c r="V509" s="6">
        <v>5.0599999999999996</v>
      </c>
      <c r="W509" s="6">
        <v>3.6</v>
      </c>
      <c r="X509" s="6">
        <v>3.08</v>
      </c>
      <c r="Y509" s="5">
        <v>1</v>
      </c>
      <c r="Z509" s="6">
        <v>14.57</v>
      </c>
      <c r="AA509" s="6">
        <v>13.86</v>
      </c>
      <c r="AB509" s="6">
        <v>0.71</v>
      </c>
      <c r="AC509" s="5">
        <v>0</v>
      </c>
      <c r="AD509" s="6">
        <v>9.69</v>
      </c>
      <c r="AE509" s="6">
        <v>9</v>
      </c>
      <c r="AF509" s="6">
        <v>0.69</v>
      </c>
      <c r="AG509" s="5">
        <v>0</v>
      </c>
      <c r="AH509" s="6">
        <v>9.69</v>
      </c>
      <c r="AI509" s="6">
        <v>9</v>
      </c>
      <c r="AJ509" s="6">
        <v>0.69</v>
      </c>
      <c r="AK509" s="5">
        <v>0</v>
      </c>
      <c r="AL509" s="6">
        <v>0.04</v>
      </c>
      <c r="AM509" s="6">
        <v>0.21</v>
      </c>
      <c r="AN509" s="5">
        <v>0</v>
      </c>
    </row>
    <row r="510" spans="1:40" ht="13.5" customHeight="1" x14ac:dyDescent="0.15">
      <c r="A510" s="4" t="s">
        <v>1188</v>
      </c>
      <c r="B510" s="4" t="s">
        <v>41</v>
      </c>
      <c r="C510" s="4" t="s">
        <v>46</v>
      </c>
      <c r="D510" s="4" t="s">
        <v>1176</v>
      </c>
      <c r="E510" s="4" t="s">
        <v>69</v>
      </c>
      <c r="F510" s="4" t="s">
        <v>44</v>
      </c>
      <c r="G510" s="4" t="s">
        <v>47</v>
      </c>
      <c r="H510" s="4" t="s">
        <v>1177</v>
      </c>
      <c r="I510" s="4" t="s">
        <v>1189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1190</v>
      </c>
      <c r="B511" s="4" t="s">
        <v>41</v>
      </c>
      <c r="C511" s="4" t="s">
        <v>46</v>
      </c>
      <c r="D511" s="4" t="s">
        <v>1176</v>
      </c>
      <c r="E511" s="4" t="s">
        <v>72</v>
      </c>
      <c r="F511" s="4" t="s">
        <v>44</v>
      </c>
      <c r="G511" s="4" t="s">
        <v>47</v>
      </c>
      <c r="H511" s="4" t="s">
        <v>1177</v>
      </c>
      <c r="I511" s="4" t="s">
        <v>1191</v>
      </c>
      <c r="J511" s="5">
        <v>3</v>
      </c>
      <c r="K511" s="5">
        <v>0</v>
      </c>
      <c r="L511" s="5">
        <v>0</v>
      </c>
      <c r="M511" s="5">
        <v>16</v>
      </c>
      <c r="N511" s="5">
        <v>0</v>
      </c>
      <c r="O511" s="5">
        <v>0</v>
      </c>
      <c r="P511" s="5">
        <v>1</v>
      </c>
      <c r="Q511" s="6">
        <v>8.42</v>
      </c>
      <c r="R511" s="6">
        <v>8.0299999999999994</v>
      </c>
      <c r="S511" s="6">
        <v>0.39</v>
      </c>
      <c r="T511" s="5">
        <v>0</v>
      </c>
      <c r="U511" s="5">
        <v>0</v>
      </c>
      <c r="V511" s="6">
        <v>5.09</v>
      </c>
      <c r="W511" s="6">
        <v>2.4</v>
      </c>
      <c r="X511" s="6">
        <v>2.4</v>
      </c>
      <c r="Y511" s="5">
        <v>1</v>
      </c>
      <c r="Z511" s="6">
        <v>8.3699999999999992</v>
      </c>
      <c r="AA511" s="6">
        <v>8.02</v>
      </c>
      <c r="AB511" s="6">
        <v>0.36</v>
      </c>
      <c r="AC511" s="5">
        <v>0</v>
      </c>
      <c r="AD511" s="6">
        <v>3.09</v>
      </c>
      <c r="AE511" s="6">
        <v>2.75</v>
      </c>
      <c r="AF511" s="6">
        <v>0.34</v>
      </c>
      <c r="AG511" s="5">
        <v>0</v>
      </c>
      <c r="AH511" s="6">
        <v>3.09</v>
      </c>
      <c r="AI511" s="6">
        <v>2.75</v>
      </c>
      <c r="AJ511" s="6">
        <v>0.34</v>
      </c>
      <c r="AK511" s="5">
        <v>0</v>
      </c>
      <c r="AL511" s="6">
        <v>0.02</v>
      </c>
      <c r="AM511" s="5">
        <v>0</v>
      </c>
      <c r="AN511" s="5">
        <v>0</v>
      </c>
    </row>
    <row r="512" spans="1:40" ht="13.5" customHeight="1" x14ac:dyDescent="0.15">
      <c r="A512" s="4" t="s">
        <v>1192</v>
      </c>
      <c r="B512" s="4" t="s">
        <v>41</v>
      </c>
      <c r="C512" s="4" t="s">
        <v>46</v>
      </c>
      <c r="D512" s="4" t="s">
        <v>1176</v>
      </c>
      <c r="E512" s="4" t="s">
        <v>75</v>
      </c>
      <c r="F512" s="4" t="s">
        <v>44</v>
      </c>
      <c r="G512" s="4" t="s">
        <v>47</v>
      </c>
      <c r="H512" s="4" t="s">
        <v>1177</v>
      </c>
      <c r="I512" s="4" t="s">
        <v>1032</v>
      </c>
      <c r="J512" s="5">
        <v>2</v>
      </c>
      <c r="K512" s="5">
        <v>0</v>
      </c>
      <c r="L512" s="5">
        <v>0</v>
      </c>
      <c r="M512" s="5">
        <v>7</v>
      </c>
      <c r="N512" s="5">
        <v>0</v>
      </c>
      <c r="O512" s="5">
        <v>0</v>
      </c>
      <c r="P512" s="5">
        <v>1</v>
      </c>
      <c r="Q512" s="6">
        <v>4.7</v>
      </c>
      <c r="R512" s="6">
        <v>4.32</v>
      </c>
      <c r="S512" s="6">
        <v>0.38</v>
      </c>
      <c r="T512" s="5">
        <v>0</v>
      </c>
      <c r="U512" s="5">
        <v>0</v>
      </c>
      <c r="V512" s="6">
        <v>1.37</v>
      </c>
      <c r="W512" s="6">
        <v>1.38</v>
      </c>
      <c r="X512" s="6">
        <v>0.89</v>
      </c>
      <c r="Y512" s="5">
        <v>1</v>
      </c>
      <c r="Z512" s="6">
        <v>4.6500000000000004</v>
      </c>
      <c r="AA512" s="6">
        <v>4.3</v>
      </c>
      <c r="AB512" s="6">
        <v>0.35</v>
      </c>
      <c r="AC512" s="5">
        <v>0</v>
      </c>
      <c r="AD512" s="6">
        <v>3.09</v>
      </c>
      <c r="AE512" s="6">
        <v>2.75</v>
      </c>
      <c r="AF512" s="6">
        <v>0.34</v>
      </c>
      <c r="AG512" s="5">
        <v>0</v>
      </c>
      <c r="AH512" s="6">
        <v>3.09</v>
      </c>
      <c r="AI512" s="6">
        <v>2.75</v>
      </c>
      <c r="AJ512" s="6">
        <v>0.34</v>
      </c>
      <c r="AK512" s="5">
        <v>0</v>
      </c>
      <c r="AL512" s="6">
        <v>0.02</v>
      </c>
      <c r="AM512" s="5">
        <v>0</v>
      </c>
      <c r="AN512" s="5">
        <v>0</v>
      </c>
    </row>
    <row r="513" spans="1:40" ht="13.5" customHeight="1" x14ac:dyDescent="0.15">
      <c r="A513" s="4" t="s">
        <v>1193</v>
      </c>
      <c r="B513" s="4" t="s">
        <v>41</v>
      </c>
      <c r="C513" s="4" t="s">
        <v>46</v>
      </c>
      <c r="D513" s="4" t="s">
        <v>1176</v>
      </c>
      <c r="E513" s="4" t="s">
        <v>78</v>
      </c>
      <c r="F513" s="4" t="s">
        <v>44</v>
      </c>
      <c r="G513" s="4" t="s">
        <v>47</v>
      </c>
      <c r="H513" s="4" t="s">
        <v>1177</v>
      </c>
      <c r="I513" s="4" t="s">
        <v>1194</v>
      </c>
      <c r="J513" s="5">
        <v>2</v>
      </c>
      <c r="K513" s="5">
        <v>0</v>
      </c>
      <c r="L513" s="5">
        <v>0</v>
      </c>
      <c r="M513" s="5">
        <v>5</v>
      </c>
      <c r="N513" s="5">
        <v>0</v>
      </c>
      <c r="O513" s="5">
        <v>0</v>
      </c>
      <c r="P513" s="5">
        <v>0</v>
      </c>
      <c r="Q513" s="6">
        <v>2.94</v>
      </c>
      <c r="R513" s="6">
        <v>2.7</v>
      </c>
      <c r="S513" s="6">
        <v>0.24</v>
      </c>
      <c r="T513" s="5">
        <v>0</v>
      </c>
      <c r="U513" s="5">
        <v>0</v>
      </c>
      <c r="V513" s="6">
        <v>0.86</v>
      </c>
      <c r="W513" s="6">
        <v>0.86</v>
      </c>
      <c r="X513" s="6">
        <v>0.56000000000000005</v>
      </c>
      <c r="Y513" s="5">
        <v>1</v>
      </c>
      <c r="Z513" s="6">
        <v>2.91</v>
      </c>
      <c r="AA513" s="6">
        <v>2.69</v>
      </c>
      <c r="AB513" s="6">
        <v>0.22</v>
      </c>
      <c r="AC513" s="5">
        <v>0</v>
      </c>
      <c r="AD513" s="6">
        <v>1.93</v>
      </c>
      <c r="AE513" s="6">
        <v>1.72</v>
      </c>
      <c r="AF513" s="6">
        <v>0.21</v>
      </c>
      <c r="AG513" s="5">
        <v>0</v>
      </c>
      <c r="AH513" s="6">
        <v>1.93</v>
      </c>
      <c r="AI513" s="6">
        <v>1.72</v>
      </c>
      <c r="AJ513" s="6">
        <v>0.21</v>
      </c>
      <c r="AK513" s="5">
        <v>0</v>
      </c>
      <c r="AL513" s="6">
        <v>0.01</v>
      </c>
      <c r="AM513" s="5">
        <v>0</v>
      </c>
      <c r="AN513" s="5">
        <v>0</v>
      </c>
    </row>
    <row r="514" spans="1:40" ht="13.5" customHeight="1" x14ac:dyDescent="0.15">
      <c r="A514" s="4" t="s">
        <v>1195</v>
      </c>
      <c r="B514" s="4" t="s">
        <v>41</v>
      </c>
      <c r="C514" s="4" t="s">
        <v>46</v>
      </c>
      <c r="D514" s="4" t="s">
        <v>1176</v>
      </c>
      <c r="E514" s="4" t="s">
        <v>81</v>
      </c>
      <c r="F514" s="4" t="s">
        <v>44</v>
      </c>
      <c r="G514" s="4" t="s">
        <v>47</v>
      </c>
      <c r="H514" s="4" t="s">
        <v>1177</v>
      </c>
      <c r="I514" s="4" t="s">
        <v>1196</v>
      </c>
      <c r="J514" s="5">
        <v>1</v>
      </c>
      <c r="K514" s="5">
        <v>0</v>
      </c>
      <c r="L514" s="5">
        <v>0</v>
      </c>
      <c r="M514" s="5">
        <v>4</v>
      </c>
      <c r="N514" s="5">
        <v>0</v>
      </c>
      <c r="O514" s="5">
        <v>0</v>
      </c>
      <c r="P514" s="5">
        <v>1</v>
      </c>
      <c r="Q514" s="6">
        <v>3.32</v>
      </c>
      <c r="R514" s="6">
        <v>2.94</v>
      </c>
      <c r="S514" s="6">
        <v>0.38</v>
      </c>
      <c r="T514" s="5">
        <v>0</v>
      </c>
      <c r="U514" s="5">
        <v>0</v>
      </c>
      <c r="V514" s="5">
        <v>0</v>
      </c>
      <c r="W514" s="6">
        <v>0.75</v>
      </c>
      <c r="X514" s="6">
        <v>0.13</v>
      </c>
      <c r="Y514" s="5">
        <v>1</v>
      </c>
      <c r="Z514" s="6">
        <v>3.27</v>
      </c>
      <c r="AA514" s="6">
        <v>2.92</v>
      </c>
      <c r="AB514" s="6">
        <v>0.35</v>
      </c>
      <c r="AC514" s="5">
        <v>0</v>
      </c>
      <c r="AD514" s="6">
        <v>3.09</v>
      </c>
      <c r="AE514" s="6">
        <v>2.75</v>
      </c>
      <c r="AF514" s="6">
        <v>0.34</v>
      </c>
      <c r="AG514" s="5">
        <v>0</v>
      </c>
      <c r="AH514" s="6">
        <v>3.09</v>
      </c>
      <c r="AI514" s="6">
        <v>2.75</v>
      </c>
      <c r="AJ514" s="6">
        <v>0.34</v>
      </c>
      <c r="AK514" s="5">
        <v>0</v>
      </c>
      <c r="AL514" s="6">
        <v>0.02</v>
      </c>
      <c r="AM514" s="5">
        <v>0</v>
      </c>
      <c r="AN514" s="5">
        <v>0</v>
      </c>
    </row>
    <row r="515" spans="1:40" ht="13.5" customHeight="1" x14ac:dyDescent="0.15">
      <c r="A515" s="4" t="s">
        <v>1197</v>
      </c>
      <c r="B515" s="4" t="s">
        <v>41</v>
      </c>
      <c r="C515" s="4" t="s">
        <v>46</v>
      </c>
      <c r="D515" s="4" t="s">
        <v>1176</v>
      </c>
      <c r="E515" s="4" t="s">
        <v>84</v>
      </c>
      <c r="F515" s="4" t="s">
        <v>44</v>
      </c>
      <c r="G515" s="4" t="s">
        <v>47</v>
      </c>
      <c r="H515" s="4" t="s">
        <v>1177</v>
      </c>
      <c r="I515" s="4" t="s">
        <v>1198</v>
      </c>
      <c r="J515" s="5">
        <v>1</v>
      </c>
      <c r="K515" s="5">
        <v>0</v>
      </c>
      <c r="L515" s="5">
        <v>0</v>
      </c>
      <c r="M515" s="5">
        <v>7</v>
      </c>
      <c r="N515" s="5">
        <v>0</v>
      </c>
      <c r="O515" s="5">
        <v>0</v>
      </c>
      <c r="P515" s="5">
        <v>1</v>
      </c>
      <c r="Q515" s="6">
        <v>4.9800000000000004</v>
      </c>
      <c r="R515" s="6">
        <v>4.41</v>
      </c>
      <c r="S515" s="6">
        <v>0.56999999999999995</v>
      </c>
      <c r="T515" s="5">
        <v>0</v>
      </c>
      <c r="U515" s="5">
        <v>0</v>
      </c>
      <c r="V515" s="5">
        <v>0</v>
      </c>
      <c r="W515" s="6">
        <v>1.1200000000000001</v>
      </c>
      <c r="X515" s="6">
        <v>0.19</v>
      </c>
      <c r="Y515" s="5">
        <v>1</v>
      </c>
      <c r="Z515" s="6">
        <v>4.91</v>
      </c>
      <c r="AA515" s="6">
        <v>4.38</v>
      </c>
      <c r="AB515" s="6">
        <v>0.52</v>
      </c>
      <c r="AC515" s="5">
        <v>0</v>
      </c>
      <c r="AD515" s="6">
        <v>4.63</v>
      </c>
      <c r="AE515" s="6">
        <v>4.13</v>
      </c>
      <c r="AF515" s="6">
        <v>0.51</v>
      </c>
      <c r="AG515" s="5">
        <v>0</v>
      </c>
      <c r="AH515" s="6">
        <v>4.63</v>
      </c>
      <c r="AI515" s="6">
        <v>4.13</v>
      </c>
      <c r="AJ515" s="6">
        <v>0.51</v>
      </c>
      <c r="AK515" s="5">
        <v>0</v>
      </c>
      <c r="AL515" s="6">
        <v>0.03</v>
      </c>
      <c r="AM515" s="5">
        <v>0</v>
      </c>
      <c r="AN515" s="5">
        <v>0</v>
      </c>
    </row>
    <row r="516" spans="1:40" ht="13.5" customHeight="1" x14ac:dyDescent="0.15">
      <c r="A516" s="4" t="s">
        <v>1199</v>
      </c>
      <c r="B516" s="4" t="s">
        <v>41</v>
      </c>
      <c r="C516" s="4" t="s">
        <v>46</v>
      </c>
      <c r="D516" s="4" t="s">
        <v>1176</v>
      </c>
      <c r="E516" s="4" t="s">
        <v>87</v>
      </c>
      <c r="F516" s="4" t="s">
        <v>44</v>
      </c>
      <c r="G516" s="4" t="s">
        <v>47</v>
      </c>
      <c r="H516" s="4" t="s">
        <v>1177</v>
      </c>
      <c r="I516" s="4" t="s">
        <v>1200</v>
      </c>
      <c r="J516" s="5">
        <v>2</v>
      </c>
      <c r="K516" s="5">
        <v>0</v>
      </c>
      <c r="L516" s="5">
        <v>0</v>
      </c>
      <c r="M516" s="5">
        <v>12</v>
      </c>
      <c r="N516" s="5">
        <v>0</v>
      </c>
      <c r="O516" s="5">
        <v>0</v>
      </c>
      <c r="P516" s="5">
        <v>1</v>
      </c>
      <c r="Q516" s="6">
        <v>6.38</v>
      </c>
      <c r="R516" s="6">
        <v>5.63</v>
      </c>
      <c r="S516" s="6">
        <v>0.75</v>
      </c>
      <c r="T516" s="5">
        <v>0</v>
      </c>
      <c r="U516" s="5">
        <v>0</v>
      </c>
      <c r="V516" s="5">
        <v>0</v>
      </c>
      <c r="W516" s="6">
        <v>1.68</v>
      </c>
      <c r="X516" s="6">
        <v>0.53</v>
      </c>
      <c r="Y516" s="5">
        <v>1</v>
      </c>
      <c r="Z516" s="6">
        <v>6.24</v>
      </c>
      <c r="AA516" s="6">
        <v>5.55</v>
      </c>
      <c r="AB516" s="6">
        <v>0.69</v>
      </c>
      <c r="AC516" s="5">
        <v>0</v>
      </c>
      <c r="AD516" s="6">
        <v>5.98</v>
      </c>
      <c r="AE516" s="6">
        <v>5.3</v>
      </c>
      <c r="AF516" s="6">
        <v>0.68</v>
      </c>
      <c r="AG516" s="5">
        <v>0</v>
      </c>
      <c r="AH516" s="6">
        <v>5.98</v>
      </c>
      <c r="AI516" s="6">
        <v>5.3</v>
      </c>
      <c r="AJ516" s="6">
        <v>0.68</v>
      </c>
      <c r="AK516" s="5">
        <v>0</v>
      </c>
      <c r="AL516" s="6">
        <v>0.03</v>
      </c>
      <c r="AM516" s="6">
        <v>0.01</v>
      </c>
      <c r="AN516" s="5">
        <v>0</v>
      </c>
    </row>
    <row r="517" spans="1:40" ht="13.5" customHeight="1" x14ac:dyDescent="0.15">
      <c r="A517" s="4" t="s">
        <v>1201</v>
      </c>
      <c r="B517" s="4" t="s">
        <v>41</v>
      </c>
      <c r="C517" s="4" t="s">
        <v>46</v>
      </c>
      <c r="D517" s="4" t="s">
        <v>1176</v>
      </c>
      <c r="E517" s="4" t="s">
        <v>90</v>
      </c>
      <c r="F517" s="4" t="s">
        <v>44</v>
      </c>
      <c r="G517" s="4" t="s">
        <v>47</v>
      </c>
      <c r="H517" s="4" t="s">
        <v>1177</v>
      </c>
      <c r="I517" s="4" t="s">
        <v>1202</v>
      </c>
      <c r="J517" s="5">
        <v>2</v>
      </c>
      <c r="K517" s="5">
        <v>0</v>
      </c>
      <c r="L517" s="5">
        <v>0</v>
      </c>
      <c r="M517" s="5">
        <v>13</v>
      </c>
      <c r="N517" s="5">
        <v>0</v>
      </c>
      <c r="O517" s="5">
        <v>0</v>
      </c>
      <c r="P517" s="5">
        <v>1</v>
      </c>
      <c r="Q517" s="6">
        <v>7.29</v>
      </c>
      <c r="R517" s="6">
        <v>6.44</v>
      </c>
      <c r="S517" s="6">
        <v>0.85</v>
      </c>
      <c r="T517" s="5">
        <v>0</v>
      </c>
      <c r="U517" s="5">
        <v>0</v>
      </c>
      <c r="V517" s="5">
        <v>0</v>
      </c>
      <c r="W517" s="6">
        <v>1.92</v>
      </c>
      <c r="X517" s="6">
        <v>0.6</v>
      </c>
      <c r="Y517" s="5">
        <v>1</v>
      </c>
      <c r="Z517" s="6">
        <v>7.14</v>
      </c>
      <c r="AA517" s="6">
        <v>6.34</v>
      </c>
      <c r="AB517" s="6">
        <v>0.79</v>
      </c>
      <c r="AC517" s="5">
        <v>0</v>
      </c>
      <c r="AD517" s="6">
        <v>6.83</v>
      </c>
      <c r="AE517" s="6">
        <v>6.05</v>
      </c>
      <c r="AF517" s="6">
        <v>0.78</v>
      </c>
      <c r="AG517" s="5">
        <v>0</v>
      </c>
      <c r="AH517" s="6">
        <v>6.83</v>
      </c>
      <c r="AI517" s="6">
        <v>6.05</v>
      </c>
      <c r="AJ517" s="6">
        <v>0.78</v>
      </c>
      <c r="AK517" s="5">
        <v>0</v>
      </c>
      <c r="AL517" s="6">
        <v>0.04</v>
      </c>
      <c r="AM517" s="6">
        <v>0.02</v>
      </c>
      <c r="AN517" s="5">
        <v>0</v>
      </c>
    </row>
    <row r="518" spans="1:40" ht="13.5" customHeight="1" x14ac:dyDescent="0.15">
      <c r="A518" s="4" t="s">
        <v>1203</v>
      </c>
      <c r="B518" s="4" t="s">
        <v>41</v>
      </c>
      <c r="C518" s="4" t="s">
        <v>46</v>
      </c>
      <c r="D518" s="4" t="s">
        <v>1176</v>
      </c>
      <c r="E518" s="4" t="s">
        <v>93</v>
      </c>
      <c r="F518" s="4" t="s">
        <v>44</v>
      </c>
      <c r="G518" s="4" t="s">
        <v>47</v>
      </c>
      <c r="H518" s="4" t="s">
        <v>1177</v>
      </c>
      <c r="I518" s="4" t="s">
        <v>1204</v>
      </c>
      <c r="J518" s="5">
        <v>3</v>
      </c>
      <c r="K518" s="5">
        <v>0</v>
      </c>
      <c r="L518" s="5">
        <v>0</v>
      </c>
      <c r="M518" s="5">
        <v>31</v>
      </c>
      <c r="N518" s="5">
        <v>0</v>
      </c>
      <c r="O518" s="5">
        <v>0</v>
      </c>
      <c r="P518" s="5">
        <v>2</v>
      </c>
      <c r="Q518" s="6">
        <v>16.25</v>
      </c>
      <c r="R518" s="6">
        <v>14.66</v>
      </c>
      <c r="S518" s="6">
        <v>1.6</v>
      </c>
      <c r="T518" s="5">
        <v>0</v>
      </c>
      <c r="U518" s="5">
        <v>0</v>
      </c>
      <c r="V518" s="6">
        <v>2.57</v>
      </c>
      <c r="W518" s="6">
        <v>4.79</v>
      </c>
      <c r="X518" s="6">
        <v>2.56</v>
      </c>
      <c r="Y518" s="5">
        <v>1</v>
      </c>
      <c r="Z518" s="6">
        <v>15.97</v>
      </c>
      <c r="AA518" s="6">
        <v>14.48</v>
      </c>
      <c r="AB518" s="6">
        <v>1.48</v>
      </c>
      <c r="AC518" s="5">
        <v>0</v>
      </c>
      <c r="AD518" s="6">
        <v>12.81</v>
      </c>
      <c r="AE518" s="6">
        <v>11.35</v>
      </c>
      <c r="AF518" s="6">
        <v>1.46</v>
      </c>
      <c r="AG518" s="5">
        <v>0</v>
      </c>
      <c r="AH518" s="6">
        <v>12.81</v>
      </c>
      <c r="AI518" s="6">
        <v>11.35</v>
      </c>
      <c r="AJ518" s="6">
        <v>1.46</v>
      </c>
      <c r="AK518" s="5">
        <v>0</v>
      </c>
      <c r="AL518" s="6">
        <v>7.0000000000000007E-2</v>
      </c>
      <c r="AM518" s="6">
        <v>0.03</v>
      </c>
      <c r="AN518" s="5">
        <v>0</v>
      </c>
    </row>
    <row r="519" spans="1:40" ht="13.5" customHeight="1" x14ac:dyDescent="0.15">
      <c r="A519" s="4" t="s">
        <v>1205</v>
      </c>
      <c r="B519" s="4" t="s">
        <v>41</v>
      </c>
      <c r="C519" s="4" t="s">
        <v>46</v>
      </c>
      <c r="D519" s="4" t="s">
        <v>1176</v>
      </c>
      <c r="E519" s="4" t="s">
        <v>96</v>
      </c>
      <c r="F519" s="4" t="s">
        <v>44</v>
      </c>
      <c r="G519" s="4" t="s">
        <v>47</v>
      </c>
      <c r="H519" s="4" t="s">
        <v>1177</v>
      </c>
      <c r="I519" s="4" t="s">
        <v>1206</v>
      </c>
      <c r="J519" s="5">
        <v>4</v>
      </c>
      <c r="K519" s="5">
        <v>0</v>
      </c>
      <c r="L519" s="5">
        <v>0</v>
      </c>
      <c r="M519" s="5">
        <v>57</v>
      </c>
      <c r="N519" s="5">
        <v>0</v>
      </c>
      <c r="O519" s="5">
        <v>0</v>
      </c>
      <c r="P519" s="5">
        <v>2</v>
      </c>
      <c r="Q519" s="5">
        <v>27.88</v>
      </c>
      <c r="R519" s="6">
        <v>25.94</v>
      </c>
      <c r="S519" s="6">
        <v>1.94</v>
      </c>
      <c r="T519" s="5">
        <v>0</v>
      </c>
      <c r="U519" s="5">
        <v>0</v>
      </c>
      <c r="V519" s="6">
        <v>11.46</v>
      </c>
      <c r="W519" s="6">
        <v>8.0500000000000007</v>
      </c>
      <c r="X519" s="6">
        <v>6.47</v>
      </c>
      <c r="Y519" s="5">
        <v>1</v>
      </c>
      <c r="Z519" s="6">
        <v>27.53</v>
      </c>
      <c r="AA519" s="5">
        <v>25.73</v>
      </c>
      <c r="AB519" s="6">
        <v>1.8</v>
      </c>
      <c r="AC519" s="5">
        <v>0</v>
      </c>
      <c r="AD519" s="6">
        <v>15.37</v>
      </c>
      <c r="AE519" s="6">
        <v>13.62</v>
      </c>
      <c r="AF519" s="6">
        <v>1.75</v>
      </c>
      <c r="AG519" s="5">
        <v>0</v>
      </c>
      <c r="AH519" s="6">
        <v>15.37</v>
      </c>
      <c r="AI519" s="6">
        <v>13.62</v>
      </c>
      <c r="AJ519" s="6">
        <v>1.75</v>
      </c>
      <c r="AK519" s="5">
        <v>0</v>
      </c>
      <c r="AL519" s="6">
        <v>0.08</v>
      </c>
      <c r="AM519" s="6">
        <v>0.04</v>
      </c>
      <c r="AN519" s="5">
        <v>0</v>
      </c>
    </row>
    <row r="520" spans="1:40" ht="13.5" customHeight="1" x14ac:dyDescent="0.15">
      <c r="A520" s="4" t="s">
        <v>1207</v>
      </c>
      <c r="B520" s="4" t="s">
        <v>41</v>
      </c>
      <c r="C520" s="4" t="s">
        <v>46</v>
      </c>
      <c r="D520" s="4" t="s">
        <v>1176</v>
      </c>
      <c r="E520" s="4" t="s">
        <v>99</v>
      </c>
      <c r="F520" s="4" t="s">
        <v>44</v>
      </c>
      <c r="G520" s="4" t="s">
        <v>47</v>
      </c>
      <c r="H520" s="4" t="s">
        <v>1177</v>
      </c>
      <c r="I520" s="4" t="s">
        <v>1208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1209</v>
      </c>
      <c r="B521" s="4" t="s">
        <v>41</v>
      </c>
      <c r="C521" s="4" t="s">
        <v>46</v>
      </c>
      <c r="D521" s="4" t="s">
        <v>1176</v>
      </c>
      <c r="E521" s="4" t="s">
        <v>102</v>
      </c>
      <c r="F521" s="4" t="s">
        <v>44</v>
      </c>
      <c r="G521" s="4" t="s">
        <v>47</v>
      </c>
      <c r="H521" s="4" t="s">
        <v>1177</v>
      </c>
      <c r="I521" s="4" t="s">
        <v>1210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1211</v>
      </c>
      <c r="B522" s="4" t="s">
        <v>41</v>
      </c>
      <c r="C522" s="4" t="s">
        <v>46</v>
      </c>
      <c r="D522" s="4" t="s">
        <v>1176</v>
      </c>
      <c r="E522" s="4" t="s">
        <v>105</v>
      </c>
      <c r="F522" s="4" t="s">
        <v>44</v>
      </c>
      <c r="G522" s="4" t="s">
        <v>47</v>
      </c>
      <c r="H522" s="4" t="s">
        <v>1177</v>
      </c>
      <c r="I522" s="4" t="s">
        <v>1212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1213</v>
      </c>
      <c r="B523" s="4" t="s">
        <v>41</v>
      </c>
      <c r="C523" s="4" t="s">
        <v>46</v>
      </c>
      <c r="D523" s="4" t="s">
        <v>1214</v>
      </c>
      <c r="E523" s="4" t="s">
        <v>42</v>
      </c>
      <c r="F523" s="4" t="s">
        <v>44</v>
      </c>
      <c r="G523" s="4" t="s">
        <v>47</v>
      </c>
      <c r="H523" s="4" t="s">
        <v>1215</v>
      </c>
      <c r="I523" s="4"/>
      <c r="J523" s="5">
        <v>4</v>
      </c>
      <c r="K523" s="5">
        <v>0</v>
      </c>
      <c r="L523" s="5">
        <v>0</v>
      </c>
      <c r="M523" s="5">
        <v>391</v>
      </c>
      <c r="N523" s="5">
        <v>0</v>
      </c>
      <c r="O523" s="5">
        <v>0</v>
      </c>
      <c r="P523" s="5">
        <v>11</v>
      </c>
      <c r="Q523" s="5">
        <v>181.39</v>
      </c>
      <c r="R523" s="5">
        <v>161.18</v>
      </c>
      <c r="S523" s="6">
        <v>20.21</v>
      </c>
      <c r="T523" s="5">
        <v>0</v>
      </c>
      <c r="U523" s="5">
        <v>0</v>
      </c>
      <c r="V523" s="5">
        <v>0</v>
      </c>
      <c r="W523" s="6">
        <v>52.57</v>
      </c>
      <c r="X523" s="6">
        <v>18.45</v>
      </c>
      <c r="Y523" s="5">
        <v>1</v>
      </c>
      <c r="Z523" s="5">
        <v>174.75</v>
      </c>
      <c r="AA523" s="6">
        <v>155.82</v>
      </c>
      <c r="AB523" s="6">
        <v>18.93</v>
      </c>
      <c r="AC523" s="5">
        <v>0</v>
      </c>
      <c r="AD523" s="5">
        <v>164.77</v>
      </c>
      <c r="AE523" s="5">
        <v>146.13</v>
      </c>
      <c r="AF523" s="6">
        <v>18.64</v>
      </c>
      <c r="AG523" s="5">
        <v>0</v>
      </c>
      <c r="AH523" s="6">
        <v>164.77</v>
      </c>
      <c r="AI523" s="6">
        <v>146.13</v>
      </c>
      <c r="AJ523" s="6">
        <v>18.64</v>
      </c>
      <c r="AK523" s="5">
        <v>0</v>
      </c>
      <c r="AL523" s="6">
        <v>0.79</v>
      </c>
      <c r="AM523" s="6">
        <v>0.57999999999999996</v>
      </c>
      <c r="AN523" s="5">
        <v>0</v>
      </c>
    </row>
    <row r="524" spans="1:40" ht="13.5" customHeight="1" x14ac:dyDescent="0.15">
      <c r="A524" s="4" t="s">
        <v>1216</v>
      </c>
      <c r="B524" s="4" t="s">
        <v>41</v>
      </c>
      <c r="C524" s="4" t="s">
        <v>46</v>
      </c>
      <c r="D524" s="4" t="s">
        <v>1214</v>
      </c>
      <c r="E524" s="4" t="s">
        <v>51</v>
      </c>
      <c r="F524" s="4" t="s">
        <v>44</v>
      </c>
      <c r="G524" s="4" t="s">
        <v>47</v>
      </c>
      <c r="H524" s="4" t="s">
        <v>1215</v>
      </c>
      <c r="I524" s="4" t="s">
        <v>1217</v>
      </c>
      <c r="J524" s="5">
        <v>1</v>
      </c>
      <c r="K524" s="5">
        <v>0</v>
      </c>
      <c r="L524" s="5">
        <v>0</v>
      </c>
      <c r="M524" s="5">
        <v>14</v>
      </c>
      <c r="N524" s="5">
        <v>0</v>
      </c>
      <c r="O524" s="5">
        <v>0</v>
      </c>
      <c r="P524" s="5">
        <v>0</v>
      </c>
      <c r="Q524" s="6">
        <v>5.96</v>
      </c>
      <c r="R524" s="6">
        <v>5.25</v>
      </c>
      <c r="S524" s="6">
        <v>0.71</v>
      </c>
      <c r="T524" s="5">
        <v>0</v>
      </c>
      <c r="U524" s="5">
        <v>0</v>
      </c>
      <c r="V524" s="5">
        <v>0</v>
      </c>
      <c r="W524" s="6">
        <v>1.76</v>
      </c>
      <c r="X524" s="6">
        <v>0.72</v>
      </c>
      <c r="Y524" s="5">
        <v>1</v>
      </c>
      <c r="Z524" s="6">
        <v>5.8</v>
      </c>
      <c r="AA524" s="6">
        <v>5.13</v>
      </c>
      <c r="AB524" s="6">
        <v>0.67</v>
      </c>
      <c r="AC524" s="5">
        <v>0</v>
      </c>
      <c r="AD524" s="6">
        <v>5.61</v>
      </c>
      <c r="AE524" s="6">
        <v>4.95</v>
      </c>
      <c r="AF524" s="6">
        <v>0.66</v>
      </c>
      <c r="AG524" s="5">
        <v>0</v>
      </c>
      <c r="AH524" s="6">
        <v>5.61</v>
      </c>
      <c r="AI524" s="6">
        <v>4.95</v>
      </c>
      <c r="AJ524" s="6">
        <v>0.66</v>
      </c>
      <c r="AK524" s="5">
        <v>0</v>
      </c>
      <c r="AL524" s="6">
        <v>0.02</v>
      </c>
      <c r="AM524" s="6">
        <v>0.02</v>
      </c>
      <c r="AN524" s="5">
        <v>0</v>
      </c>
    </row>
    <row r="525" spans="1:40" ht="13.5" customHeight="1" x14ac:dyDescent="0.15">
      <c r="A525" s="4" t="s">
        <v>1218</v>
      </c>
      <c r="B525" s="4" t="s">
        <v>41</v>
      </c>
      <c r="C525" s="4" t="s">
        <v>46</v>
      </c>
      <c r="D525" s="4" t="s">
        <v>1214</v>
      </c>
      <c r="E525" s="4" t="s">
        <v>54</v>
      </c>
      <c r="F525" s="4" t="s">
        <v>44</v>
      </c>
      <c r="G525" s="4" t="s">
        <v>47</v>
      </c>
      <c r="H525" s="4" t="s">
        <v>1215</v>
      </c>
      <c r="I525" s="4" t="s">
        <v>1219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1220</v>
      </c>
      <c r="B526" s="4" t="s">
        <v>41</v>
      </c>
      <c r="C526" s="4" t="s">
        <v>46</v>
      </c>
      <c r="D526" s="4" t="s">
        <v>1214</v>
      </c>
      <c r="E526" s="4" t="s">
        <v>57</v>
      </c>
      <c r="F526" s="4" t="s">
        <v>44</v>
      </c>
      <c r="G526" s="4" t="s">
        <v>47</v>
      </c>
      <c r="H526" s="4" t="s">
        <v>1215</v>
      </c>
      <c r="I526" s="4" t="s">
        <v>1221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1222</v>
      </c>
      <c r="B527" s="4" t="s">
        <v>41</v>
      </c>
      <c r="C527" s="4" t="s">
        <v>46</v>
      </c>
      <c r="D527" s="4" t="s">
        <v>1214</v>
      </c>
      <c r="E527" s="4" t="s">
        <v>60</v>
      </c>
      <c r="F527" s="4" t="s">
        <v>44</v>
      </c>
      <c r="G527" s="4" t="s">
        <v>47</v>
      </c>
      <c r="H527" s="4" t="s">
        <v>1215</v>
      </c>
      <c r="I527" s="4" t="s">
        <v>1223</v>
      </c>
      <c r="J527" s="5">
        <v>1</v>
      </c>
      <c r="K527" s="5">
        <v>0</v>
      </c>
      <c r="L527" s="5">
        <v>0</v>
      </c>
      <c r="M527" s="5">
        <v>14</v>
      </c>
      <c r="N527" s="5">
        <v>0</v>
      </c>
      <c r="O527" s="5">
        <v>0</v>
      </c>
      <c r="P527" s="5">
        <v>0</v>
      </c>
      <c r="Q527" s="6">
        <v>5.96</v>
      </c>
      <c r="R527" s="6">
        <v>5.25</v>
      </c>
      <c r="S527" s="6">
        <v>0.71</v>
      </c>
      <c r="T527" s="5">
        <v>0</v>
      </c>
      <c r="U527" s="5">
        <v>0</v>
      </c>
      <c r="V527" s="5">
        <v>0</v>
      </c>
      <c r="W527" s="6">
        <v>1.76</v>
      </c>
      <c r="X527" s="6">
        <v>0.72</v>
      </c>
      <c r="Y527" s="5">
        <v>1</v>
      </c>
      <c r="Z527" s="6">
        <v>5.8</v>
      </c>
      <c r="AA527" s="6">
        <v>5.13</v>
      </c>
      <c r="AB527" s="6">
        <v>0.67</v>
      </c>
      <c r="AC527" s="5">
        <v>0</v>
      </c>
      <c r="AD527" s="6">
        <v>5.61</v>
      </c>
      <c r="AE527" s="6">
        <v>4.95</v>
      </c>
      <c r="AF527" s="6">
        <v>0.66</v>
      </c>
      <c r="AG527" s="5">
        <v>0</v>
      </c>
      <c r="AH527" s="6">
        <v>5.61</v>
      </c>
      <c r="AI527" s="6">
        <v>4.95</v>
      </c>
      <c r="AJ527" s="6">
        <v>0.66</v>
      </c>
      <c r="AK527" s="5">
        <v>0</v>
      </c>
      <c r="AL527" s="6">
        <v>0.02</v>
      </c>
      <c r="AM527" s="6">
        <v>0.02</v>
      </c>
      <c r="AN527" s="5">
        <v>0</v>
      </c>
    </row>
    <row r="528" spans="1:40" ht="13.5" customHeight="1" x14ac:dyDescent="0.15">
      <c r="A528" s="4" t="s">
        <v>1224</v>
      </c>
      <c r="B528" s="4" t="s">
        <v>41</v>
      </c>
      <c r="C528" s="4" t="s">
        <v>46</v>
      </c>
      <c r="D528" s="4" t="s">
        <v>1214</v>
      </c>
      <c r="E528" s="4" t="s">
        <v>63</v>
      </c>
      <c r="F528" s="4" t="s">
        <v>44</v>
      </c>
      <c r="G528" s="4" t="s">
        <v>47</v>
      </c>
      <c r="H528" s="4" t="s">
        <v>1215</v>
      </c>
      <c r="I528" s="4" t="s">
        <v>361</v>
      </c>
      <c r="J528" s="5">
        <v>1</v>
      </c>
      <c r="K528" s="5">
        <v>0</v>
      </c>
      <c r="L528" s="5">
        <v>0</v>
      </c>
      <c r="M528" s="5">
        <v>9</v>
      </c>
      <c r="N528" s="5">
        <v>0</v>
      </c>
      <c r="O528" s="5">
        <v>0</v>
      </c>
      <c r="P528" s="5">
        <v>0</v>
      </c>
      <c r="Q528" s="6">
        <v>3.97</v>
      </c>
      <c r="R528" s="6">
        <v>3.5</v>
      </c>
      <c r="S528" s="6">
        <v>0.47</v>
      </c>
      <c r="T528" s="5">
        <v>0</v>
      </c>
      <c r="U528" s="5">
        <v>0</v>
      </c>
      <c r="V528" s="5">
        <v>0</v>
      </c>
      <c r="W528" s="6">
        <v>1.17</v>
      </c>
      <c r="X528" s="6">
        <v>0.48</v>
      </c>
      <c r="Y528" s="5">
        <v>1</v>
      </c>
      <c r="Z528" s="6">
        <v>3.87</v>
      </c>
      <c r="AA528" s="6">
        <v>3.42</v>
      </c>
      <c r="AB528" s="6">
        <v>0.44</v>
      </c>
      <c r="AC528" s="5">
        <v>0</v>
      </c>
      <c r="AD528" s="6">
        <v>3.74</v>
      </c>
      <c r="AE528" s="6">
        <v>3.3</v>
      </c>
      <c r="AF528" s="6">
        <v>0.44</v>
      </c>
      <c r="AG528" s="5">
        <v>0</v>
      </c>
      <c r="AH528" s="6">
        <v>3.74</v>
      </c>
      <c r="AI528" s="6">
        <v>3.3</v>
      </c>
      <c r="AJ528" s="6">
        <v>0.44</v>
      </c>
      <c r="AK528" s="5">
        <v>0</v>
      </c>
      <c r="AL528" s="6">
        <v>0.02</v>
      </c>
      <c r="AM528" s="6">
        <v>0.02</v>
      </c>
      <c r="AN528" s="5">
        <v>0</v>
      </c>
    </row>
    <row r="529" spans="1:40" ht="13.5" customHeight="1" x14ac:dyDescent="0.15">
      <c r="A529" s="4" t="s">
        <v>1225</v>
      </c>
      <c r="B529" s="4" t="s">
        <v>41</v>
      </c>
      <c r="C529" s="4" t="s">
        <v>46</v>
      </c>
      <c r="D529" s="4" t="s">
        <v>1214</v>
      </c>
      <c r="E529" s="4" t="s">
        <v>66</v>
      </c>
      <c r="F529" s="4" t="s">
        <v>44</v>
      </c>
      <c r="G529" s="4" t="s">
        <v>47</v>
      </c>
      <c r="H529" s="4" t="s">
        <v>1215</v>
      </c>
      <c r="I529" s="4" t="s">
        <v>1226</v>
      </c>
      <c r="J529" s="5">
        <v>1</v>
      </c>
      <c r="K529" s="5">
        <v>0</v>
      </c>
      <c r="L529" s="5">
        <v>0</v>
      </c>
      <c r="M529" s="5">
        <v>7</v>
      </c>
      <c r="N529" s="5">
        <v>0</v>
      </c>
      <c r="O529" s="5">
        <v>0</v>
      </c>
      <c r="P529" s="5">
        <v>0</v>
      </c>
      <c r="Q529" s="6">
        <v>2.98</v>
      </c>
      <c r="R529" s="6">
        <v>2.62</v>
      </c>
      <c r="S529" s="6">
        <v>0.35</v>
      </c>
      <c r="T529" s="5">
        <v>0</v>
      </c>
      <c r="U529" s="5">
        <v>0</v>
      </c>
      <c r="V529" s="5">
        <v>0</v>
      </c>
      <c r="W529" s="6">
        <v>0.88</v>
      </c>
      <c r="X529" s="6">
        <v>0.36</v>
      </c>
      <c r="Y529" s="5">
        <v>1</v>
      </c>
      <c r="Z529" s="6">
        <v>2.9</v>
      </c>
      <c r="AA529" s="6">
        <v>2.57</v>
      </c>
      <c r="AB529" s="6">
        <v>0.33</v>
      </c>
      <c r="AC529" s="5">
        <v>0</v>
      </c>
      <c r="AD529" s="6">
        <v>2.81</v>
      </c>
      <c r="AE529" s="6">
        <v>2.48</v>
      </c>
      <c r="AF529" s="6">
        <v>0.33</v>
      </c>
      <c r="AG529" s="5">
        <v>0</v>
      </c>
      <c r="AH529" s="6">
        <v>2.81</v>
      </c>
      <c r="AI529" s="6">
        <v>2.48</v>
      </c>
      <c r="AJ529" s="6">
        <v>0.33</v>
      </c>
      <c r="AK529" s="5">
        <v>0</v>
      </c>
      <c r="AL529" s="6">
        <v>0.01</v>
      </c>
      <c r="AM529" s="6">
        <v>0.01</v>
      </c>
      <c r="AN529" s="5">
        <v>0</v>
      </c>
    </row>
    <row r="530" spans="1:40" ht="13.5" customHeight="1" x14ac:dyDescent="0.15">
      <c r="A530" s="4" t="s">
        <v>1227</v>
      </c>
      <c r="B530" s="4" t="s">
        <v>41</v>
      </c>
      <c r="C530" s="4" t="s">
        <v>46</v>
      </c>
      <c r="D530" s="4" t="s">
        <v>1214</v>
      </c>
      <c r="E530" s="4" t="s">
        <v>69</v>
      </c>
      <c r="F530" s="4" t="s">
        <v>44</v>
      </c>
      <c r="G530" s="4" t="s">
        <v>47</v>
      </c>
      <c r="H530" s="4" t="s">
        <v>1215</v>
      </c>
      <c r="I530" s="4" t="s">
        <v>1228</v>
      </c>
      <c r="J530" s="5">
        <v>1</v>
      </c>
      <c r="K530" s="5">
        <v>0</v>
      </c>
      <c r="L530" s="5">
        <v>0</v>
      </c>
      <c r="M530" s="5">
        <v>11</v>
      </c>
      <c r="N530" s="5">
        <v>0</v>
      </c>
      <c r="O530" s="5">
        <v>0</v>
      </c>
      <c r="P530" s="5">
        <v>0</v>
      </c>
      <c r="Q530" s="6">
        <v>4.96</v>
      </c>
      <c r="R530" s="6">
        <v>4.37</v>
      </c>
      <c r="S530" s="6">
        <v>0.59</v>
      </c>
      <c r="T530" s="5">
        <v>0</v>
      </c>
      <c r="U530" s="5">
        <v>0</v>
      </c>
      <c r="V530" s="5">
        <v>0</v>
      </c>
      <c r="W530" s="6">
        <v>1.47</v>
      </c>
      <c r="X530" s="6">
        <v>0.6</v>
      </c>
      <c r="Y530" s="5">
        <v>1</v>
      </c>
      <c r="Z530" s="6">
        <v>4.83</v>
      </c>
      <c r="AA530" s="6">
        <v>4.28</v>
      </c>
      <c r="AB530" s="6">
        <v>0.55000000000000004</v>
      </c>
      <c r="AC530" s="5">
        <v>0</v>
      </c>
      <c r="AD530" s="6">
        <v>4.68</v>
      </c>
      <c r="AE530" s="6">
        <v>4.13</v>
      </c>
      <c r="AF530" s="6">
        <v>0.55000000000000004</v>
      </c>
      <c r="AG530" s="5">
        <v>0</v>
      </c>
      <c r="AH530" s="6">
        <v>4.68</v>
      </c>
      <c r="AI530" s="6">
        <v>4.13</v>
      </c>
      <c r="AJ530" s="6">
        <v>0.55000000000000004</v>
      </c>
      <c r="AK530" s="5">
        <v>0</v>
      </c>
      <c r="AL530" s="6">
        <v>0.02</v>
      </c>
      <c r="AM530" s="6">
        <v>0.02</v>
      </c>
      <c r="AN530" s="5">
        <v>0</v>
      </c>
    </row>
    <row r="531" spans="1:40" ht="13.5" customHeight="1" x14ac:dyDescent="0.15">
      <c r="A531" s="4" t="s">
        <v>1229</v>
      </c>
      <c r="B531" s="4" t="s">
        <v>41</v>
      </c>
      <c r="C531" s="4" t="s">
        <v>46</v>
      </c>
      <c r="D531" s="4" t="s">
        <v>1214</v>
      </c>
      <c r="E531" s="4" t="s">
        <v>72</v>
      </c>
      <c r="F531" s="4" t="s">
        <v>44</v>
      </c>
      <c r="G531" s="4" t="s">
        <v>47</v>
      </c>
      <c r="H531" s="4" t="s">
        <v>1215</v>
      </c>
      <c r="I531" s="4" t="s">
        <v>1230</v>
      </c>
      <c r="J531" s="5">
        <v>1</v>
      </c>
      <c r="K531" s="5">
        <v>0</v>
      </c>
      <c r="L531" s="5">
        <v>0</v>
      </c>
      <c r="M531" s="5">
        <v>16</v>
      </c>
      <c r="N531" s="5">
        <v>0</v>
      </c>
      <c r="O531" s="5">
        <v>0</v>
      </c>
      <c r="P531" s="5">
        <v>0</v>
      </c>
      <c r="Q531" s="6">
        <v>6.95</v>
      </c>
      <c r="R531" s="6">
        <v>6.12</v>
      </c>
      <c r="S531" s="6">
        <v>0.82</v>
      </c>
      <c r="T531" s="5">
        <v>0</v>
      </c>
      <c r="U531" s="5">
        <v>0</v>
      </c>
      <c r="V531" s="5">
        <v>0</v>
      </c>
      <c r="W531" s="6">
        <v>2.0499999999999998</v>
      </c>
      <c r="X531" s="6">
        <v>0.84</v>
      </c>
      <c r="Y531" s="5">
        <v>1</v>
      </c>
      <c r="Z531" s="5">
        <v>6.77</v>
      </c>
      <c r="AA531" s="6">
        <v>5.99</v>
      </c>
      <c r="AB531" s="6">
        <v>0.78</v>
      </c>
      <c r="AC531" s="5">
        <v>0</v>
      </c>
      <c r="AD531" s="6">
        <v>6.55</v>
      </c>
      <c r="AE531" s="6">
        <v>5.78</v>
      </c>
      <c r="AF531" s="6">
        <v>0.77</v>
      </c>
      <c r="AG531" s="5">
        <v>0</v>
      </c>
      <c r="AH531" s="6">
        <v>6.55</v>
      </c>
      <c r="AI531" s="6">
        <v>5.78</v>
      </c>
      <c r="AJ531" s="6">
        <v>0.77</v>
      </c>
      <c r="AK531" s="5">
        <v>0</v>
      </c>
      <c r="AL531" s="6">
        <v>0.03</v>
      </c>
      <c r="AM531" s="6">
        <v>0.03</v>
      </c>
      <c r="AN531" s="5">
        <v>0</v>
      </c>
    </row>
    <row r="532" spans="1:40" ht="13.5" customHeight="1" x14ac:dyDescent="0.15">
      <c r="A532" s="4" t="s">
        <v>1231</v>
      </c>
      <c r="B532" s="4" t="s">
        <v>41</v>
      </c>
      <c r="C532" s="4" t="s">
        <v>46</v>
      </c>
      <c r="D532" s="4" t="s">
        <v>1214</v>
      </c>
      <c r="E532" s="4" t="s">
        <v>75</v>
      </c>
      <c r="F532" s="4" t="s">
        <v>44</v>
      </c>
      <c r="G532" s="4" t="s">
        <v>47</v>
      </c>
      <c r="H532" s="4" t="s">
        <v>1215</v>
      </c>
      <c r="I532" s="4" t="s">
        <v>1232</v>
      </c>
      <c r="J532" s="5">
        <v>1</v>
      </c>
      <c r="K532" s="5">
        <v>0</v>
      </c>
      <c r="L532" s="5">
        <v>0</v>
      </c>
      <c r="M532" s="5">
        <v>10</v>
      </c>
      <c r="N532" s="5">
        <v>0</v>
      </c>
      <c r="O532" s="5">
        <v>0</v>
      </c>
      <c r="P532" s="5">
        <v>0</v>
      </c>
      <c r="Q532" s="6">
        <v>4.47</v>
      </c>
      <c r="R532" s="6">
        <v>3.94</v>
      </c>
      <c r="S532" s="6">
        <v>0.53</v>
      </c>
      <c r="T532" s="5">
        <v>0</v>
      </c>
      <c r="U532" s="5">
        <v>0</v>
      </c>
      <c r="V532" s="5">
        <v>0</v>
      </c>
      <c r="W532" s="6">
        <v>1.32</v>
      </c>
      <c r="X532" s="6">
        <v>0.54</v>
      </c>
      <c r="Y532" s="5">
        <v>1</v>
      </c>
      <c r="Z532" s="6">
        <v>4.3499999999999996</v>
      </c>
      <c r="AA532" s="6">
        <v>3.85</v>
      </c>
      <c r="AB532" s="6">
        <v>0.5</v>
      </c>
      <c r="AC532" s="5">
        <v>0</v>
      </c>
      <c r="AD532" s="6">
        <v>4.21</v>
      </c>
      <c r="AE532" s="6">
        <v>3.72</v>
      </c>
      <c r="AF532" s="6">
        <v>0.49</v>
      </c>
      <c r="AG532" s="5">
        <v>0</v>
      </c>
      <c r="AH532" s="6">
        <v>4.21</v>
      </c>
      <c r="AI532" s="6">
        <v>3.72</v>
      </c>
      <c r="AJ532" s="6">
        <v>0.49</v>
      </c>
      <c r="AK532" s="5">
        <v>0</v>
      </c>
      <c r="AL532" s="6">
        <v>0.02</v>
      </c>
      <c r="AM532" s="6">
        <v>0.02</v>
      </c>
      <c r="AN532" s="5">
        <v>0</v>
      </c>
    </row>
    <row r="533" spans="1:40" ht="13.5" customHeight="1" x14ac:dyDescent="0.15">
      <c r="A533" s="4" t="s">
        <v>1233</v>
      </c>
      <c r="B533" s="4" t="s">
        <v>41</v>
      </c>
      <c r="C533" s="4" t="s">
        <v>46</v>
      </c>
      <c r="D533" s="4" t="s">
        <v>1214</v>
      </c>
      <c r="E533" s="4" t="s">
        <v>78</v>
      </c>
      <c r="F533" s="4" t="s">
        <v>44</v>
      </c>
      <c r="G533" s="4" t="s">
        <v>47</v>
      </c>
      <c r="H533" s="4" t="s">
        <v>1215</v>
      </c>
      <c r="I533" s="4" t="s">
        <v>1234</v>
      </c>
      <c r="J533" s="5">
        <v>1</v>
      </c>
      <c r="K533" s="5">
        <v>0</v>
      </c>
      <c r="L533" s="5">
        <v>0</v>
      </c>
      <c r="M533" s="5">
        <v>22</v>
      </c>
      <c r="N533" s="5">
        <v>0</v>
      </c>
      <c r="O533" s="5">
        <v>0</v>
      </c>
      <c r="P533" s="5">
        <v>0</v>
      </c>
      <c r="Q533" s="5">
        <v>9.43</v>
      </c>
      <c r="R533" s="6">
        <v>8.31</v>
      </c>
      <c r="S533" s="6">
        <v>1.1200000000000001</v>
      </c>
      <c r="T533" s="5">
        <v>0</v>
      </c>
      <c r="U533" s="5">
        <v>0</v>
      </c>
      <c r="V533" s="5">
        <v>0</v>
      </c>
      <c r="W533" s="6">
        <v>2.79</v>
      </c>
      <c r="X533" s="6">
        <v>1.1299999999999999</v>
      </c>
      <c r="Y533" s="5">
        <v>1</v>
      </c>
      <c r="Z533" s="6">
        <v>9.18</v>
      </c>
      <c r="AA533" s="6">
        <v>8.1300000000000008</v>
      </c>
      <c r="AB533" s="6">
        <v>1.05</v>
      </c>
      <c r="AC533" s="5">
        <v>0</v>
      </c>
      <c r="AD533" s="6">
        <v>8.8800000000000008</v>
      </c>
      <c r="AE533" s="6">
        <v>7.84</v>
      </c>
      <c r="AF533" s="6">
        <v>1.04</v>
      </c>
      <c r="AG533" s="5">
        <v>0</v>
      </c>
      <c r="AH533" s="6">
        <v>8.8800000000000008</v>
      </c>
      <c r="AI533" s="6">
        <v>7.84</v>
      </c>
      <c r="AJ533" s="6">
        <v>1.04</v>
      </c>
      <c r="AK533" s="5">
        <v>0</v>
      </c>
      <c r="AL533" s="6">
        <v>0.04</v>
      </c>
      <c r="AM533" s="6">
        <v>0.04</v>
      </c>
      <c r="AN533" s="5">
        <v>0</v>
      </c>
    </row>
    <row r="534" spans="1:40" ht="13.5" customHeight="1" x14ac:dyDescent="0.15">
      <c r="A534" s="4" t="s">
        <v>1235</v>
      </c>
      <c r="B534" s="4" t="s">
        <v>41</v>
      </c>
      <c r="C534" s="4" t="s">
        <v>46</v>
      </c>
      <c r="D534" s="4" t="s">
        <v>1214</v>
      </c>
      <c r="E534" s="4" t="s">
        <v>81</v>
      </c>
      <c r="F534" s="4" t="s">
        <v>44</v>
      </c>
      <c r="G534" s="4" t="s">
        <v>47</v>
      </c>
      <c r="H534" s="4" t="s">
        <v>1215</v>
      </c>
      <c r="I534" s="4" t="s">
        <v>1236</v>
      </c>
      <c r="J534" s="5">
        <v>1</v>
      </c>
      <c r="K534" s="5">
        <v>0</v>
      </c>
      <c r="L534" s="5">
        <v>0</v>
      </c>
      <c r="M534" s="5">
        <v>8</v>
      </c>
      <c r="N534" s="5">
        <v>0</v>
      </c>
      <c r="O534" s="5">
        <v>0</v>
      </c>
      <c r="P534" s="5">
        <v>0</v>
      </c>
      <c r="Q534" s="6">
        <v>3.47</v>
      </c>
      <c r="R534" s="6">
        <v>3.06</v>
      </c>
      <c r="S534" s="6">
        <v>0.41</v>
      </c>
      <c r="T534" s="5">
        <v>0</v>
      </c>
      <c r="U534" s="5">
        <v>0</v>
      </c>
      <c r="V534" s="5">
        <v>0</v>
      </c>
      <c r="W534" s="6">
        <v>1.03</v>
      </c>
      <c r="X534" s="6">
        <v>0.42</v>
      </c>
      <c r="Y534" s="5">
        <v>1</v>
      </c>
      <c r="Z534" s="6">
        <v>3.38</v>
      </c>
      <c r="AA534" s="6">
        <v>2.99</v>
      </c>
      <c r="AB534" s="6">
        <v>0.39</v>
      </c>
      <c r="AC534" s="5">
        <v>0</v>
      </c>
      <c r="AD534" s="6">
        <v>3.27</v>
      </c>
      <c r="AE534" s="6">
        <v>2.89</v>
      </c>
      <c r="AF534" s="6">
        <v>0.38</v>
      </c>
      <c r="AG534" s="5">
        <v>0</v>
      </c>
      <c r="AH534" s="6">
        <v>3.27</v>
      </c>
      <c r="AI534" s="6">
        <v>2.89</v>
      </c>
      <c r="AJ534" s="6">
        <v>0.38</v>
      </c>
      <c r="AK534" s="5">
        <v>0</v>
      </c>
      <c r="AL534" s="6">
        <v>0.01</v>
      </c>
      <c r="AM534" s="6">
        <v>0.01</v>
      </c>
      <c r="AN534" s="5">
        <v>0</v>
      </c>
    </row>
    <row r="535" spans="1:40" ht="13.5" customHeight="1" x14ac:dyDescent="0.15">
      <c r="A535" s="4" t="s">
        <v>1237</v>
      </c>
      <c r="B535" s="4" t="s">
        <v>41</v>
      </c>
      <c r="C535" s="4" t="s">
        <v>46</v>
      </c>
      <c r="D535" s="4" t="s">
        <v>1214</v>
      </c>
      <c r="E535" s="4" t="s">
        <v>84</v>
      </c>
      <c r="F535" s="4" t="s">
        <v>44</v>
      </c>
      <c r="G535" s="4" t="s">
        <v>47</v>
      </c>
      <c r="H535" s="4" t="s">
        <v>1215</v>
      </c>
      <c r="I535" s="4" t="s">
        <v>1238</v>
      </c>
      <c r="J535" s="5">
        <v>1</v>
      </c>
      <c r="K535" s="5">
        <v>0</v>
      </c>
      <c r="L535" s="5">
        <v>0</v>
      </c>
      <c r="M535" s="5">
        <v>1</v>
      </c>
      <c r="N535" s="5">
        <v>0</v>
      </c>
      <c r="O535" s="5">
        <v>0</v>
      </c>
      <c r="P535" s="5">
        <v>0</v>
      </c>
      <c r="Q535" s="6">
        <v>0.5</v>
      </c>
      <c r="R535" s="6">
        <v>0.44</v>
      </c>
      <c r="S535" s="6">
        <v>0.06</v>
      </c>
      <c r="T535" s="5">
        <v>0</v>
      </c>
      <c r="U535" s="5">
        <v>0</v>
      </c>
      <c r="V535" s="5">
        <v>0</v>
      </c>
      <c r="W535" s="6">
        <v>0.15</v>
      </c>
      <c r="X535" s="6">
        <v>0.06</v>
      </c>
      <c r="Y535" s="5">
        <v>1</v>
      </c>
      <c r="Z535" s="6">
        <v>0.48</v>
      </c>
      <c r="AA535" s="6">
        <v>0.43</v>
      </c>
      <c r="AB535" s="6">
        <v>0.06</v>
      </c>
      <c r="AC535" s="5">
        <v>0</v>
      </c>
      <c r="AD535" s="6">
        <v>0.47</v>
      </c>
      <c r="AE535" s="6">
        <v>0.41</v>
      </c>
      <c r="AF535" s="6">
        <v>0.05</v>
      </c>
      <c r="AG535" s="5">
        <v>0</v>
      </c>
      <c r="AH535" s="6">
        <v>0.47</v>
      </c>
      <c r="AI535" s="6">
        <v>0.41</v>
      </c>
      <c r="AJ535" s="6">
        <v>0.05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1239</v>
      </c>
      <c r="B536" s="4" t="s">
        <v>41</v>
      </c>
      <c r="C536" s="4" t="s">
        <v>46</v>
      </c>
      <c r="D536" s="4" t="s">
        <v>1214</v>
      </c>
      <c r="E536" s="4" t="s">
        <v>87</v>
      </c>
      <c r="F536" s="4" t="s">
        <v>44</v>
      </c>
      <c r="G536" s="4" t="s">
        <v>47</v>
      </c>
      <c r="H536" s="4" t="s">
        <v>1215</v>
      </c>
      <c r="I536" s="4" t="s">
        <v>1240</v>
      </c>
      <c r="J536" s="5">
        <v>1</v>
      </c>
      <c r="K536" s="5">
        <v>0</v>
      </c>
      <c r="L536" s="5">
        <v>0</v>
      </c>
      <c r="M536" s="5">
        <v>14</v>
      </c>
      <c r="N536" s="5">
        <v>0</v>
      </c>
      <c r="O536" s="5">
        <v>0</v>
      </c>
      <c r="P536" s="5">
        <v>0</v>
      </c>
      <c r="Q536" s="6">
        <v>5.96</v>
      </c>
      <c r="R536" s="6">
        <v>5.25</v>
      </c>
      <c r="S536" s="6">
        <v>0.71</v>
      </c>
      <c r="T536" s="5">
        <v>0</v>
      </c>
      <c r="U536" s="5">
        <v>0</v>
      </c>
      <c r="V536" s="5">
        <v>0</v>
      </c>
      <c r="W536" s="6">
        <v>1.76</v>
      </c>
      <c r="X536" s="6">
        <v>0.72</v>
      </c>
      <c r="Y536" s="5">
        <v>1</v>
      </c>
      <c r="Z536" s="6">
        <v>5.8</v>
      </c>
      <c r="AA536" s="6">
        <v>5.13</v>
      </c>
      <c r="AB536" s="6">
        <v>0.67</v>
      </c>
      <c r="AC536" s="5">
        <v>0</v>
      </c>
      <c r="AD536" s="6">
        <v>5.61</v>
      </c>
      <c r="AE536" s="6">
        <v>4.95</v>
      </c>
      <c r="AF536" s="6">
        <v>0.66</v>
      </c>
      <c r="AG536" s="5">
        <v>0</v>
      </c>
      <c r="AH536" s="6">
        <v>5.61</v>
      </c>
      <c r="AI536" s="6">
        <v>4.95</v>
      </c>
      <c r="AJ536" s="6">
        <v>0.66</v>
      </c>
      <c r="AK536" s="5">
        <v>0</v>
      </c>
      <c r="AL536" s="6">
        <v>0.02</v>
      </c>
      <c r="AM536" s="6">
        <v>0.02</v>
      </c>
      <c r="AN536" s="5">
        <v>0</v>
      </c>
    </row>
    <row r="537" spans="1:40" ht="13.5" customHeight="1" x14ac:dyDescent="0.15">
      <c r="A537" s="4" t="s">
        <v>1241</v>
      </c>
      <c r="B537" s="4" t="s">
        <v>41</v>
      </c>
      <c r="C537" s="4" t="s">
        <v>46</v>
      </c>
      <c r="D537" s="4" t="s">
        <v>1214</v>
      </c>
      <c r="E537" s="4" t="s">
        <v>90</v>
      </c>
      <c r="F537" s="4" t="s">
        <v>44</v>
      </c>
      <c r="G537" s="4" t="s">
        <v>47</v>
      </c>
      <c r="H537" s="4" t="s">
        <v>1215</v>
      </c>
      <c r="I537" s="4" t="s">
        <v>1242</v>
      </c>
      <c r="J537" s="5">
        <v>1</v>
      </c>
      <c r="K537" s="5">
        <v>0</v>
      </c>
      <c r="L537" s="5">
        <v>0</v>
      </c>
      <c r="M537" s="5">
        <v>22</v>
      </c>
      <c r="N537" s="5">
        <v>0</v>
      </c>
      <c r="O537" s="5">
        <v>0</v>
      </c>
      <c r="P537" s="5">
        <v>0</v>
      </c>
      <c r="Q537" s="5">
        <v>9.43</v>
      </c>
      <c r="R537" s="6">
        <v>8.31</v>
      </c>
      <c r="S537" s="6">
        <v>1.1200000000000001</v>
      </c>
      <c r="T537" s="5">
        <v>0</v>
      </c>
      <c r="U537" s="5">
        <v>0</v>
      </c>
      <c r="V537" s="5">
        <v>0</v>
      </c>
      <c r="W537" s="6">
        <v>2.79</v>
      </c>
      <c r="X537" s="6">
        <v>1.1299999999999999</v>
      </c>
      <c r="Y537" s="5">
        <v>1</v>
      </c>
      <c r="Z537" s="6">
        <v>9.18</v>
      </c>
      <c r="AA537" s="6">
        <v>8.1300000000000008</v>
      </c>
      <c r="AB537" s="6">
        <v>1.05</v>
      </c>
      <c r="AC537" s="5">
        <v>0</v>
      </c>
      <c r="AD537" s="6">
        <v>8.8800000000000008</v>
      </c>
      <c r="AE537" s="6">
        <v>7.84</v>
      </c>
      <c r="AF537" s="6">
        <v>1.04</v>
      </c>
      <c r="AG537" s="5">
        <v>0</v>
      </c>
      <c r="AH537" s="6">
        <v>8.8800000000000008</v>
      </c>
      <c r="AI537" s="6">
        <v>7.84</v>
      </c>
      <c r="AJ537" s="6">
        <v>1.04</v>
      </c>
      <c r="AK537" s="5">
        <v>0</v>
      </c>
      <c r="AL537" s="6">
        <v>0.04</v>
      </c>
      <c r="AM537" s="6">
        <v>0.04</v>
      </c>
      <c r="AN537" s="5">
        <v>0</v>
      </c>
    </row>
    <row r="538" spans="1:40" ht="13.5" customHeight="1" x14ac:dyDescent="0.15">
      <c r="A538" s="4" t="s">
        <v>1243</v>
      </c>
      <c r="B538" s="4" t="s">
        <v>41</v>
      </c>
      <c r="C538" s="4" t="s">
        <v>46</v>
      </c>
      <c r="D538" s="4" t="s">
        <v>1214</v>
      </c>
      <c r="E538" s="4" t="s">
        <v>93</v>
      </c>
      <c r="F538" s="4" t="s">
        <v>44</v>
      </c>
      <c r="G538" s="4" t="s">
        <v>47</v>
      </c>
      <c r="H538" s="4" t="s">
        <v>1215</v>
      </c>
      <c r="I538" s="4" t="s">
        <v>1105</v>
      </c>
      <c r="J538" s="5">
        <v>2</v>
      </c>
      <c r="K538" s="5">
        <v>0</v>
      </c>
      <c r="L538" s="5">
        <v>0</v>
      </c>
      <c r="M538" s="5">
        <v>46</v>
      </c>
      <c r="N538" s="5">
        <v>0</v>
      </c>
      <c r="O538" s="5">
        <v>0</v>
      </c>
      <c r="P538" s="5">
        <v>3</v>
      </c>
      <c r="Q538" s="6">
        <v>24.6</v>
      </c>
      <c r="R538" s="6">
        <v>21.72</v>
      </c>
      <c r="S538" s="6">
        <v>2.87</v>
      </c>
      <c r="T538" s="5">
        <v>0</v>
      </c>
      <c r="U538" s="5">
        <v>0</v>
      </c>
      <c r="V538" s="5">
        <v>0</v>
      </c>
      <c r="W538" s="6">
        <v>6.48</v>
      </c>
      <c r="X538" s="6">
        <v>2.04</v>
      </c>
      <c r="Y538" s="5">
        <v>1</v>
      </c>
      <c r="Z538" s="5">
        <v>24.09</v>
      </c>
      <c r="AA538" s="6">
        <v>21.41</v>
      </c>
      <c r="AB538" s="6">
        <v>2.67</v>
      </c>
      <c r="AC538" s="5">
        <v>0</v>
      </c>
      <c r="AD538" s="6">
        <v>23.05</v>
      </c>
      <c r="AE538" s="6">
        <v>20.43</v>
      </c>
      <c r="AF538" s="6">
        <v>2.62</v>
      </c>
      <c r="AG538" s="5">
        <v>0</v>
      </c>
      <c r="AH538" s="6">
        <v>23.05</v>
      </c>
      <c r="AI538" s="6">
        <v>20.43</v>
      </c>
      <c r="AJ538" s="6">
        <v>2.62</v>
      </c>
      <c r="AK538" s="5">
        <v>0</v>
      </c>
      <c r="AL538" s="6">
        <v>0.12</v>
      </c>
      <c r="AM538" s="6">
        <v>0.05</v>
      </c>
      <c r="AN538" s="5">
        <v>0</v>
      </c>
    </row>
    <row r="539" spans="1:40" ht="13.5" customHeight="1" x14ac:dyDescent="0.15">
      <c r="A539" s="4" t="s">
        <v>1244</v>
      </c>
      <c r="B539" s="4" t="s">
        <v>41</v>
      </c>
      <c r="C539" s="4" t="s">
        <v>46</v>
      </c>
      <c r="D539" s="4" t="s">
        <v>1214</v>
      </c>
      <c r="E539" s="4" t="s">
        <v>96</v>
      </c>
      <c r="F539" s="4" t="s">
        <v>44</v>
      </c>
      <c r="G539" s="4" t="s">
        <v>47</v>
      </c>
      <c r="H539" s="4" t="s">
        <v>1215</v>
      </c>
      <c r="I539" s="4" t="s">
        <v>1245</v>
      </c>
      <c r="J539" s="5">
        <v>1</v>
      </c>
      <c r="K539" s="5">
        <v>0</v>
      </c>
      <c r="L539" s="5">
        <v>0</v>
      </c>
      <c r="M539" s="5">
        <v>27</v>
      </c>
      <c r="N539" s="5">
        <v>0</v>
      </c>
      <c r="O539" s="5">
        <v>0</v>
      </c>
      <c r="P539" s="5">
        <v>0</v>
      </c>
      <c r="Q539" s="6">
        <v>11.91</v>
      </c>
      <c r="R539" s="6">
        <v>10.5</v>
      </c>
      <c r="S539" s="6">
        <v>1.41</v>
      </c>
      <c r="T539" s="5">
        <v>0</v>
      </c>
      <c r="U539" s="5">
        <v>0</v>
      </c>
      <c r="V539" s="5">
        <v>0</v>
      </c>
      <c r="W539" s="6">
        <v>3.52</v>
      </c>
      <c r="X539" s="6">
        <v>1.43</v>
      </c>
      <c r="Y539" s="5">
        <v>1</v>
      </c>
      <c r="Z539" s="6">
        <v>11.6</v>
      </c>
      <c r="AA539" s="6">
        <v>10.27</v>
      </c>
      <c r="AB539" s="6">
        <v>1.33</v>
      </c>
      <c r="AC539" s="5">
        <v>0</v>
      </c>
      <c r="AD539" s="6">
        <v>11.22</v>
      </c>
      <c r="AE539" s="6">
        <v>9.91</v>
      </c>
      <c r="AF539" s="6">
        <v>1.32</v>
      </c>
      <c r="AG539" s="5">
        <v>0</v>
      </c>
      <c r="AH539" s="6">
        <v>11.22</v>
      </c>
      <c r="AI539" s="6">
        <v>9.91</v>
      </c>
      <c r="AJ539" s="6">
        <v>1.32</v>
      </c>
      <c r="AK539" s="5">
        <v>0</v>
      </c>
      <c r="AL539" s="6">
        <v>0.05</v>
      </c>
      <c r="AM539" s="6">
        <v>0.05</v>
      </c>
      <c r="AN539" s="5">
        <v>0</v>
      </c>
    </row>
    <row r="540" spans="1:40" ht="13.5" customHeight="1" x14ac:dyDescent="0.15">
      <c r="A540" s="4" t="s">
        <v>1246</v>
      </c>
      <c r="B540" s="4" t="s">
        <v>41</v>
      </c>
      <c r="C540" s="4" t="s">
        <v>46</v>
      </c>
      <c r="D540" s="4" t="s">
        <v>1214</v>
      </c>
      <c r="E540" s="4" t="s">
        <v>99</v>
      </c>
      <c r="F540" s="4" t="s">
        <v>44</v>
      </c>
      <c r="G540" s="4" t="s">
        <v>47</v>
      </c>
      <c r="H540" s="4" t="s">
        <v>1215</v>
      </c>
      <c r="I540" s="4" t="s">
        <v>1247</v>
      </c>
      <c r="J540" s="5">
        <v>2</v>
      </c>
      <c r="K540" s="5">
        <v>0</v>
      </c>
      <c r="L540" s="5">
        <v>0</v>
      </c>
      <c r="M540" s="5">
        <v>17</v>
      </c>
      <c r="N540" s="5">
        <v>0</v>
      </c>
      <c r="O540" s="5">
        <v>0</v>
      </c>
      <c r="P540" s="5">
        <v>1</v>
      </c>
      <c r="Q540" s="6">
        <v>9.11</v>
      </c>
      <c r="R540" s="6">
        <v>8.0500000000000007</v>
      </c>
      <c r="S540" s="6">
        <v>1.06</v>
      </c>
      <c r="T540" s="5">
        <v>0</v>
      </c>
      <c r="U540" s="5">
        <v>0</v>
      </c>
      <c r="V540" s="5">
        <v>0</v>
      </c>
      <c r="W540" s="6">
        <v>2.4</v>
      </c>
      <c r="X540" s="6">
        <v>0.76</v>
      </c>
      <c r="Y540" s="5">
        <v>1</v>
      </c>
      <c r="Z540" s="6">
        <v>8.92</v>
      </c>
      <c r="AA540" s="6">
        <v>7.93</v>
      </c>
      <c r="AB540" s="6">
        <v>0.99</v>
      </c>
      <c r="AC540" s="5">
        <v>0</v>
      </c>
      <c r="AD540" s="6">
        <v>8.5399999999999991</v>
      </c>
      <c r="AE540" s="6">
        <v>7.57</v>
      </c>
      <c r="AF540" s="6">
        <v>0.97</v>
      </c>
      <c r="AG540" s="5">
        <v>0</v>
      </c>
      <c r="AH540" s="6">
        <v>8.5399999999999991</v>
      </c>
      <c r="AI540" s="6">
        <v>7.57</v>
      </c>
      <c r="AJ540" s="6">
        <v>0.97</v>
      </c>
      <c r="AK540" s="5">
        <v>0</v>
      </c>
      <c r="AL540" s="6">
        <v>0.05</v>
      </c>
      <c r="AM540" s="6">
        <v>0.02</v>
      </c>
      <c r="AN540" s="5">
        <v>0</v>
      </c>
    </row>
    <row r="541" spans="1:40" ht="13.5" customHeight="1" x14ac:dyDescent="0.15">
      <c r="A541" s="4" t="s">
        <v>1248</v>
      </c>
      <c r="B541" s="4" t="s">
        <v>41</v>
      </c>
      <c r="C541" s="4" t="s">
        <v>46</v>
      </c>
      <c r="D541" s="4" t="s">
        <v>1214</v>
      </c>
      <c r="E541" s="4" t="s">
        <v>102</v>
      </c>
      <c r="F541" s="4" t="s">
        <v>44</v>
      </c>
      <c r="G541" s="4" t="s">
        <v>47</v>
      </c>
      <c r="H541" s="4" t="s">
        <v>1215</v>
      </c>
      <c r="I541" s="4" t="s">
        <v>1249</v>
      </c>
      <c r="J541" s="5">
        <v>2</v>
      </c>
      <c r="K541" s="5">
        <v>0</v>
      </c>
      <c r="L541" s="5">
        <v>0</v>
      </c>
      <c r="M541" s="5">
        <v>32</v>
      </c>
      <c r="N541" s="5">
        <v>0</v>
      </c>
      <c r="O541" s="5">
        <v>0</v>
      </c>
      <c r="P541" s="5">
        <v>2</v>
      </c>
      <c r="Q541" s="6">
        <v>17.309999999999999</v>
      </c>
      <c r="R541" s="6">
        <v>15.29</v>
      </c>
      <c r="S541" s="6">
        <v>2.02</v>
      </c>
      <c r="T541" s="5">
        <v>0</v>
      </c>
      <c r="U541" s="5">
        <v>0</v>
      </c>
      <c r="V541" s="5">
        <v>0</v>
      </c>
      <c r="W541" s="6">
        <v>4.5599999999999996</v>
      </c>
      <c r="X541" s="6">
        <v>1.44</v>
      </c>
      <c r="Y541" s="5">
        <v>1</v>
      </c>
      <c r="Z541" s="5">
        <v>16.95</v>
      </c>
      <c r="AA541" s="6">
        <v>15.07</v>
      </c>
      <c r="AB541" s="6">
        <v>1.88</v>
      </c>
      <c r="AC541" s="5">
        <v>0</v>
      </c>
      <c r="AD541" s="6">
        <v>16.22</v>
      </c>
      <c r="AE541" s="6">
        <v>14.38</v>
      </c>
      <c r="AF541" s="6">
        <v>1.85</v>
      </c>
      <c r="AG541" s="5">
        <v>0</v>
      </c>
      <c r="AH541" s="6">
        <v>16.22</v>
      </c>
      <c r="AI541" s="6">
        <v>14.38</v>
      </c>
      <c r="AJ541" s="6">
        <v>1.85</v>
      </c>
      <c r="AK541" s="5">
        <v>0</v>
      </c>
      <c r="AL541" s="6">
        <v>0.09</v>
      </c>
      <c r="AM541" s="6">
        <v>0.04</v>
      </c>
      <c r="AN541" s="5">
        <v>0</v>
      </c>
    </row>
    <row r="542" spans="1:40" ht="13.5" customHeight="1" x14ac:dyDescent="0.15">
      <c r="A542" s="4" t="s">
        <v>1250</v>
      </c>
      <c r="B542" s="4" t="s">
        <v>41</v>
      </c>
      <c r="C542" s="4" t="s">
        <v>46</v>
      </c>
      <c r="D542" s="4" t="s">
        <v>1214</v>
      </c>
      <c r="E542" s="4" t="s">
        <v>105</v>
      </c>
      <c r="F542" s="4" t="s">
        <v>44</v>
      </c>
      <c r="G542" s="4" t="s">
        <v>47</v>
      </c>
      <c r="H542" s="4" t="s">
        <v>1215</v>
      </c>
      <c r="I542" s="4" t="s">
        <v>1251</v>
      </c>
      <c r="J542" s="5">
        <v>1</v>
      </c>
      <c r="K542" s="5">
        <v>0</v>
      </c>
      <c r="L542" s="5">
        <v>0</v>
      </c>
      <c r="M542" s="5">
        <v>14</v>
      </c>
      <c r="N542" s="5">
        <v>0</v>
      </c>
      <c r="O542" s="5">
        <v>0</v>
      </c>
      <c r="P542" s="5">
        <v>0</v>
      </c>
      <c r="Q542" s="6">
        <v>5.96</v>
      </c>
      <c r="R542" s="6">
        <v>5.25</v>
      </c>
      <c r="S542" s="6">
        <v>0.71</v>
      </c>
      <c r="T542" s="5">
        <v>0</v>
      </c>
      <c r="U542" s="5">
        <v>0</v>
      </c>
      <c r="V542" s="5">
        <v>0</v>
      </c>
      <c r="W542" s="6">
        <v>1.76</v>
      </c>
      <c r="X542" s="6">
        <v>0.72</v>
      </c>
      <c r="Y542" s="5">
        <v>1</v>
      </c>
      <c r="Z542" s="6">
        <v>5.8</v>
      </c>
      <c r="AA542" s="6">
        <v>5.13</v>
      </c>
      <c r="AB542" s="6">
        <v>0.67</v>
      </c>
      <c r="AC542" s="5">
        <v>0</v>
      </c>
      <c r="AD542" s="6">
        <v>5.61</v>
      </c>
      <c r="AE542" s="6">
        <v>4.95</v>
      </c>
      <c r="AF542" s="6">
        <v>0.66</v>
      </c>
      <c r="AG542" s="5">
        <v>0</v>
      </c>
      <c r="AH542" s="6">
        <v>5.61</v>
      </c>
      <c r="AI542" s="6">
        <v>4.95</v>
      </c>
      <c r="AJ542" s="6">
        <v>0.66</v>
      </c>
      <c r="AK542" s="5">
        <v>0</v>
      </c>
      <c r="AL542" s="6">
        <v>0.02</v>
      </c>
      <c r="AM542" s="6">
        <v>0.02</v>
      </c>
      <c r="AN542" s="5">
        <v>0</v>
      </c>
    </row>
    <row r="543" spans="1:40" ht="13.5" customHeight="1" x14ac:dyDescent="0.15">
      <c r="A543" s="4" t="s">
        <v>1252</v>
      </c>
      <c r="B543" s="4" t="s">
        <v>41</v>
      </c>
      <c r="C543" s="4" t="s">
        <v>46</v>
      </c>
      <c r="D543" s="4" t="s">
        <v>1214</v>
      </c>
      <c r="E543" s="4" t="s">
        <v>108</v>
      </c>
      <c r="F543" s="4" t="s">
        <v>44</v>
      </c>
      <c r="G543" s="4" t="s">
        <v>47</v>
      </c>
      <c r="H543" s="4" t="s">
        <v>1215</v>
      </c>
      <c r="I543" s="4" t="s">
        <v>1253</v>
      </c>
      <c r="J543" s="5">
        <v>1</v>
      </c>
      <c r="K543" s="5">
        <v>0</v>
      </c>
      <c r="L543" s="5">
        <v>0</v>
      </c>
      <c r="M543" s="5">
        <v>5</v>
      </c>
      <c r="N543" s="5">
        <v>0</v>
      </c>
      <c r="O543" s="5">
        <v>0</v>
      </c>
      <c r="P543" s="5">
        <v>0</v>
      </c>
      <c r="Q543" s="6">
        <v>1.99</v>
      </c>
      <c r="R543" s="6">
        <v>1.75</v>
      </c>
      <c r="S543" s="6">
        <v>0.24</v>
      </c>
      <c r="T543" s="5">
        <v>0</v>
      </c>
      <c r="U543" s="5">
        <v>0</v>
      </c>
      <c r="V543" s="5">
        <v>0</v>
      </c>
      <c r="W543" s="6">
        <v>0.59</v>
      </c>
      <c r="X543" s="6">
        <v>0.24</v>
      </c>
      <c r="Y543" s="5">
        <v>1</v>
      </c>
      <c r="Z543" s="6">
        <v>1.93</v>
      </c>
      <c r="AA543" s="6">
        <v>1.71</v>
      </c>
      <c r="AB543" s="6">
        <v>0.22</v>
      </c>
      <c r="AC543" s="5">
        <v>0</v>
      </c>
      <c r="AD543" s="6">
        <v>1.87</v>
      </c>
      <c r="AE543" s="6">
        <v>1.65</v>
      </c>
      <c r="AF543" s="6">
        <v>0.22</v>
      </c>
      <c r="AG543" s="5">
        <v>0</v>
      </c>
      <c r="AH543" s="6">
        <v>1.87</v>
      </c>
      <c r="AI543" s="6">
        <v>1.65</v>
      </c>
      <c r="AJ543" s="6">
        <v>0.22</v>
      </c>
      <c r="AK543" s="5">
        <v>0</v>
      </c>
      <c r="AL543" s="6">
        <v>0.01</v>
      </c>
      <c r="AM543" s="6">
        <v>0.01</v>
      </c>
      <c r="AN543" s="5">
        <v>0</v>
      </c>
    </row>
    <row r="544" spans="1:40" ht="13.5" customHeight="1" x14ac:dyDescent="0.15">
      <c r="A544" s="4" t="s">
        <v>1254</v>
      </c>
      <c r="B544" s="4" t="s">
        <v>41</v>
      </c>
      <c r="C544" s="4" t="s">
        <v>46</v>
      </c>
      <c r="D544" s="4" t="s">
        <v>1214</v>
      </c>
      <c r="E544" s="4" t="s">
        <v>111</v>
      </c>
      <c r="F544" s="4" t="s">
        <v>44</v>
      </c>
      <c r="G544" s="4" t="s">
        <v>47</v>
      </c>
      <c r="H544" s="4" t="s">
        <v>1215</v>
      </c>
      <c r="I544" s="4" t="s">
        <v>1255</v>
      </c>
      <c r="J544" s="5">
        <v>1</v>
      </c>
      <c r="K544" s="5">
        <v>0</v>
      </c>
      <c r="L544" s="5">
        <v>0</v>
      </c>
      <c r="M544" s="5">
        <v>3</v>
      </c>
      <c r="N544" s="5">
        <v>0</v>
      </c>
      <c r="O544" s="5">
        <v>0</v>
      </c>
      <c r="P544" s="5">
        <v>0</v>
      </c>
      <c r="Q544" s="6">
        <v>1.49</v>
      </c>
      <c r="R544" s="6">
        <v>1.31</v>
      </c>
      <c r="S544" s="6">
        <v>0.18</v>
      </c>
      <c r="T544" s="5">
        <v>0</v>
      </c>
      <c r="U544" s="5">
        <v>0</v>
      </c>
      <c r="V544" s="5">
        <v>0</v>
      </c>
      <c r="W544" s="6">
        <v>0.44</v>
      </c>
      <c r="X544" s="6">
        <v>0.18</v>
      </c>
      <c r="Y544" s="5">
        <v>1</v>
      </c>
      <c r="Z544" s="6">
        <v>1.45</v>
      </c>
      <c r="AA544" s="6">
        <v>1.28</v>
      </c>
      <c r="AB544" s="6">
        <v>0.17</v>
      </c>
      <c r="AC544" s="5">
        <v>0</v>
      </c>
      <c r="AD544" s="6">
        <v>1.4</v>
      </c>
      <c r="AE544" s="6">
        <v>1.24</v>
      </c>
      <c r="AF544" s="6">
        <v>0.16</v>
      </c>
      <c r="AG544" s="5">
        <v>0</v>
      </c>
      <c r="AH544" s="6">
        <v>1.4</v>
      </c>
      <c r="AI544" s="6">
        <v>1.24</v>
      </c>
      <c r="AJ544" s="6">
        <v>0.16</v>
      </c>
      <c r="AK544" s="5">
        <v>0</v>
      </c>
      <c r="AL544" s="6">
        <v>0.01</v>
      </c>
      <c r="AM544" s="6">
        <v>0.01</v>
      </c>
      <c r="AN544" s="5">
        <v>0</v>
      </c>
    </row>
    <row r="545" spans="1:40" ht="13.5" customHeight="1" x14ac:dyDescent="0.15">
      <c r="A545" s="4" t="s">
        <v>1256</v>
      </c>
      <c r="B545" s="4" t="s">
        <v>41</v>
      </c>
      <c r="C545" s="4" t="s">
        <v>46</v>
      </c>
      <c r="D545" s="4" t="s">
        <v>1214</v>
      </c>
      <c r="E545" s="4" t="s">
        <v>114</v>
      </c>
      <c r="F545" s="4" t="s">
        <v>44</v>
      </c>
      <c r="G545" s="4" t="s">
        <v>47</v>
      </c>
      <c r="H545" s="4" t="s">
        <v>1215</v>
      </c>
      <c r="I545" s="4" t="s">
        <v>1257</v>
      </c>
      <c r="J545" s="5">
        <v>1</v>
      </c>
      <c r="K545" s="5">
        <v>0</v>
      </c>
      <c r="L545" s="5">
        <v>0</v>
      </c>
      <c r="M545" s="5">
        <v>8</v>
      </c>
      <c r="N545" s="5">
        <v>0</v>
      </c>
      <c r="O545" s="5">
        <v>0</v>
      </c>
      <c r="P545" s="5">
        <v>0</v>
      </c>
      <c r="Q545" s="6">
        <v>3.47</v>
      </c>
      <c r="R545" s="6">
        <v>3.06</v>
      </c>
      <c r="S545" s="6">
        <v>0.41</v>
      </c>
      <c r="T545" s="5">
        <v>0</v>
      </c>
      <c r="U545" s="5">
        <v>0</v>
      </c>
      <c r="V545" s="5">
        <v>0</v>
      </c>
      <c r="W545" s="6">
        <v>1.03</v>
      </c>
      <c r="X545" s="6">
        <v>0.42</v>
      </c>
      <c r="Y545" s="5">
        <v>1</v>
      </c>
      <c r="Z545" s="6">
        <v>3.38</v>
      </c>
      <c r="AA545" s="6">
        <v>2.99</v>
      </c>
      <c r="AB545" s="6">
        <v>0.39</v>
      </c>
      <c r="AC545" s="5">
        <v>0</v>
      </c>
      <c r="AD545" s="6">
        <v>3.27</v>
      </c>
      <c r="AE545" s="6">
        <v>2.89</v>
      </c>
      <c r="AF545" s="6">
        <v>0.38</v>
      </c>
      <c r="AG545" s="5">
        <v>0</v>
      </c>
      <c r="AH545" s="6">
        <v>3.27</v>
      </c>
      <c r="AI545" s="6">
        <v>2.89</v>
      </c>
      <c r="AJ545" s="6">
        <v>0.38</v>
      </c>
      <c r="AK545" s="5">
        <v>0</v>
      </c>
      <c r="AL545" s="6">
        <v>0.01</v>
      </c>
      <c r="AM545" s="6">
        <v>0.01</v>
      </c>
      <c r="AN545" s="5">
        <v>0</v>
      </c>
    </row>
    <row r="546" spans="1:40" ht="13.5" customHeight="1" x14ac:dyDescent="0.15">
      <c r="A546" s="4" t="s">
        <v>1258</v>
      </c>
      <c r="B546" s="4" t="s">
        <v>41</v>
      </c>
      <c r="C546" s="4" t="s">
        <v>46</v>
      </c>
      <c r="D546" s="4" t="s">
        <v>1214</v>
      </c>
      <c r="E546" s="4" t="s">
        <v>117</v>
      </c>
      <c r="F546" s="4" t="s">
        <v>44</v>
      </c>
      <c r="G546" s="4" t="s">
        <v>47</v>
      </c>
      <c r="H546" s="4" t="s">
        <v>1215</v>
      </c>
      <c r="I546" s="4" t="s">
        <v>619</v>
      </c>
      <c r="J546" s="5">
        <v>3</v>
      </c>
      <c r="K546" s="5">
        <v>0</v>
      </c>
      <c r="L546" s="5">
        <v>0</v>
      </c>
      <c r="M546" s="5">
        <v>29</v>
      </c>
      <c r="N546" s="5">
        <v>0</v>
      </c>
      <c r="O546" s="5">
        <v>0</v>
      </c>
      <c r="P546" s="5">
        <v>1</v>
      </c>
      <c r="Q546" s="6">
        <v>15.51</v>
      </c>
      <c r="R546" s="6">
        <v>14</v>
      </c>
      <c r="S546" s="6">
        <v>1.51</v>
      </c>
      <c r="T546" s="5">
        <v>0</v>
      </c>
      <c r="U546" s="5">
        <v>0</v>
      </c>
      <c r="V546" s="5">
        <v>0</v>
      </c>
      <c r="W546" s="6">
        <v>3.74</v>
      </c>
      <c r="X546" s="6">
        <v>1.44</v>
      </c>
      <c r="Y546" s="5">
        <v>1</v>
      </c>
      <c r="Z546" s="6">
        <v>15.07</v>
      </c>
      <c r="AA546" s="6">
        <v>13.67</v>
      </c>
      <c r="AB546" s="6">
        <v>1.4</v>
      </c>
      <c r="AC546" s="5">
        <v>0</v>
      </c>
      <c r="AD546" s="6">
        <v>11.95</v>
      </c>
      <c r="AE546" s="6">
        <v>10.59</v>
      </c>
      <c r="AF546" s="6">
        <v>1.36</v>
      </c>
      <c r="AG546" s="5">
        <v>0</v>
      </c>
      <c r="AH546" s="6">
        <v>11.95</v>
      </c>
      <c r="AI546" s="6">
        <v>10.59</v>
      </c>
      <c r="AJ546" s="6">
        <v>1.36</v>
      </c>
      <c r="AK546" s="5">
        <v>0</v>
      </c>
      <c r="AL546" s="6">
        <v>0.06</v>
      </c>
      <c r="AM546" s="6">
        <v>0.03</v>
      </c>
      <c r="AN546" s="5">
        <v>0</v>
      </c>
    </row>
    <row r="547" spans="1:40" ht="13.5" customHeight="1" x14ac:dyDescent="0.15">
      <c r="A547" s="4" t="s">
        <v>1259</v>
      </c>
      <c r="B547" s="4" t="s">
        <v>41</v>
      </c>
      <c r="C547" s="4" t="s">
        <v>46</v>
      </c>
      <c r="D547" s="4" t="s">
        <v>1214</v>
      </c>
      <c r="E547" s="4" t="s">
        <v>120</v>
      </c>
      <c r="F547" s="4" t="s">
        <v>44</v>
      </c>
      <c r="G547" s="4" t="s">
        <v>47</v>
      </c>
      <c r="H547" s="4" t="s">
        <v>1215</v>
      </c>
      <c r="I547" s="4" t="s">
        <v>1260</v>
      </c>
      <c r="J547" s="5">
        <v>1</v>
      </c>
      <c r="K547" s="5">
        <v>0</v>
      </c>
      <c r="L547" s="5">
        <v>0</v>
      </c>
      <c r="M547" s="5">
        <v>20</v>
      </c>
      <c r="N547" s="5">
        <v>0</v>
      </c>
      <c r="O547" s="5">
        <v>0</v>
      </c>
      <c r="P547" s="5">
        <v>0</v>
      </c>
      <c r="Q547" s="6">
        <v>8.93</v>
      </c>
      <c r="R547" s="6">
        <v>7.87</v>
      </c>
      <c r="S547" s="6">
        <v>1.06</v>
      </c>
      <c r="T547" s="5">
        <v>0</v>
      </c>
      <c r="U547" s="5">
        <v>0</v>
      </c>
      <c r="V547" s="5">
        <v>0</v>
      </c>
      <c r="W547" s="6">
        <v>2.64</v>
      </c>
      <c r="X547" s="6">
        <v>1.07</v>
      </c>
      <c r="Y547" s="5">
        <v>1</v>
      </c>
      <c r="Z547" s="6">
        <v>8.6999999999999993</v>
      </c>
      <c r="AA547" s="6">
        <v>7.7</v>
      </c>
      <c r="AB547" s="6">
        <v>1</v>
      </c>
      <c r="AC547" s="5">
        <v>0</v>
      </c>
      <c r="AD547" s="6">
        <v>8.42</v>
      </c>
      <c r="AE547" s="6">
        <v>7.43</v>
      </c>
      <c r="AF547" s="6">
        <v>0.99</v>
      </c>
      <c r="AG547" s="5">
        <v>0</v>
      </c>
      <c r="AH547" s="6">
        <v>8.42</v>
      </c>
      <c r="AI547" s="6">
        <v>7.43</v>
      </c>
      <c r="AJ547" s="6">
        <v>0.99</v>
      </c>
      <c r="AK547" s="5">
        <v>0</v>
      </c>
      <c r="AL547" s="6">
        <v>0.04</v>
      </c>
      <c r="AM547" s="6">
        <v>0.04</v>
      </c>
      <c r="AN547" s="5">
        <v>0</v>
      </c>
    </row>
    <row r="548" spans="1:40" ht="13.5" customHeight="1" x14ac:dyDescent="0.15">
      <c r="A548" s="4" t="s">
        <v>1261</v>
      </c>
      <c r="B548" s="4" t="s">
        <v>41</v>
      </c>
      <c r="C548" s="4" t="s">
        <v>46</v>
      </c>
      <c r="D548" s="4" t="s">
        <v>1214</v>
      </c>
      <c r="E548" s="4" t="s">
        <v>123</v>
      </c>
      <c r="F548" s="4" t="s">
        <v>44</v>
      </c>
      <c r="G548" s="4" t="s">
        <v>47</v>
      </c>
      <c r="H548" s="4" t="s">
        <v>1215</v>
      </c>
      <c r="I548" s="4" t="s">
        <v>666</v>
      </c>
      <c r="J548" s="5">
        <v>1</v>
      </c>
      <c r="K548" s="5">
        <v>0</v>
      </c>
      <c r="L548" s="5">
        <v>0</v>
      </c>
      <c r="M548" s="5">
        <v>2</v>
      </c>
      <c r="N548" s="5">
        <v>0</v>
      </c>
      <c r="O548" s="5">
        <v>0</v>
      </c>
      <c r="P548" s="5">
        <v>0</v>
      </c>
      <c r="Q548" s="6">
        <v>0.99</v>
      </c>
      <c r="R548" s="6">
        <v>0.87</v>
      </c>
      <c r="S548" s="6">
        <v>0.12</v>
      </c>
      <c r="T548" s="5">
        <v>0</v>
      </c>
      <c r="U548" s="5">
        <v>0</v>
      </c>
      <c r="V548" s="5">
        <v>0</v>
      </c>
      <c r="W548" s="6">
        <v>0.28999999999999998</v>
      </c>
      <c r="X548" s="6">
        <v>0.12</v>
      </c>
      <c r="Y548" s="5">
        <v>1</v>
      </c>
      <c r="Z548" s="5">
        <v>0.97</v>
      </c>
      <c r="AA548" s="6">
        <v>0.86</v>
      </c>
      <c r="AB548" s="6">
        <v>0.11</v>
      </c>
      <c r="AC548" s="5">
        <v>0</v>
      </c>
      <c r="AD548" s="5">
        <v>0.94</v>
      </c>
      <c r="AE548" s="6">
        <v>0.83</v>
      </c>
      <c r="AF548" s="6">
        <v>0.11</v>
      </c>
      <c r="AG548" s="5">
        <v>0</v>
      </c>
      <c r="AH548" s="6">
        <v>0.94</v>
      </c>
      <c r="AI548" s="6">
        <v>0.83</v>
      </c>
      <c r="AJ548" s="6">
        <v>0.11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1262</v>
      </c>
      <c r="B549" s="4" t="s">
        <v>41</v>
      </c>
      <c r="C549" s="4" t="s">
        <v>46</v>
      </c>
      <c r="D549" s="4" t="s">
        <v>1214</v>
      </c>
      <c r="E549" s="4" t="s">
        <v>126</v>
      </c>
      <c r="F549" s="4" t="s">
        <v>44</v>
      </c>
      <c r="G549" s="4" t="s">
        <v>47</v>
      </c>
      <c r="H549" s="4" t="s">
        <v>1215</v>
      </c>
      <c r="I549" s="4" t="s">
        <v>1263</v>
      </c>
      <c r="J549" s="5">
        <v>2</v>
      </c>
      <c r="K549" s="5">
        <v>0</v>
      </c>
      <c r="L549" s="5">
        <v>0</v>
      </c>
      <c r="M549" s="5">
        <v>42</v>
      </c>
      <c r="N549" s="5">
        <v>0</v>
      </c>
      <c r="O549" s="5">
        <v>0</v>
      </c>
      <c r="P549" s="5">
        <v>1</v>
      </c>
      <c r="Q549" s="6">
        <v>16.100000000000001</v>
      </c>
      <c r="R549" s="6">
        <v>15.07</v>
      </c>
      <c r="S549" s="6">
        <v>1.02</v>
      </c>
      <c r="T549" s="5">
        <v>0</v>
      </c>
      <c r="U549" s="5">
        <v>0</v>
      </c>
      <c r="V549" s="5">
        <v>0</v>
      </c>
      <c r="W549" s="6">
        <v>6.21</v>
      </c>
      <c r="X549" s="6">
        <v>0.91</v>
      </c>
      <c r="Y549" s="5">
        <v>1</v>
      </c>
      <c r="Z549" s="6">
        <v>13.56</v>
      </c>
      <c r="AA549" s="6">
        <v>12.62</v>
      </c>
      <c r="AB549" s="6">
        <v>0.94</v>
      </c>
      <c r="AC549" s="5">
        <v>0</v>
      </c>
      <c r="AD549" s="6">
        <v>11.95</v>
      </c>
      <c r="AE549" s="6">
        <v>11.01</v>
      </c>
      <c r="AF549" s="6">
        <v>0.93</v>
      </c>
      <c r="AG549" s="5">
        <v>0</v>
      </c>
      <c r="AH549" s="6">
        <v>11.95</v>
      </c>
      <c r="AI549" s="6">
        <v>11.01</v>
      </c>
      <c r="AJ549" s="6">
        <v>0.93</v>
      </c>
      <c r="AK549" s="5">
        <v>0</v>
      </c>
      <c r="AL549" s="6">
        <v>0.06</v>
      </c>
      <c r="AM549" s="6">
        <v>0.03</v>
      </c>
      <c r="AN549" s="5">
        <v>0</v>
      </c>
    </row>
    <row r="550" spans="1:40" ht="13.5" customHeight="1" x14ac:dyDescent="0.15">
      <c r="A550" s="4" t="s">
        <v>1264</v>
      </c>
      <c r="B550" s="4" t="s">
        <v>41</v>
      </c>
      <c r="C550" s="4" t="s">
        <v>46</v>
      </c>
      <c r="D550" s="4" t="s">
        <v>1265</v>
      </c>
      <c r="E550" s="4" t="s">
        <v>42</v>
      </c>
      <c r="F550" s="4" t="s">
        <v>44</v>
      </c>
      <c r="G550" s="4" t="s">
        <v>47</v>
      </c>
      <c r="H550" s="4" t="s">
        <v>1266</v>
      </c>
      <c r="I550" s="4"/>
      <c r="J550" s="5">
        <v>1</v>
      </c>
      <c r="K550" s="5">
        <v>0</v>
      </c>
      <c r="L550" s="5">
        <v>0</v>
      </c>
      <c r="M550" s="5">
        <v>45</v>
      </c>
      <c r="N550" s="5">
        <v>0</v>
      </c>
      <c r="O550" s="5">
        <v>12</v>
      </c>
      <c r="P550" s="5">
        <v>2</v>
      </c>
      <c r="Q550" s="6">
        <v>13.87</v>
      </c>
      <c r="R550" s="6">
        <v>12.07</v>
      </c>
      <c r="S550" s="6">
        <v>1.8</v>
      </c>
      <c r="T550" s="5">
        <v>0</v>
      </c>
      <c r="U550" s="5">
        <v>0</v>
      </c>
      <c r="V550" s="6">
        <v>12.58</v>
      </c>
      <c r="W550" s="6">
        <v>1.73</v>
      </c>
      <c r="X550" s="6">
        <v>1.73</v>
      </c>
      <c r="Y550" s="5">
        <v>1</v>
      </c>
      <c r="Z550" s="6">
        <v>13.87</v>
      </c>
      <c r="AA550" s="6">
        <v>12.07</v>
      </c>
      <c r="AB550" s="6">
        <v>1.8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1267</v>
      </c>
      <c r="B551" s="4" t="s">
        <v>41</v>
      </c>
      <c r="C551" s="4" t="s">
        <v>46</v>
      </c>
      <c r="D551" s="4" t="s">
        <v>1265</v>
      </c>
      <c r="E551" s="4" t="s">
        <v>51</v>
      </c>
      <c r="F551" s="4" t="s">
        <v>44</v>
      </c>
      <c r="G551" s="4" t="s">
        <v>47</v>
      </c>
      <c r="H551" s="4" t="s">
        <v>1266</v>
      </c>
      <c r="I551" s="4" t="s">
        <v>1268</v>
      </c>
      <c r="J551" s="5">
        <v>1</v>
      </c>
      <c r="K551" s="5">
        <v>0</v>
      </c>
      <c r="L551" s="5">
        <v>0</v>
      </c>
      <c r="M551" s="5">
        <v>5</v>
      </c>
      <c r="N551" s="5">
        <v>0</v>
      </c>
      <c r="O551" s="5">
        <v>1</v>
      </c>
      <c r="P551" s="5">
        <v>0</v>
      </c>
      <c r="Q551" s="6">
        <v>1.46</v>
      </c>
      <c r="R551" s="6">
        <v>1.27</v>
      </c>
      <c r="S551" s="6">
        <v>0.19</v>
      </c>
      <c r="T551" s="5">
        <v>0</v>
      </c>
      <c r="U551" s="5">
        <v>0</v>
      </c>
      <c r="V551" s="6">
        <v>1.32</v>
      </c>
      <c r="W551" s="6">
        <v>0.18</v>
      </c>
      <c r="X551" s="6">
        <v>0.18</v>
      </c>
      <c r="Y551" s="5">
        <v>1</v>
      </c>
      <c r="Z551" s="6">
        <v>1.46</v>
      </c>
      <c r="AA551" s="6">
        <v>1.27</v>
      </c>
      <c r="AB551" s="6">
        <v>0.19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1269</v>
      </c>
      <c r="B552" s="4" t="s">
        <v>41</v>
      </c>
      <c r="C552" s="4" t="s">
        <v>46</v>
      </c>
      <c r="D552" s="4" t="s">
        <v>1265</v>
      </c>
      <c r="E552" s="4" t="s">
        <v>54</v>
      </c>
      <c r="F552" s="4" t="s">
        <v>44</v>
      </c>
      <c r="G552" s="4" t="s">
        <v>47</v>
      </c>
      <c r="H552" s="4" t="s">
        <v>1266</v>
      </c>
      <c r="I552" s="4" t="s">
        <v>1270</v>
      </c>
      <c r="J552" s="5">
        <v>1</v>
      </c>
      <c r="K552" s="5">
        <v>0</v>
      </c>
      <c r="L552" s="5">
        <v>0</v>
      </c>
      <c r="M552" s="5">
        <v>7</v>
      </c>
      <c r="N552" s="5">
        <v>0</v>
      </c>
      <c r="O552" s="5">
        <v>2</v>
      </c>
      <c r="P552" s="5">
        <v>0</v>
      </c>
      <c r="Q552" s="6">
        <v>2.19</v>
      </c>
      <c r="R552" s="6">
        <v>1.91</v>
      </c>
      <c r="S552" s="6">
        <v>0.28000000000000003</v>
      </c>
      <c r="T552" s="5">
        <v>0</v>
      </c>
      <c r="U552" s="5">
        <v>0</v>
      </c>
      <c r="V552" s="6">
        <v>1.99</v>
      </c>
      <c r="W552" s="6">
        <v>0.27</v>
      </c>
      <c r="X552" s="6">
        <v>0.27</v>
      </c>
      <c r="Y552" s="5">
        <v>1</v>
      </c>
      <c r="Z552" s="6">
        <v>2.19</v>
      </c>
      <c r="AA552" s="6">
        <v>1.91</v>
      </c>
      <c r="AB552" s="6">
        <v>0.28000000000000003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1271</v>
      </c>
      <c r="B553" s="4" t="s">
        <v>41</v>
      </c>
      <c r="C553" s="4" t="s">
        <v>46</v>
      </c>
      <c r="D553" s="4" t="s">
        <v>1265</v>
      </c>
      <c r="E553" s="4" t="s">
        <v>57</v>
      </c>
      <c r="F553" s="4" t="s">
        <v>44</v>
      </c>
      <c r="G553" s="4" t="s">
        <v>47</v>
      </c>
      <c r="H553" s="4" t="s">
        <v>1266</v>
      </c>
      <c r="I553" s="4" t="s">
        <v>1272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1273</v>
      </c>
      <c r="B554" s="4" t="s">
        <v>41</v>
      </c>
      <c r="C554" s="4" t="s">
        <v>46</v>
      </c>
      <c r="D554" s="4" t="s">
        <v>1265</v>
      </c>
      <c r="E554" s="4" t="s">
        <v>60</v>
      </c>
      <c r="F554" s="4" t="s">
        <v>44</v>
      </c>
      <c r="G554" s="4" t="s">
        <v>47</v>
      </c>
      <c r="H554" s="4" t="s">
        <v>1266</v>
      </c>
      <c r="I554" s="4" t="s">
        <v>1274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1275</v>
      </c>
      <c r="B555" s="4" t="s">
        <v>41</v>
      </c>
      <c r="C555" s="4" t="s">
        <v>46</v>
      </c>
      <c r="D555" s="4" t="s">
        <v>1265</v>
      </c>
      <c r="E555" s="4" t="s">
        <v>63</v>
      </c>
      <c r="F555" s="4" t="s">
        <v>44</v>
      </c>
      <c r="G555" s="4" t="s">
        <v>47</v>
      </c>
      <c r="H555" s="4" t="s">
        <v>1266</v>
      </c>
      <c r="I555" s="4" t="s">
        <v>1276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1277</v>
      </c>
      <c r="B556" s="4" t="s">
        <v>41</v>
      </c>
      <c r="C556" s="4" t="s">
        <v>46</v>
      </c>
      <c r="D556" s="4" t="s">
        <v>1265</v>
      </c>
      <c r="E556" s="4" t="s">
        <v>66</v>
      </c>
      <c r="F556" s="4" t="s">
        <v>44</v>
      </c>
      <c r="G556" s="4" t="s">
        <v>47</v>
      </c>
      <c r="H556" s="4" t="s">
        <v>1266</v>
      </c>
      <c r="I556" s="4" t="s">
        <v>1278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1279</v>
      </c>
      <c r="B557" s="4" t="s">
        <v>41</v>
      </c>
      <c r="C557" s="4" t="s">
        <v>46</v>
      </c>
      <c r="D557" s="4" t="s">
        <v>1265</v>
      </c>
      <c r="E557" s="4" t="s">
        <v>69</v>
      </c>
      <c r="F557" s="4" t="s">
        <v>44</v>
      </c>
      <c r="G557" s="4" t="s">
        <v>47</v>
      </c>
      <c r="H557" s="4" t="s">
        <v>1266</v>
      </c>
      <c r="I557" s="4" t="s">
        <v>1280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1281</v>
      </c>
      <c r="B558" s="4" t="s">
        <v>41</v>
      </c>
      <c r="C558" s="4" t="s">
        <v>46</v>
      </c>
      <c r="D558" s="4" t="s">
        <v>1265</v>
      </c>
      <c r="E558" s="4" t="s">
        <v>72</v>
      </c>
      <c r="F558" s="4" t="s">
        <v>44</v>
      </c>
      <c r="G558" s="4" t="s">
        <v>47</v>
      </c>
      <c r="H558" s="4" t="s">
        <v>1266</v>
      </c>
      <c r="I558" s="4" t="s">
        <v>1282</v>
      </c>
      <c r="J558" s="5">
        <v>1</v>
      </c>
      <c r="K558" s="5">
        <v>0</v>
      </c>
      <c r="L558" s="5">
        <v>0</v>
      </c>
      <c r="M558" s="5">
        <v>9</v>
      </c>
      <c r="N558" s="5">
        <v>0</v>
      </c>
      <c r="O558" s="5">
        <v>2</v>
      </c>
      <c r="P558" s="5">
        <v>0</v>
      </c>
      <c r="Q558" s="6">
        <v>2.92</v>
      </c>
      <c r="R558" s="6">
        <v>2.54</v>
      </c>
      <c r="S558" s="6">
        <v>0.38</v>
      </c>
      <c r="T558" s="5">
        <v>0</v>
      </c>
      <c r="U558" s="5">
        <v>0</v>
      </c>
      <c r="V558" s="6">
        <v>2.65</v>
      </c>
      <c r="W558" s="6">
        <v>0.36</v>
      </c>
      <c r="X558" s="6">
        <v>0.36</v>
      </c>
      <c r="Y558" s="5">
        <v>1</v>
      </c>
      <c r="Z558" s="6">
        <v>2.92</v>
      </c>
      <c r="AA558" s="6">
        <v>2.54</v>
      </c>
      <c r="AB558" s="6">
        <v>0.38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1283</v>
      </c>
      <c r="B559" s="4" t="s">
        <v>41</v>
      </c>
      <c r="C559" s="4" t="s">
        <v>46</v>
      </c>
      <c r="D559" s="4" t="s">
        <v>1265</v>
      </c>
      <c r="E559" s="4" t="s">
        <v>75</v>
      </c>
      <c r="F559" s="4" t="s">
        <v>44</v>
      </c>
      <c r="G559" s="4" t="s">
        <v>47</v>
      </c>
      <c r="H559" s="4" t="s">
        <v>1266</v>
      </c>
      <c r="I559" s="4" t="s">
        <v>1284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1285</v>
      </c>
      <c r="B560" s="4" t="s">
        <v>41</v>
      </c>
      <c r="C560" s="4" t="s">
        <v>46</v>
      </c>
      <c r="D560" s="4" t="s">
        <v>1265</v>
      </c>
      <c r="E560" s="4" t="s">
        <v>78</v>
      </c>
      <c r="F560" s="4" t="s">
        <v>44</v>
      </c>
      <c r="G560" s="4" t="s">
        <v>47</v>
      </c>
      <c r="H560" s="4" t="s">
        <v>1266</v>
      </c>
      <c r="I560" s="4" t="s">
        <v>1286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1287</v>
      </c>
      <c r="B561" s="4" t="s">
        <v>41</v>
      </c>
      <c r="C561" s="4" t="s">
        <v>46</v>
      </c>
      <c r="D561" s="4" t="s">
        <v>1265</v>
      </c>
      <c r="E561" s="4" t="s">
        <v>81</v>
      </c>
      <c r="F561" s="4" t="s">
        <v>44</v>
      </c>
      <c r="G561" s="4" t="s">
        <v>47</v>
      </c>
      <c r="H561" s="4" t="s">
        <v>1266</v>
      </c>
      <c r="I561" s="4" t="s">
        <v>1288</v>
      </c>
      <c r="J561" s="5">
        <v>1</v>
      </c>
      <c r="K561" s="5">
        <v>0</v>
      </c>
      <c r="L561" s="5">
        <v>0</v>
      </c>
      <c r="M561" s="5">
        <v>7</v>
      </c>
      <c r="N561" s="5">
        <v>0</v>
      </c>
      <c r="O561" s="5">
        <v>2</v>
      </c>
      <c r="P561" s="5">
        <v>0</v>
      </c>
      <c r="Q561" s="6">
        <v>2.19</v>
      </c>
      <c r="R561" s="6">
        <v>1.91</v>
      </c>
      <c r="S561" s="6">
        <v>0.28000000000000003</v>
      </c>
      <c r="T561" s="5">
        <v>0</v>
      </c>
      <c r="U561" s="5">
        <v>0</v>
      </c>
      <c r="V561" s="6">
        <v>1.99</v>
      </c>
      <c r="W561" s="6">
        <v>0.27</v>
      </c>
      <c r="X561" s="6">
        <v>0.27</v>
      </c>
      <c r="Y561" s="5">
        <v>1</v>
      </c>
      <c r="Z561" s="6">
        <v>2.19</v>
      </c>
      <c r="AA561" s="6">
        <v>1.91</v>
      </c>
      <c r="AB561" s="6">
        <v>0.28000000000000003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1289</v>
      </c>
      <c r="B562" s="4" t="s">
        <v>41</v>
      </c>
      <c r="C562" s="4" t="s">
        <v>46</v>
      </c>
      <c r="D562" s="4" t="s">
        <v>1265</v>
      </c>
      <c r="E562" s="4" t="s">
        <v>84</v>
      </c>
      <c r="F562" s="4" t="s">
        <v>44</v>
      </c>
      <c r="G562" s="4" t="s">
        <v>47</v>
      </c>
      <c r="H562" s="4" t="s">
        <v>1266</v>
      </c>
      <c r="I562" s="4" t="s">
        <v>1290</v>
      </c>
      <c r="J562" s="5">
        <v>1</v>
      </c>
      <c r="K562" s="5">
        <v>0</v>
      </c>
      <c r="L562" s="5">
        <v>0</v>
      </c>
      <c r="M562" s="5">
        <v>5</v>
      </c>
      <c r="N562" s="5">
        <v>0</v>
      </c>
      <c r="O562" s="5">
        <v>1</v>
      </c>
      <c r="P562" s="5">
        <v>0</v>
      </c>
      <c r="Q562" s="6">
        <v>1.46</v>
      </c>
      <c r="R562" s="6">
        <v>1.27</v>
      </c>
      <c r="S562" s="6">
        <v>0.19</v>
      </c>
      <c r="T562" s="5">
        <v>0</v>
      </c>
      <c r="U562" s="5">
        <v>0</v>
      </c>
      <c r="V562" s="6">
        <v>1.32</v>
      </c>
      <c r="W562" s="6">
        <v>0.18</v>
      </c>
      <c r="X562" s="6">
        <v>0.18</v>
      </c>
      <c r="Y562" s="5">
        <v>1</v>
      </c>
      <c r="Z562" s="6">
        <v>1.46</v>
      </c>
      <c r="AA562" s="6">
        <v>1.27</v>
      </c>
      <c r="AB562" s="6">
        <v>0.19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1291</v>
      </c>
      <c r="B563" s="4" t="s">
        <v>41</v>
      </c>
      <c r="C563" s="4" t="s">
        <v>46</v>
      </c>
      <c r="D563" s="4" t="s">
        <v>1265</v>
      </c>
      <c r="E563" s="4" t="s">
        <v>87</v>
      </c>
      <c r="F563" s="4" t="s">
        <v>44</v>
      </c>
      <c r="G563" s="4" t="s">
        <v>47</v>
      </c>
      <c r="H563" s="4" t="s">
        <v>1266</v>
      </c>
      <c r="I563" s="4" t="s">
        <v>1292</v>
      </c>
      <c r="J563" s="5">
        <v>1</v>
      </c>
      <c r="K563" s="5">
        <v>0</v>
      </c>
      <c r="L563" s="5">
        <v>0</v>
      </c>
      <c r="M563" s="5">
        <v>12</v>
      </c>
      <c r="N563" s="5">
        <v>0</v>
      </c>
      <c r="O563" s="5">
        <v>3</v>
      </c>
      <c r="P563" s="5">
        <v>1</v>
      </c>
      <c r="Q563" s="6">
        <v>3.65</v>
      </c>
      <c r="R563" s="6">
        <v>3.18</v>
      </c>
      <c r="S563" s="6">
        <v>0.47</v>
      </c>
      <c r="T563" s="5">
        <v>0</v>
      </c>
      <c r="U563" s="5">
        <v>0</v>
      </c>
      <c r="V563" s="6">
        <v>3.31</v>
      </c>
      <c r="W563" s="6">
        <v>0.45</v>
      </c>
      <c r="X563" s="6">
        <v>0.45</v>
      </c>
      <c r="Y563" s="5">
        <v>1</v>
      </c>
      <c r="Z563" s="6">
        <v>3.65</v>
      </c>
      <c r="AA563" s="6">
        <v>3.18</v>
      </c>
      <c r="AB563" s="6">
        <v>0.47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1293</v>
      </c>
      <c r="B564" s="4" t="s">
        <v>41</v>
      </c>
      <c r="C564" s="4" t="s">
        <v>46</v>
      </c>
      <c r="D564" s="4" t="s">
        <v>1265</v>
      </c>
      <c r="E564" s="4" t="s">
        <v>90</v>
      </c>
      <c r="F564" s="4" t="s">
        <v>44</v>
      </c>
      <c r="G564" s="4" t="s">
        <v>47</v>
      </c>
      <c r="H564" s="4" t="s">
        <v>1266</v>
      </c>
      <c r="I564" s="4" t="s">
        <v>1294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1295</v>
      </c>
      <c r="B565" s="4" t="s">
        <v>41</v>
      </c>
      <c r="C565" s="4" t="s">
        <v>46</v>
      </c>
      <c r="D565" s="4" t="s">
        <v>1265</v>
      </c>
      <c r="E565" s="4" t="s">
        <v>93</v>
      </c>
      <c r="F565" s="4" t="s">
        <v>44</v>
      </c>
      <c r="G565" s="4" t="s">
        <v>47</v>
      </c>
      <c r="H565" s="4" t="s">
        <v>1266</v>
      </c>
      <c r="I565" s="4" t="s">
        <v>1296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1297</v>
      </c>
      <c r="B566" s="4" t="s">
        <v>41</v>
      </c>
      <c r="C566" s="4" t="s">
        <v>46</v>
      </c>
      <c r="D566" s="4" t="s">
        <v>1265</v>
      </c>
      <c r="E566" s="4" t="s">
        <v>992</v>
      </c>
      <c r="F566" s="4" t="s">
        <v>44</v>
      </c>
      <c r="G566" s="4" t="s">
        <v>47</v>
      </c>
      <c r="H566" s="4" t="s">
        <v>1266</v>
      </c>
      <c r="I566" s="4"/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1298</v>
      </c>
      <c r="B567" s="4" t="s">
        <v>41</v>
      </c>
      <c r="C567" s="4" t="s">
        <v>46</v>
      </c>
      <c r="D567" s="4" t="s">
        <v>1265</v>
      </c>
      <c r="E567" s="4" t="s">
        <v>499</v>
      </c>
      <c r="F567" s="4" t="s">
        <v>44</v>
      </c>
      <c r="G567" s="4" t="s">
        <v>47</v>
      </c>
      <c r="H567" s="4" t="s">
        <v>1266</v>
      </c>
      <c r="I567" s="4"/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1299</v>
      </c>
      <c r="B568" s="4" t="s">
        <v>41</v>
      </c>
      <c r="C568" s="4" t="s">
        <v>46</v>
      </c>
      <c r="D568" s="4" t="s">
        <v>1300</v>
      </c>
      <c r="E568" s="4" t="s">
        <v>42</v>
      </c>
      <c r="F568" s="4" t="s">
        <v>44</v>
      </c>
      <c r="G568" s="4" t="s">
        <v>47</v>
      </c>
      <c r="H568" s="4" t="s">
        <v>1301</v>
      </c>
      <c r="I568" s="4"/>
      <c r="J568" s="5">
        <v>4</v>
      </c>
      <c r="K568" s="5">
        <v>0</v>
      </c>
      <c r="L568" s="5">
        <v>0</v>
      </c>
      <c r="M568" s="5">
        <v>99</v>
      </c>
      <c r="N568" s="5">
        <v>0</v>
      </c>
      <c r="O568" s="5">
        <v>35</v>
      </c>
      <c r="P568" s="5">
        <v>4</v>
      </c>
      <c r="Q568" s="5">
        <v>39.21</v>
      </c>
      <c r="R568" s="6">
        <v>34.54</v>
      </c>
      <c r="S568" s="6">
        <v>4.67</v>
      </c>
      <c r="T568" s="5">
        <v>0</v>
      </c>
      <c r="U568" s="5">
        <v>0</v>
      </c>
      <c r="V568" s="6">
        <v>34.56</v>
      </c>
      <c r="W568" s="6">
        <v>15.58</v>
      </c>
      <c r="X568" s="6">
        <v>6.76</v>
      </c>
      <c r="Y568" s="5">
        <v>1</v>
      </c>
      <c r="Z568" s="5">
        <v>39.21</v>
      </c>
      <c r="AA568" s="6">
        <v>34.54</v>
      </c>
      <c r="AB568" s="6">
        <v>4.67</v>
      </c>
      <c r="AC568" s="5">
        <v>0</v>
      </c>
      <c r="AD568" s="6">
        <v>2.56</v>
      </c>
      <c r="AE568" s="6">
        <v>1.62</v>
      </c>
      <c r="AF568" s="6">
        <v>0.95</v>
      </c>
      <c r="AG568" s="5">
        <v>0</v>
      </c>
      <c r="AH568" s="6">
        <v>16.100000000000001</v>
      </c>
      <c r="AI568" s="6">
        <v>14.3</v>
      </c>
      <c r="AJ568" s="6">
        <v>1.81</v>
      </c>
      <c r="AK568" s="5">
        <v>0</v>
      </c>
      <c r="AL568" s="6">
        <v>0.11</v>
      </c>
      <c r="AM568" s="6">
        <v>0.03</v>
      </c>
      <c r="AN568" s="5">
        <v>0</v>
      </c>
    </row>
    <row r="569" spans="1:40" ht="13.5" customHeight="1" x14ac:dyDescent="0.15">
      <c r="A569" s="4" t="s">
        <v>1302</v>
      </c>
      <c r="B569" s="4" t="s">
        <v>41</v>
      </c>
      <c r="C569" s="4" t="s">
        <v>46</v>
      </c>
      <c r="D569" s="4" t="s">
        <v>1300</v>
      </c>
      <c r="E569" s="4" t="s">
        <v>51</v>
      </c>
      <c r="F569" s="4" t="s">
        <v>44</v>
      </c>
      <c r="G569" s="4" t="s">
        <v>47</v>
      </c>
      <c r="H569" s="4" t="s">
        <v>1301</v>
      </c>
      <c r="I569" s="4" t="s">
        <v>1303</v>
      </c>
      <c r="J569" s="5">
        <v>2</v>
      </c>
      <c r="K569" s="5">
        <v>0</v>
      </c>
      <c r="L569" s="5">
        <v>0</v>
      </c>
      <c r="M569" s="5">
        <v>29</v>
      </c>
      <c r="N569" s="5">
        <v>0</v>
      </c>
      <c r="O569" s="5">
        <v>18</v>
      </c>
      <c r="P569" s="5">
        <v>1</v>
      </c>
      <c r="Q569" s="5">
        <v>8.84</v>
      </c>
      <c r="R569" s="6">
        <v>7.79</v>
      </c>
      <c r="S569" s="6">
        <v>1.04</v>
      </c>
      <c r="T569" s="5">
        <v>0</v>
      </c>
      <c r="U569" s="5">
        <v>0</v>
      </c>
      <c r="V569" s="6">
        <v>7.48</v>
      </c>
      <c r="W569" s="6">
        <v>2.91</v>
      </c>
      <c r="X569" s="6">
        <v>2.1800000000000002</v>
      </c>
      <c r="Y569" s="5">
        <v>1</v>
      </c>
      <c r="Z569" s="5">
        <v>8.84</v>
      </c>
      <c r="AA569" s="6">
        <v>7.79</v>
      </c>
      <c r="AB569" s="6">
        <v>1.04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1304</v>
      </c>
      <c r="B570" s="4" t="s">
        <v>41</v>
      </c>
      <c r="C570" s="4" t="s">
        <v>46</v>
      </c>
      <c r="D570" s="4" t="s">
        <v>1300</v>
      </c>
      <c r="E570" s="4" t="s">
        <v>54</v>
      </c>
      <c r="F570" s="4" t="s">
        <v>44</v>
      </c>
      <c r="G570" s="4" t="s">
        <v>47</v>
      </c>
      <c r="H570" s="4" t="s">
        <v>1301</v>
      </c>
      <c r="I570" s="4" t="s">
        <v>1305</v>
      </c>
      <c r="J570" s="5">
        <v>1</v>
      </c>
      <c r="K570" s="5">
        <v>0</v>
      </c>
      <c r="L570" s="5">
        <v>0</v>
      </c>
      <c r="M570" s="5">
        <v>4</v>
      </c>
      <c r="N570" s="5">
        <v>0</v>
      </c>
      <c r="O570" s="5">
        <v>5</v>
      </c>
      <c r="P570" s="5">
        <v>0</v>
      </c>
      <c r="Q570" s="6">
        <v>1.1200000000000001</v>
      </c>
      <c r="R570" s="6">
        <v>1.02</v>
      </c>
      <c r="S570" s="6">
        <v>0.11</v>
      </c>
      <c r="T570" s="5">
        <v>0</v>
      </c>
      <c r="U570" s="5">
        <v>0</v>
      </c>
      <c r="V570" s="6">
        <v>0.82</v>
      </c>
      <c r="W570" s="6">
        <v>0.82</v>
      </c>
      <c r="X570" s="6">
        <v>0.55000000000000004</v>
      </c>
      <c r="Y570" s="5">
        <v>0</v>
      </c>
      <c r="Z570" s="6">
        <v>1.1200000000000001</v>
      </c>
      <c r="AA570" s="6">
        <v>1.02</v>
      </c>
      <c r="AB570" s="6">
        <v>0.11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1306</v>
      </c>
      <c r="B571" s="4" t="s">
        <v>41</v>
      </c>
      <c r="C571" s="4" t="s">
        <v>46</v>
      </c>
      <c r="D571" s="4" t="s">
        <v>1300</v>
      </c>
      <c r="E571" s="4" t="s">
        <v>57</v>
      </c>
      <c r="F571" s="4" t="s">
        <v>44</v>
      </c>
      <c r="G571" s="4" t="s">
        <v>47</v>
      </c>
      <c r="H571" s="4" t="s">
        <v>1301</v>
      </c>
      <c r="I571" s="4" t="s">
        <v>1307</v>
      </c>
      <c r="J571" s="5">
        <v>2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1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1308</v>
      </c>
      <c r="B572" s="4" t="s">
        <v>41</v>
      </c>
      <c r="C572" s="4" t="s">
        <v>46</v>
      </c>
      <c r="D572" s="4" t="s">
        <v>1300</v>
      </c>
      <c r="E572" s="4" t="s">
        <v>60</v>
      </c>
      <c r="F572" s="4" t="s">
        <v>44</v>
      </c>
      <c r="G572" s="4" t="s">
        <v>47</v>
      </c>
      <c r="H572" s="4" t="s">
        <v>1301</v>
      </c>
      <c r="I572" s="4" t="s">
        <v>1309</v>
      </c>
      <c r="J572" s="5">
        <v>1</v>
      </c>
      <c r="K572" s="5">
        <v>0</v>
      </c>
      <c r="L572" s="5">
        <v>0</v>
      </c>
      <c r="M572" s="5">
        <v>7</v>
      </c>
      <c r="N572" s="5">
        <v>0</v>
      </c>
      <c r="O572" s="5">
        <v>2</v>
      </c>
      <c r="P572" s="5">
        <v>0</v>
      </c>
      <c r="Q572" s="6">
        <v>2.19</v>
      </c>
      <c r="R572" s="6">
        <v>1.91</v>
      </c>
      <c r="S572" s="6">
        <v>0.28000000000000003</v>
      </c>
      <c r="T572" s="5">
        <v>0</v>
      </c>
      <c r="U572" s="5">
        <v>0</v>
      </c>
      <c r="V572" s="6">
        <v>1.99</v>
      </c>
      <c r="W572" s="6">
        <v>0.27</v>
      </c>
      <c r="X572" s="6">
        <v>0.27</v>
      </c>
      <c r="Y572" s="5">
        <v>1</v>
      </c>
      <c r="Z572" s="6">
        <v>2.19</v>
      </c>
      <c r="AA572" s="6">
        <v>1.91</v>
      </c>
      <c r="AB572" s="6">
        <v>0.28000000000000003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1310</v>
      </c>
      <c r="B573" s="4" t="s">
        <v>41</v>
      </c>
      <c r="C573" s="4" t="s">
        <v>46</v>
      </c>
      <c r="D573" s="4" t="s">
        <v>1300</v>
      </c>
      <c r="E573" s="4" t="s">
        <v>63</v>
      </c>
      <c r="F573" s="4" t="s">
        <v>44</v>
      </c>
      <c r="G573" s="4" t="s">
        <v>47</v>
      </c>
      <c r="H573" s="4" t="s">
        <v>1301</v>
      </c>
      <c r="I573" s="4" t="s">
        <v>1311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1312</v>
      </c>
      <c r="B574" s="4" t="s">
        <v>41</v>
      </c>
      <c r="C574" s="4" t="s">
        <v>46</v>
      </c>
      <c r="D574" s="4" t="s">
        <v>1300</v>
      </c>
      <c r="E574" s="4" t="s">
        <v>66</v>
      </c>
      <c r="F574" s="4" t="s">
        <v>44</v>
      </c>
      <c r="G574" s="4" t="s">
        <v>47</v>
      </c>
      <c r="H574" s="4" t="s">
        <v>1301</v>
      </c>
      <c r="I574" s="4" t="s">
        <v>1313</v>
      </c>
      <c r="J574" s="5">
        <v>1</v>
      </c>
      <c r="K574" s="5">
        <v>0</v>
      </c>
      <c r="L574" s="5">
        <v>0</v>
      </c>
      <c r="M574" s="5">
        <v>2</v>
      </c>
      <c r="N574" s="5">
        <v>0</v>
      </c>
      <c r="O574" s="5">
        <v>1</v>
      </c>
      <c r="P574" s="5">
        <v>0</v>
      </c>
      <c r="Q574" s="6">
        <v>0.73</v>
      </c>
      <c r="R574" s="6">
        <v>0.64</v>
      </c>
      <c r="S574" s="6">
        <v>0.09</v>
      </c>
      <c r="T574" s="5">
        <v>0</v>
      </c>
      <c r="U574" s="5">
        <v>0</v>
      </c>
      <c r="V574" s="6">
        <v>0.66</v>
      </c>
      <c r="W574" s="6">
        <v>0.09</v>
      </c>
      <c r="X574" s="6">
        <v>0.09</v>
      </c>
      <c r="Y574" s="5">
        <v>1</v>
      </c>
      <c r="Z574" s="6">
        <v>0.73</v>
      </c>
      <c r="AA574" s="6">
        <v>0.64</v>
      </c>
      <c r="AB574" s="6">
        <v>0.09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1314</v>
      </c>
      <c r="B575" s="4" t="s">
        <v>41</v>
      </c>
      <c r="C575" s="4" t="s">
        <v>46</v>
      </c>
      <c r="D575" s="4" t="s">
        <v>1300</v>
      </c>
      <c r="E575" s="4" t="s">
        <v>69</v>
      </c>
      <c r="F575" s="4" t="s">
        <v>44</v>
      </c>
      <c r="G575" s="4" t="s">
        <v>47</v>
      </c>
      <c r="H575" s="4" t="s">
        <v>1301</v>
      </c>
      <c r="I575" s="4" t="s">
        <v>1315</v>
      </c>
      <c r="J575" s="5">
        <v>1</v>
      </c>
      <c r="K575" s="5">
        <v>0</v>
      </c>
      <c r="L575" s="5">
        <v>0</v>
      </c>
      <c r="M575" s="5">
        <v>12</v>
      </c>
      <c r="N575" s="5">
        <v>0</v>
      </c>
      <c r="O575" s="5">
        <v>3</v>
      </c>
      <c r="P575" s="5">
        <v>1</v>
      </c>
      <c r="Q575" s="6">
        <v>3.65</v>
      </c>
      <c r="R575" s="6">
        <v>3.18</v>
      </c>
      <c r="S575" s="6">
        <v>0.47</v>
      </c>
      <c r="T575" s="5">
        <v>0</v>
      </c>
      <c r="U575" s="5">
        <v>0</v>
      </c>
      <c r="V575" s="6">
        <v>3.31</v>
      </c>
      <c r="W575" s="6">
        <v>0.45</v>
      </c>
      <c r="X575" s="6">
        <v>0.45</v>
      </c>
      <c r="Y575" s="5">
        <v>1</v>
      </c>
      <c r="Z575" s="6">
        <v>3.65</v>
      </c>
      <c r="AA575" s="6">
        <v>3.18</v>
      </c>
      <c r="AB575" s="6">
        <v>0.47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1316</v>
      </c>
      <c r="B576" s="4" t="s">
        <v>41</v>
      </c>
      <c r="C576" s="4" t="s">
        <v>46</v>
      </c>
      <c r="D576" s="4" t="s">
        <v>1300</v>
      </c>
      <c r="E576" s="4" t="s">
        <v>72</v>
      </c>
      <c r="F576" s="4" t="s">
        <v>44</v>
      </c>
      <c r="G576" s="4" t="s">
        <v>47</v>
      </c>
      <c r="H576" s="4" t="s">
        <v>1301</v>
      </c>
      <c r="I576" s="4" t="s">
        <v>1317</v>
      </c>
      <c r="J576" s="5">
        <v>1</v>
      </c>
      <c r="K576" s="5">
        <v>0</v>
      </c>
      <c r="L576" s="5">
        <v>0</v>
      </c>
      <c r="M576" s="5">
        <v>7</v>
      </c>
      <c r="N576" s="5">
        <v>0</v>
      </c>
      <c r="O576" s="5">
        <v>2</v>
      </c>
      <c r="P576" s="5">
        <v>0</v>
      </c>
      <c r="Q576" s="6">
        <v>2.19</v>
      </c>
      <c r="R576" s="6">
        <v>1.91</v>
      </c>
      <c r="S576" s="6">
        <v>0.28000000000000003</v>
      </c>
      <c r="T576" s="5">
        <v>0</v>
      </c>
      <c r="U576" s="5">
        <v>0</v>
      </c>
      <c r="V576" s="6">
        <v>1.99</v>
      </c>
      <c r="W576" s="6">
        <v>0.27</v>
      </c>
      <c r="X576" s="6">
        <v>0.27</v>
      </c>
      <c r="Y576" s="5">
        <v>1</v>
      </c>
      <c r="Z576" s="6">
        <v>2.19</v>
      </c>
      <c r="AA576" s="6">
        <v>1.91</v>
      </c>
      <c r="AB576" s="6">
        <v>0.28000000000000003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1318</v>
      </c>
      <c r="B577" s="4" t="s">
        <v>41</v>
      </c>
      <c r="C577" s="4" t="s">
        <v>46</v>
      </c>
      <c r="D577" s="4" t="s">
        <v>1300</v>
      </c>
      <c r="E577" s="4" t="s">
        <v>75</v>
      </c>
      <c r="F577" s="4" t="s">
        <v>44</v>
      </c>
      <c r="G577" s="4" t="s">
        <v>47</v>
      </c>
      <c r="H577" s="4" t="s">
        <v>1301</v>
      </c>
      <c r="I577" s="4" t="s">
        <v>1319</v>
      </c>
      <c r="J577" s="5">
        <v>1</v>
      </c>
      <c r="K577" s="5">
        <v>0</v>
      </c>
      <c r="L577" s="5">
        <v>0</v>
      </c>
      <c r="M577" s="5">
        <v>9</v>
      </c>
      <c r="N577" s="5">
        <v>0</v>
      </c>
      <c r="O577" s="5">
        <v>2</v>
      </c>
      <c r="P577" s="5">
        <v>0</v>
      </c>
      <c r="Q577" s="6">
        <v>2.92</v>
      </c>
      <c r="R577" s="6">
        <v>2.54</v>
      </c>
      <c r="S577" s="6">
        <v>0.38</v>
      </c>
      <c r="T577" s="5">
        <v>0</v>
      </c>
      <c r="U577" s="5">
        <v>0</v>
      </c>
      <c r="V577" s="6">
        <v>2.65</v>
      </c>
      <c r="W577" s="6">
        <v>0.36</v>
      </c>
      <c r="X577" s="6">
        <v>0.36</v>
      </c>
      <c r="Y577" s="5">
        <v>1</v>
      </c>
      <c r="Z577" s="6">
        <v>2.92</v>
      </c>
      <c r="AA577" s="6">
        <v>2.54</v>
      </c>
      <c r="AB577" s="6">
        <v>0.38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1320</v>
      </c>
      <c r="B578" s="4" t="s">
        <v>41</v>
      </c>
      <c r="C578" s="4" t="s">
        <v>46</v>
      </c>
      <c r="D578" s="4" t="s">
        <v>1300</v>
      </c>
      <c r="E578" s="4" t="s">
        <v>78</v>
      </c>
      <c r="F578" s="4" t="s">
        <v>44</v>
      </c>
      <c r="G578" s="4" t="s">
        <v>47</v>
      </c>
      <c r="H578" s="4" t="s">
        <v>1301</v>
      </c>
      <c r="I578" s="4" t="s">
        <v>1321</v>
      </c>
      <c r="J578" s="5">
        <v>1</v>
      </c>
      <c r="K578" s="5">
        <v>0</v>
      </c>
      <c r="L578" s="5">
        <v>0</v>
      </c>
      <c r="M578" s="5">
        <v>5</v>
      </c>
      <c r="N578" s="5">
        <v>0</v>
      </c>
      <c r="O578" s="5">
        <v>1</v>
      </c>
      <c r="P578" s="5">
        <v>0</v>
      </c>
      <c r="Q578" s="6">
        <v>1.46</v>
      </c>
      <c r="R578" s="6">
        <v>1.27</v>
      </c>
      <c r="S578" s="6">
        <v>0.19</v>
      </c>
      <c r="T578" s="5">
        <v>0</v>
      </c>
      <c r="U578" s="5">
        <v>0</v>
      </c>
      <c r="V578" s="6">
        <v>1.32</v>
      </c>
      <c r="W578" s="6">
        <v>0.18</v>
      </c>
      <c r="X578" s="6">
        <v>0.18</v>
      </c>
      <c r="Y578" s="5">
        <v>1</v>
      </c>
      <c r="Z578" s="6">
        <v>1.46</v>
      </c>
      <c r="AA578" s="6">
        <v>1.27</v>
      </c>
      <c r="AB578" s="6">
        <v>0.19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1322</v>
      </c>
      <c r="B579" s="4" t="s">
        <v>41</v>
      </c>
      <c r="C579" s="4" t="s">
        <v>46</v>
      </c>
      <c r="D579" s="4" t="s">
        <v>1300</v>
      </c>
      <c r="E579" s="4" t="s">
        <v>81</v>
      </c>
      <c r="F579" s="4" t="s">
        <v>44</v>
      </c>
      <c r="G579" s="4" t="s">
        <v>47</v>
      </c>
      <c r="H579" s="4" t="s">
        <v>1301</v>
      </c>
      <c r="I579" s="4" t="s">
        <v>410</v>
      </c>
      <c r="J579" s="5">
        <v>1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1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1323</v>
      </c>
      <c r="B580" s="4" t="s">
        <v>41</v>
      </c>
      <c r="C580" s="4" t="s">
        <v>46</v>
      </c>
      <c r="D580" s="4" t="s">
        <v>1300</v>
      </c>
      <c r="E580" s="4" t="s">
        <v>84</v>
      </c>
      <c r="F580" s="4" t="s">
        <v>44</v>
      </c>
      <c r="G580" s="4" t="s">
        <v>47</v>
      </c>
      <c r="H580" s="4" t="s">
        <v>1301</v>
      </c>
      <c r="I580" s="4" t="s">
        <v>1324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1325</v>
      </c>
      <c r="B581" s="4" t="s">
        <v>41</v>
      </c>
      <c r="C581" s="4" t="s">
        <v>46</v>
      </c>
      <c r="D581" s="4" t="s">
        <v>1300</v>
      </c>
      <c r="E581" s="4" t="s">
        <v>87</v>
      </c>
      <c r="F581" s="4" t="s">
        <v>44</v>
      </c>
      <c r="G581" s="4" t="s">
        <v>47</v>
      </c>
      <c r="H581" s="4" t="s">
        <v>1301</v>
      </c>
      <c r="I581" s="4" t="s">
        <v>1326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1327</v>
      </c>
      <c r="B582" s="4" t="s">
        <v>41</v>
      </c>
      <c r="C582" s="4" t="s">
        <v>46</v>
      </c>
      <c r="D582" s="4" t="s">
        <v>1300</v>
      </c>
      <c r="E582" s="4" t="s">
        <v>90</v>
      </c>
      <c r="F582" s="4" t="s">
        <v>44</v>
      </c>
      <c r="G582" s="4" t="s">
        <v>47</v>
      </c>
      <c r="H582" s="4" t="s">
        <v>1301</v>
      </c>
      <c r="I582" s="4" t="s">
        <v>926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1328</v>
      </c>
      <c r="B583" s="4" t="s">
        <v>41</v>
      </c>
      <c r="C583" s="4" t="s">
        <v>46</v>
      </c>
      <c r="D583" s="4" t="s">
        <v>1300</v>
      </c>
      <c r="E583" s="4" t="s">
        <v>93</v>
      </c>
      <c r="F583" s="4" t="s">
        <v>44</v>
      </c>
      <c r="G583" s="4" t="s">
        <v>47</v>
      </c>
      <c r="H583" s="4" t="s">
        <v>1301</v>
      </c>
      <c r="I583" s="4" t="s">
        <v>1329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1330</v>
      </c>
      <c r="B584" s="4" t="s">
        <v>41</v>
      </c>
      <c r="C584" s="4" t="s">
        <v>46</v>
      </c>
      <c r="D584" s="4" t="s">
        <v>1300</v>
      </c>
      <c r="E584" s="4" t="s">
        <v>96</v>
      </c>
      <c r="F584" s="4" t="s">
        <v>44</v>
      </c>
      <c r="G584" s="4" t="s">
        <v>47</v>
      </c>
      <c r="H584" s="4" t="s">
        <v>1301</v>
      </c>
      <c r="I584" s="4" t="s">
        <v>1331</v>
      </c>
      <c r="J584" s="5">
        <v>1</v>
      </c>
      <c r="K584" s="5">
        <v>0</v>
      </c>
      <c r="L584" s="5">
        <v>0</v>
      </c>
      <c r="M584" s="5">
        <v>5</v>
      </c>
      <c r="N584" s="5">
        <v>0</v>
      </c>
      <c r="O584" s="5">
        <v>1</v>
      </c>
      <c r="P584" s="5">
        <v>0</v>
      </c>
      <c r="Q584" s="6">
        <v>2.56</v>
      </c>
      <c r="R584" s="6">
        <v>1.62</v>
      </c>
      <c r="S584" s="6">
        <v>0.95</v>
      </c>
      <c r="T584" s="5">
        <v>0</v>
      </c>
      <c r="U584" s="5">
        <v>0</v>
      </c>
      <c r="V584" s="6">
        <v>0.8</v>
      </c>
      <c r="W584" s="6">
        <v>0.72</v>
      </c>
      <c r="X584" s="6">
        <v>1.0900000000000001</v>
      </c>
      <c r="Y584" s="5">
        <v>1</v>
      </c>
      <c r="Z584" s="6">
        <v>2.56</v>
      </c>
      <c r="AA584" s="6">
        <v>1.62</v>
      </c>
      <c r="AB584" s="6">
        <v>0.95</v>
      </c>
      <c r="AC584" s="5">
        <v>0</v>
      </c>
      <c r="AD584" s="6">
        <v>2.56</v>
      </c>
      <c r="AE584" s="6">
        <v>1.62</v>
      </c>
      <c r="AF584" s="6">
        <v>0.95</v>
      </c>
      <c r="AG584" s="5">
        <v>0</v>
      </c>
      <c r="AH584" s="6">
        <v>2.56</v>
      </c>
      <c r="AI584" s="6">
        <v>1.62</v>
      </c>
      <c r="AJ584" s="6">
        <v>0.95</v>
      </c>
      <c r="AK584" s="5">
        <v>0</v>
      </c>
      <c r="AL584" s="6">
        <v>0.01</v>
      </c>
      <c r="AM584" s="6">
        <v>0.03</v>
      </c>
      <c r="AN584" s="5">
        <v>0</v>
      </c>
    </row>
    <row r="585" spans="1:40" ht="13.5" customHeight="1" x14ac:dyDescent="0.15">
      <c r="A585" s="4" t="s">
        <v>1332</v>
      </c>
      <c r="B585" s="4" t="s">
        <v>41</v>
      </c>
      <c r="C585" s="4" t="s">
        <v>46</v>
      </c>
      <c r="D585" s="4" t="s">
        <v>1300</v>
      </c>
      <c r="E585" s="4" t="s">
        <v>99</v>
      </c>
      <c r="F585" s="4" t="s">
        <v>44</v>
      </c>
      <c r="G585" s="4" t="s">
        <v>47</v>
      </c>
      <c r="H585" s="4" t="s">
        <v>1301</v>
      </c>
      <c r="I585" s="4" t="s">
        <v>1333</v>
      </c>
      <c r="J585" s="5">
        <v>1</v>
      </c>
      <c r="K585" s="5">
        <v>0</v>
      </c>
      <c r="L585" s="5">
        <v>0</v>
      </c>
      <c r="M585" s="5">
        <v>1</v>
      </c>
      <c r="N585" s="5">
        <v>0</v>
      </c>
      <c r="O585" s="5">
        <v>0</v>
      </c>
      <c r="P585" s="5">
        <v>0</v>
      </c>
      <c r="Q585" s="6">
        <v>0.85</v>
      </c>
      <c r="R585" s="6">
        <v>0.79</v>
      </c>
      <c r="S585" s="6">
        <v>0.05</v>
      </c>
      <c r="T585" s="5">
        <v>0</v>
      </c>
      <c r="U585" s="5">
        <v>0</v>
      </c>
      <c r="V585" s="6">
        <v>0.85</v>
      </c>
      <c r="W585" s="6">
        <v>0.59</v>
      </c>
      <c r="X585" s="6">
        <v>0.08</v>
      </c>
      <c r="Y585" s="5">
        <v>0</v>
      </c>
      <c r="Z585" s="6">
        <v>0.85</v>
      </c>
      <c r="AA585" s="6">
        <v>0.79</v>
      </c>
      <c r="AB585" s="6">
        <v>0.05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6">
        <v>0.85</v>
      </c>
      <c r="AI585" s="6">
        <v>0.79</v>
      </c>
      <c r="AJ585" s="6">
        <v>0.05</v>
      </c>
      <c r="AK585" s="5">
        <v>0</v>
      </c>
      <c r="AL585" s="6">
        <v>0.01</v>
      </c>
      <c r="AM585" s="5">
        <v>0</v>
      </c>
      <c r="AN585" s="5">
        <v>0</v>
      </c>
    </row>
    <row r="586" spans="1:40" ht="13.5" customHeight="1" x14ac:dyDescent="0.15">
      <c r="A586" s="4" t="s">
        <v>1334</v>
      </c>
      <c r="B586" s="4" t="s">
        <v>41</v>
      </c>
      <c r="C586" s="4" t="s">
        <v>46</v>
      </c>
      <c r="D586" s="4" t="s">
        <v>1300</v>
      </c>
      <c r="E586" s="4" t="s">
        <v>102</v>
      </c>
      <c r="F586" s="4" t="s">
        <v>44</v>
      </c>
      <c r="G586" s="4" t="s">
        <v>47</v>
      </c>
      <c r="H586" s="4" t="s">
        <v>1301</v>
      </c>
      <c r="I586" s="4" t="s">
        <v>1335</v>
      </c>
      <c r="J586" s="5">
        <v>1</v>
      </c>
      <c r="K586" s="5">
        <v>0</v>
      </c>
      <c r="L586" s="5">
        <v>0</v>
      </c>
      <c r="M586" s="5">
        <v>6</v>
      </c>
      <c r="N586" s="5">
        <v>0</v>
      </c>
      <c r="O586" s="5">
        <v>0</v>
      </c>
      <c r="P586" s="5">
        <v>0</v>
      </c>
      <c r="Q586" s="6">
        <v>4.2300000000000004</v>
      </c>
      <c r="R586" s="6">
        <v>3.96</v>
      </c>
      <c r="S586" s="6">
        <v>0.27</v>
      </c>
      <c r="T586" s="5">
        <v>0</v>
      </c>
      <c r="U586" s="5">
        <v>0</v>
      </c>
      <c r="V586" s="6">
        <v>4.2300000000000004</v>
      </c>
      <c r="W586" s="6">
        <v>2.97</v>
      </c>
      <c r="X586" s="6">
        <v>0.41</v>
      </c>
      <c r="Y586" s="5">
        <v>0</v>
      </c>
      <c r="Z586" s="6">
        <v>4.2300000000000004</v>
      </c>
      <c r="AA586" s="6">
        <v>3.96</v>
      </c>
      <c r="AB586" s="6">
        <v>0.27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6">
        <v>4.2300000000000004</v>
      </c>
      <c r="AI586" s="6">
        <v>3.96</v>
      </c>
      <c r="AJ586" s="6">
        <v>0.27</v>
      </c>
      <c r="AK586" s="5">
        <v>0</v>
      </c>
      <c r="AL586" s="6">
        <v>0.03</v>
      </c>
      <c r="AM586" s="5">
        <v>0</v>
      </c>
      <c r="AN586" s="5">
        <v>0</v>
      </c>
    </row>
    <row r="587" spans="1:40" ht="13.5" customHeight="1" x14ac:dyDescent="0.15">
      <c r="A587" s="4" t="s">
        <v>1336</v>
      </c>
      <c r="B587" s="4" t="s">
        <v>41</v>
      </c>
      <c r="C587" s="4" t="s">
        <v>46</v>
      </c>
      <c r="D587" s="4" t="s">
        <v>1300</v>
      </c>
      <c r="E587" s="4" t="s">
        <v>105</v>
      </c>
      <c r="F587" s="4" t="s">
        <v>44</v>
      </c>
      <c r="G587" s="4" t="s">
        <v>47</v>
      </c>
      <c r="H587" s="4" t="s">
        <v>1301</v>
      </c>
      <c r="I587" s="4" t="s">
        <v>1337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1338</v>
      </c>
      <c r="B588" s="4" t="s">
        <v>41</v>
      </c>
      <c r="C588" s="4" t="s">
        <v>46</v>
      </c>
      <c r="D588" s="4" t="s">
        <v>1300</v>
      </c>
      <c r="E588" s="4" t="s">
        <v>108</v>
      </c>
      <c r="F588" s="4" t="s">
        <v>44</v>
      </c>
      <c r="G588" s="4" t="s">
        <v>47</v>
      </c>
      <c r="H588" s="4" t="s">
        <v>1301</v>
      </c>
      <c r="I588" s="4" t="s">
        <v>1339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1340</v>
      </c>
      <c r="B589" s="4" t="s">
        <v>41</v>
      </c>
      <c r="C589" s="4" t="s">
        <v>46</v>
      </c>
      <c r="D589" s="4" t="s">
        <v>1300</v>
      </c>
      <c r="E589" s="4" t="s">
        <v>111</v>
      </c>
      <c r="F589" s="4" t="s">
        <v>44</v>
      </c>
      <c r="G589" s="4" t="s">
        <v>47</v>
      </c>
      <c r="H589" s="4" t="s">
        <v>1301</v>
      </c>
      <c r="I589" s="4" t="s">
        <v>526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1341</v>
      </c>
      <c r="B590" s="4" t="s">
        <v>41</v>
      </c>
      <c r="C590" s="4" t="s">
        <v>46</v>
      </c>
      <c r="D590" s="4" t="s">
        <v>1300</v>
      </c>
      <c r="E590" s="4" t="s">
        <v>114</v>
      </c>
      <c r="F590" s="4" t="s">
        <v>44</v>
      </c>
      <c r="G590" s="4" t="s">
        <v>47</v>
      </c>
      <c r="H590" s="4" t="s">
        <v>1301</v>
      </c>
      <c r="I590" s="4" t="s">
        <v>58</v>
      </c>
      <c r="J590" s="5">
        <v>1</v>
      </c>
      <c r="K590" s="5">
        <v>0</v>
      </c>
      <c r="L590" s="5">
        <v>0</v>
      </c>
      <c r="M590" s="5">
        <v>7</v>
      </c>
      <c r="N590" s="5">
        <v>0</v>
      </c>
      <c r="O590" s="5">
        <v>0</v>
      </c>
      <c r="P590" s="5">
        <v>0</v>
      </c>
      <c r="Q590" s="6">
        <v>5.08</v>
      </c>
      <c r="R590" s="6">
        <v>4.76</v>
      </c>
      <c r="S590" s="6">
        <v>0.32</v>
      </c>
      <c r="T590" s="5">
        <v>0</v>
      </c>
      <c r="U590" s="5">
        <v>0</v>
      </c>
      <c r="V590" s="6">
        <v>5.08</v>
      </c>
      <c r="W590" s="6">
        <v>3.56</v>
      </c>
      <c r="X590" s="6">
        <v>0.49</v>
      </c>
      <c r="Y590" s="5">
        <v>0</v>
      </c>
      <c r="Z590" s="6">
        <v>5.08</v>
      </c>
      <c r="AA590" s="6">
        <v>4.76</v>
      </c>
      <c r="AB590" s="6">
        <v>0.32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6">
        <v>5.08</v>
      </c>
      <c r="AI590" s="6">
        <v>4.76</v>
      </c>
      <c r="AJ590" s="6">
        <v>0.32</v>
      </c>
      <c r="AK590" s="5">
        <v>0</v>
      </c>
      <c r="AL590" s="6">
        <v>0.04</v>
      </c>
      <c r="AM590" s="5">
        <v>0</v>
      </c>
      <c r="AN590" s="5">
        <v>0</v>
      </c>
    </row>
    <row r="591" spans="1:40" ht="13.5" customHeight="1" x14ac:dyDescent="0.15">
      <c r="A591" s="4" t="s">
        <v>1342</v>
      </c>
      <c r="B591" s="4" t="s">
        <v>41</v>
      </c>
      <c r="C591" s="4" t="s">
        <v>46</v>
      </c>
      <c r="D591" s="4" t="s">
        <v>1300</v>
      </c>
      <c r="E591" s="4" t="s">
        <v>117</v>
      </c>
      <c r="F591" s="4" t="s">
        <v>44</v>
      </c>
      <c r="G591" s="4" t="s">
        <v>47</v>
      </c>
      <c r="H591" s="4" t="s">
        <v>1301</v>
      </c>
      <c r="I591" s="4" t="s">
        <v>1343</v>
      </c>
      <c r="J591" s="5">
        <v>1</v>
      </c>
      <c r="K591" s="5">
        <v>0</v>
      </c>
      <c r="L591" s="5">
        <v>0</v>
      </c>
      <c r="M591" s="5">
        <v>5</v>
      </c>
      <c r="N591" s="5">
        <v>0</v>
      </c>
      <c r="O591" s="5">
        <v>0</v>
      </c>
      <c r="P591" s="5">
        <v>0</v>
      </c>
      <c r="Q591" s="6">
        <v>3.39</v>
      </c>
      <c r="R591" s="6">
        <v>3.17</v>
      </c>
      <c r="S591" s="6">
        <v>0.22</v>
      </c>
      <c r="T591" s="5">
        <v>0</v>
      </c>
      <c r="U591" s="5">
        <v>0</v>
      </c>
      <c r="V591" s="6">
        <v>3.39</v>
      </c>
      <c r="W591" s="6">
        <v>2.38</v>
      </c>
      <c r="X591" s="6">
        <v>0.33</v>
      </c>
      <c r="Y591" s="5">
        <v>0</v>
      </c>
      <c r="Z591" s="6">
        <v>3.39</v>
      </c>
      <c r="AA591" s="6">
        <v>3.17</v>
      </c>
      <c r="AB591" s="6">
        <v>0.22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6">
        <v>3.39</v>
      </c>
      <c r="AI591" s="6">
        <v>3.17</v>
      </c>
      <c r="AJ591" s="6">
        <v>0.22</v>
      </c>
      <c r="AK591" s="5">
        <v>0</v>
      </c>
      <c r="AL591" s="6">
        <v>0.03</v>
      </c>
      <c r="AM591" s="5">
        <v>0</v>
      </c>
      <c r="AN591" s="5">
        <v>0</v>
      </c>
    </row>
    <row r="592" spans="1:40" ht="13.5" customHeight="1" x14ac:dyDescent="0.15">
      <c r="A592" s="4" t="s">
        <v>1344</v>
      </c>
      <c r="B592" s="4" t="s">
        <v>41</v>
      </c>
      <c r="C592" s="4" t="s">
        <v>46</v>
      </c>
      <c r="D592" s="4" t="s">
        <v>1300</v>
      </c>
      <c r="E592" s="4" t="s">
        <v>509</v>
      </c>
      <c r="F592" s="4" t="s">
        <v>44</v>
      </c>
      <c r="G592" s="4" t="s">
        <v>47</v>
      </c>
      <c r="H592" s="4" t="s">
        <v>1301</v>
      </c>
      <c r="I592" s="4"/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1345</v>
      </c>
      <c r="B593" s="4" t="s">
        <v>41</v>
      </c>
      <c r="C593" s="4" t="s">
        <v>46</v>
      </c>
      <c r="D593" s="4" t="s">
        <v>1346</v>
      </c>
      <c r="E593" s="4" t="s">
        <v>42</v>
      </c>
      <c r="F593" s="4" t="s">
        <v>44</v>
      </c>
      <c r="G593" s="4" t="s">
        <v>47</v>
      </c>
      <c r="H593" s="4" t="s">
        <v>1347</v>
      </c>
      <c r="I593" s="4"/>
      <c r="J593" s="5">
        <v>2</v>
      </c>
      <c r="K593" s="5">
        <v>0</v>
      </c>
      <c r="L593" s="5">
        <v>0</v>
      </c>
      <c r="M593" s="5">
        <v>52</v>
      </c>
      <c r="N593" s="5">
        <v>0</v>
      </c>
      <c r="O593" s="5">
        <v>6</v>
      </c>
      <c r="P593" s="5">
        <v>1</v>
      </c>
      <c r="Q593" s="6">
        <v>17.41</v>
      </c>
      <c r="R593" s="6">
        <v>15.25</v>
      </c>
      <c r="S593" s="6">
        <v>2.16</v>
      </c>
      <c r="T593" s="5">
        <v>0</v>
      </c>
      <c r="U593" s="5">
        <v>0</v>
      </c>
      <c r="V593" s="6">
        <v>7.41</v>
      </c>
      <c r="W593" s="6">
        <v>8.01</v>
      </c>
      <c r="X593" s="6">
        <v>2.81</v>
      </c>
      <c r="Y593" s="5">
        <v>1</v>
      </c>
      <c r="Z593" s="6">
        <v>17.41</v>
      </c>
      <c r="AA593" s="6">
        <v>15.25</v>
      </c>
      <c r="AB593" s="6">
        <v>2.16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1348</v>
      </c>
      <c r="B594" s="4" t="s">
        <v>41</v>
      </c>
      <c r="C594" s="4" t="s">
        <v>46</v>
      </c>
      <c r="D594" s="4" t="s">
        <v>1346</v>
      </c>
      <c r="E594" s="4" t="s">
        <v>51</v>
      </c>
      <c r="F594" s="4" t="s">
        <v>44</v>
      </c>
      <c r="G594" s="4" t="s">
        <v>47</v>
      </c>
      <c r="H594" s="4" t="s">
        <v>1347</v>
      </c>
      <c r="I594" s="4" t="s">
        <v>1349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1350</v>
      </c>
      <c r="B595" s="4" t="s">
        <v>41</v>
      </c>
      <c r="C595" s="4" t="s">
        <v>46</v>
      </c>
      <c r="D595" s="4" t="s">
        <v>1346</v>
      </c>
      <c r="E595" s="4" t="s">
        <v>54</v>
      </c>
      <c r="F595" s="4" t="s">
        <v>44</v>
      </c>
      <c r="G595" s="4" t="s">
        <v>47</v>
      </c>
      <c r="H595" s="4" t="s">
        <v>1347</v>
      </c>
      <c r="I595" s="4" t="s">
        <v>1351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1352</v>
      </c>
      <c r="B596" s="4" t="s">
        <v>41</v>
      </c>
      <c r="C596" s="4" t="s">
        <v>46</v>
      </c>
      <c r="D596" s="4" t="s">
        <v>1346</v>
      </c>
      <c r="E596" s="4" t="s">
        <v>57</v>
      </c>
      <c r="F596" s="4" t="s">
        <v>44</v>
      </c>
      <c r="G596" s="4" t="s">
        <v>47</v>
      </c>
      <c r="H596" s="4" t="s">
        <v>1347</v>
      </c>
      <c r="I596" s="4" t="s">
        <v>1353</v>
      </c>
      <c r="J596" s="5">
        <v>2</v>
      </c>
      <c r="K596" s="5">
        <v>0</v>
      </c>
      <c r="L596" s="5">
        <v>0</v>
      </c>
      <c r="M596" s="5">
        <v>16</v>
      </c>
      <c r="N596" s="5">
        <v>0</v>
      </c>
      <c r="O596" s="5">
        <v>1</v>
      </c>
      <c r="P596" s="5">
        <v>0</v>
      </c>
      <c r="Q596" s="6">
        <v>5.5</v>
      </c>
      <c r="R596" s="6">
        <v>4.83</v>
      </c>
      <c r="S596" s="6">
        <v>0.67</v>
      </c>
      <c r="T596" s="5">
        <v>0</v>
      </c>
      <c r="U596" s="5">
        <v>0</v>
      </c>
      <c r="V596" s="6">
        <v>1.64</v>
      </c>
      <c r="W596" s="6">
        <v>3.02</v>
      </c>
      <c r="X596" s="6">
        <v>0.94</v>
      </c>
      <c r="Y596" s="5">
        <v>1</v>
      </c>
      <c r="Z596" s="6">
        <v>5.5</v>
      </c>
      <c r="AA596" s="6">
        <v>4.83</v>
      </c>
      <c r="AB596" s="6">
        <v>0.67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1354</v>
      </c>
      <c r="B597" s="4" t="s">
        <v>41</v>
      </c>
      <c r="C597" s="4" t="s">
        <v>46</v>
      </c>
      <c r="D597" s="4" t="s">
        <v>1346</v>
      </c>
      <c r="E597" s="4" t="s">
        <v>60</v>
      </c>
      <c r="F597" s="4" t="s">
        <v>44</v>
      </c>
      <c r="G597" s="4" t="s">
        <v>47</v>
      </c>
      <c r="H597" s="4" t="s">
        <v>1347</v>
      </c>
      <c r="I597" s="4" t="s">
        <v>1355</v>
      </c>
      <c r="J597" s="5">
        <v>2</v>
      </c>
      <c r="K597" s="5">
        <v>0</v>
      </c>
      <c r="L597" s="5">
        <v>0</v>
      </c>
      <c r="M597" s="5">
        <v>24</v>
      </c>
      <c r="N597" s="5">
        <v>0</v>
      </c>
      <c r="O597" s="5">
        <v>2</v>
      </c>
      <c r="P597" s="5">
        <v>0</v>
      </c>
      <c r="Q597" s="6">
        <v>8.26</v>
      </c>
      <c r="R597" s="6">
        <v>7.25</v>
      </c>
      <c r="S597" s="6">
        <v>1.01</v>
      </c>
      <c r="T597" s="5">
        <v>0</v>
      </c>
      <c r="U597" s="5">
        <v>0</v>
      </c>
      <c r="V597" s="6">
        <v>2.46</v>
      </c>
      <c r="W597" s="6">
        <v>4.53</v>
      </c>
      <c r="X597" s="6">
        <v>1.41</v>
      </c>
      <c r="Y597" s="5">
        <v>1</v>
      </c>
      <c r="Z597" s="6">
        <v>8.26</v>
      </c>
      <c r="AA597" s="6">
        <v>7.25</v>
      </c>
      <c r="AB597" s="6">
        <v>1.01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1356</v>
      </c>
      <c r="B598" s="4" t="s">
        <v>41</v>
      </c>
      <c r="C598" s="4" t="s">
        <v>46</v>
      </c>
      <c r="D598" s="4" t="s">
        <v>1346</v>
      </c>
      <c r="E598" s="4" t="s">
        <v>63</v>
      </c>
      <c r="F598" s="4" t="s">
        <v>44</v>
      </c>
      <c r="G598" s="4" t="s">
        <v>47</v>
      </c>
      <c r="H598" s="4" t="s">
        <v>1347</v>
      </c>
      <c r="I598" s="4" t="s">
        <v>1357</v>
      </c>
      <c r="J598" s="5">
        <v>1</v>
      </c>
      <c r="K598" s="5">
        <v>0</v>
      </c>
      <c r="L598" s="5">
        <v>0</v>
      </c>
      <c r="M598" s="5">
        <v>12</v>
      </c>
      <c r="N598" s="5">
        <v>0</v>
      </c>
      <c r="O598" s="5">
        <v>3</v>
      </c>
      <c r="P598" s="5">
        <v>1</v>
      </c>
      <c r="Q598" s="6">
        <v>3.65</v>
      </c>
      <c r="R598" s="6">
        <v>3.18</v>
      </c>
      <c r="S598" s="6">
        <v>0.47</v>
      </c>
      <c r="T598" s="5">
        <v>0</v>
      </c>
      <c r="U598" s="5">
        <v>0</v>
      </c>
      <c r="V598" s="6">
        <v>3.31</v>
      </c>
      <c r="W598" s="6">
        <v>0.45</v>
      </c>
      <c r="X598" s="6">
        <v>0.45</v>
      </c>
      <c r="Y598" s="5">
        <v>1</v>
      </c>
      <c r="Z598" s="6">
        <v>3.65</v>
      </c>
      <c r="AA598" s="6">
        <v>3.18</v>
      </c>
      <c r="AB598" s="6">
        <v>0.47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1358</v>
      </c>
      <c r="B599" s="4" t="s">
        <v>41</v>
      </c>
      <c r="C599" s="4" t="s">
        <v>46</v>
      </c>
      <c r="D599" s="4" t="s">
        <v>1346</v>
      </c>
      <c r="E599" s="4" t="s">
        <v>66</v>
      </c>
      <c r="F599" s="4" t="s">
        <v>44</v>
      </c>
      <c r="G599" s="4" t="s">
        <v>47</v>
      </c>
      <c r="H599" s="4" t="s">
        <v>1347</v>
      </c>
      <c r="I599" s="4" t="s">
        <v>1359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1360</v>
      </c>
      <c r="B600" s="4" t="s">
        <v>41</v>
      </c>
      <c r="C600" s="4" t="s">
        <v>46</v>
      </c>
      <c r="D600" s="4" t="s">
        <v>1346</v>
      </c>
      <c r="E600" s="4" t="s">
        <v>69</v>
      </c>
      <c r="F600" s="4" t="s">
        <v>44</v>
      </c>
      <c r="G600" s="4" t="s">
        <v>47</v>
      </c>
      <c r="H600" s="4" t="s">
        <v>1347</v>
      </c>
      <c r="I600" s="4" t="s">
        <v>1361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1362</v>
      </c>
      <c r="B601" s="4" t="s">
        <v>41</v>
      </c>
      <c r="C601" s="4" t="s">
        <v>46</v>
      </c>
      <c r="D601" s="4" t="s">
        <v>1346</v>
      </c>
      <c r="E601" s="4" t="s">
        <v>72</v>
      </c>
      <c r="F601" s="4" t="s">
        <v>44</v>
      </c>
      <c r="G601" s="4" t="s">
        <v>47</v>
      </c>
      <c r="H601" s="4" t="s">
        <v>1347</v>
      </c>
      <c r="I601" s="4" t="s">
        <v>1363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1364</v>
      </c>
      <c r="B602" s="4" t="s">
        <v>41</v>
      </c>
      <c r="C602" s="4" t="s">
        <v>46</v>
      </c>
      <c r="D602" s="4" t="s">
        <v>1346</v>
      </c>
      <c r="E602" s="4" t="s">
        <v>75</v>
      </c>
      <c r="F602" s="4" t="s">
        <v>44</v>
      </c>
      <c r="G602" s="4" t="s">
        <v>47</v>
      </c>
      <c r="H602" s="4" t="s">
        <v>1347</v>
      </c>
      <c r="I602" s="4" t="s">
        <v>1365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1366</v>
      </c>
      <c r="B603" s="4" t="s">
        <v>41</v>
      </c>
      <c r="C603" s="4" t="s">
        <v>46</v>
      </c>
      <c r="D603" s="4" t="s">
        <v>1346</v>
      </c>
      <c r="E603" s="4" t="s">
        <v>78</v>
      </c>
      <c r="F603" s="4" t="s">
        <v>44</v>
      </c>
      <c r="G603" s="4" t="s">
        <v>47</v>
      </c>
      <c r="H603" s="4" t="s">
        <v>1347</v>
      </c>
      <c r="I603" s="4" t="s">
        <v>1367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1368</v>
      </c>
      <c r="B604" s="4" t="s">
        <v>41</v>
      </c>
      <c r="C604" s="4" t="s">
        <v>46</v>
      </c>
      <c r="D604" s="4" t="s">
        <v>1346</v>
      </c>
      <c r="E604" s="4" t="s">
        <v>81</v>
      </c>
      <c r="F604" s="4" t="s">
        <v>44</v>
      </c>
      <c r="G604" s="4" t="s">
        <v>47</v>
      </c>
      <c r="H604" s="4" t="s">
        <v>1347</v>
      </c>
      <c r="I604" s="4" t="s">
        <v>1369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1370</v>
      </c>
      <c r="B605" s="4" t="s">
        <v>41</v>
      </c>
      <c r="C605" s="4" t="s">
        <v>46</v>
      </c>
      <c r="D605" s="4" t="s">
        <v>1346</v>
      </c>
      <c r="E605" s="4" t="s">
        <v>84</v>
      </c>
      <c r="F605" s="4" t="s">
        <v>44</v>
      </c>
      <c r="G605" s="4" t="s">
        <v>47</v>
      </c>
      <c r="H605" s="4" t="s">
        <v>1347</v>
      </c>
      <c r="I605" s="4" t="s">
        <v>1371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1372</v>
      </c>
      <c r="B606" s="4" t="s">
        <v>41</v>
      </c>
      <c r="C606" s="4" t="s">
        <v>46</v>
      </c>
      <c r="D606" s="4" t="s">
        <v>1346</v>
      </c>
      <c r="E606" s="4" t="s">
        <v>87</v>
      </c>
      <c r="F606" s="4" t="s">
        <v>44</v>
      </c>
      <c r="G606" s="4" t="s">
        <v>47</v>
      </c>
      <c r="H606" s="4" t="s">
        <v>1347</v>
      </c>
      <c r="I606" s="4" t="s">
        <v>1373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1374</v>
      </c>
      <c r="B607" s="4" t="s">
        <v>41</v>
      </c>
      <c r="C607" s="4" t="s">
        <v>46</v>
      </c>
      <c r="D607" s="4" t="s">
        <v>1346</v>
      </c>
      <c r="E607" s="4" t="s">
        <v>90</v>
      </c>
      <c r="F607" s="4" t="s">
        <v>44</v>
      </c>
      <c r="G607" s="4" t="s">
        <v>47</v>
      </c>
      <c r="H607" s="4" t="s">
        <v>1347</v>
      </c>
      <c r="I607" s="4" t="s">
        <v>1375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1376</v>
      </c>
      <c r="B608" s="4" t="s">
        <v>41</v>
      </c>
      <c r="C608" s="4" t="s">
        <v>46</v>
      </c>
      <c r="D608" s="4" t="s">
        <v>1346</v>
      </c>
      <c r="E608" s="4" t="s">
        <v>93</v>
      </c>
      <c r="F608" s="4" t="s">
        <v>44</v>
      </c>
      <c r="G608" s="4" t="s">
        <v>47</v>
      </c>
      <c r="H608" s="4" t="s">
        <v>1347</v>
      </c>
      <c r="I608" s="4" t="s">
        <v>1377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1378</v>
      </c>
      <c r="B609" s="4" t="s">
        <v>41</v>
      </c>
      <c r="C609" s="4" t="s">
        <v>46</v>
      </c>
      <c r="D609" s="4" t="s">
        <v>1346</v>
      </c>
      <c r="E609" s="4" t="s">
        <v>96</v>
      </c>
      <c r="F609" s="4" t="s">
        <v>44</v>
      </c>
      <c r="G609" s="4" t="s">
        <v>47</v>
      </c>
      <c r="H609" s="4" t="s">
        <v>1347</v>
      </c>
      <c r="I609" s="4" t="s">
        <v>1379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1380</v>
      </c>
      <c r="B610" s="4" t="s">
        <v>41</v>
      </c>
      <c r="C610" s="4" t="s">
        <v>46</v>
      </c>
      <c r="D610" s="4" t="s">
        <v>1346</v>
      </c>
      <c r="E610" s="4" t="s">
        <v>99</v>
      </c>
      <c r="F610" s="4" t="s">
        <v>44</v>
      </c>
      <c r="G610" s="4" t="s">
        <v>47</v>
      </c>
      <c r="H610" s="4" t="s">
        <v>1347</v>
      </c>
      <c r="I610" s="4" t="s">
        <v>1381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1382</v>
      </c>
      <c r="B611" s="4" t="s">
        <v>41</v>
      </c>
      <c r="C611" s="4" t="s">
        <v>46</v>
      </c>
      <c r="D611" s="4" t="s">
        <v>1346</v>
      </c>
      <c r="E611" s="4" t="s">
        <v>102</v>
      </c>
      <c r="F611" s="4" t="s">
        <v>44</v>
      </c>
      <c r="G611" s="4" t="s">
        <v>47</v>
      </c>
      <c r="H611" s="4" t="s">
        <v>1347</v>
      </c>
      <c r="I611" s="4" t="s">
        <v>1383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1384</v>
      </c>
      <c r="B612" s="4" t="s">
        <v>41</v>
      </c>
      <c r="C612" s="4" t="s">
        <v>46</v>
      </c>
      <c r="D612" s="4" t="s">
        <v>1346</v>
      </c>
      <c r="E612" s="4" t="s">
        <v>105</v>
      </c>
      <c r="F612" s="4" t="s">
        <v>44</v>
      </c>
      <c r="G612" s="4" t="s">
        <v>47</v>
      </c>
      <c r="H612" s="4" t="s">
        <v>1347</v>
      </c>
      <c r="I612" s="4" t="s">
        <v>1385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1386</v>
      </c>
      <c r="B613" s="4" t="s">
        <v>41</v>
      </c>
      <c r="C613" s="4" t="s">
        <v>46</v>
      </c>
      <c r="D613" s="4" t="s">
        <v>1346</v>
      </c>
      <c r="E613" s="4" t="s">
        <v>108</v>
      </c>
      <c r="F613" s="4" t="s">
        <v>44</v>
      </c>
      <c r="G613" s="4" t="s">
        <v>47</v>
      </c>
      <c r="H613" s="4" t="s">
        <v>1347</v>
      </c>
      <c r="I613" s="4" t="s">
        <v>1387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1388</v>
      </c>
      <c r="B614" s="4" t="s">
        <v>41</v>
      </c>
      <c r="C614" s="4" t="s">
        <v>46</v>
      </c>
      <c r="D614" s="4" t="s">
        <v>1346</v>
      </c>
      <c r="E614" s="4" t="s">
        <v>111</v>
      </c>
      <c r="F614" s="4" t="s">
        <v>44</v>
      </c>
      <c r="G614" s="4" t="s">
        <v>47</v>
      </c>
      <c r="H614" s="4" t="s">
        <v>1347</v>
      </c>
      <c r="I614" s="4" t="s">
        <v>1317</v>
      </c>
      <c r="J614" s="5">
        <v>1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1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1389</v>
      </c>
      <c r="B615" s="4" t="s">
        <v>41</v>
      </c>
      <c r="C615" s="4" t="s">
        <v>46</v>
      </c>
      <c r="D615" s="4" t="s">
        <v>1390</v>
      </c>
      <c r="E615" s="4" t="s">
        <v>42</v>
      </c>
      <c r="F615" s="4" t="s">
        <v>44</v>
      </c>
      <c r="G615" s="4" t="s">
        <v>47</v>
      </c>
      <c r="H615" s="4" t="s">
        <v>1391</v>
      </c>
      <c r="I615" s="4"/>
      <c r="J615" s="5">
        <v>4</v>
      </c>
      <c r="K615" s="5">
        <v>0</v>
      </c>
      <c r="L615" s="5">
        <v>0</v>
      </c>
      <c r="M615" s="5">
        <v>478</v>
      </c>
      <c r="N615" s="5">
        <v>0</v>
      </c>
      <c r="O615" s="5">
        <v>4</v>
      </c>
      <c r="P615" s="5">
        <v>28</v>
      </c>
      <c r="Q615" s="5">
        <v>192.72</v>
      </c>
      <c r="R615" s="5">
        <v>166.11</v>
      </c>
      <c r="S615" s="6">
        <v>26.61</v>
      </c>
      <c r="T615" s="5">
        <v>0</v>
      </c>
      <c r="U615" s="5">
        <v>0</v>
      </c>
      <c r="V615" s="5">
        <v>0</v>
      </c>
      <c r="W615" s="6">
        <v>30.52</v>
      </c>
      <c r="X615" s="6">
        <v>14.49</v>
      </c>
      <c r="Y615" s="5">
        <v>1</v>
      </c>
      <c r="Z615" s="5">
        <v>186.65</v>
      </c>
      <c r="AA615" s="5">
        <v>162.44999999999999</v>
      </c>
      <c r="AB615" s="6">
        <v>24.21</v>
      </c>
      <c r="AC615" s="5">
        <v>0</v>
      </c>
      <c r="AD615" s="5">
        <v>150.96</v>
      </c>
      <c r="AE615" s="6">
        <v>127.2</v>
      </c>
      <c r="AF615" s="6">
        <v>23.76</v>
      </c>
      <c r="AG615" s="5">
        <v>0</v>
      </c>
      <c r="AH615" s="6">
        <v>144.55000000000001</v>
      </c>
      <c r="AI615" s="6">
        <v>121.44</v>
      </c>
      <c r="AJ615" s="6">
        <v>23.12</v>
      </c>
      <c r="AK615" s="5">
        <v>0</v>
      </c>
      <c r="AL615" s="6">
        <v>0.82</v>
      </c>
      <c r="AM615" s="6">
        <v>0.06</v>
      </c>
      <c r="AN615" s="5">
        <v>1</v>
      </c>
    </row>
    <row r="616" spans="1:40" ht="13.5" customHeight="1" x14ac:dyDescent="0.15">
      <c r="A616" s="4" t="s">
        <v>1392</v>
      </c>
      <c r="B616" s="4" t="s">
        <v>41</v>
      </c>
      <c r="C616" s="4" t="s">
        <v>46</v>
      </c>
      <c r="D616" s="4" t="s">
        <v>1390</v>
      </c>
      <c r="E616" s="4" t="s">
        <v>51</v>
      </c>
      <c r="F616" s="4" t="s">
        <v>44</v>
      </c>
      <c r="G616" s="4" t="s">
        <v>47</v>
      </c>
      <c r="H616" s="4" t="s">
        <v>1391</v>
      </c>
      <c r="I616" s="4" t="s">
        <v>1393</v>
      </c>
      <c r="J616" s="5">
        <v>1</v>
      </c>
      <c r="K616" s="5">
        <v>0</v>
      </c>
      <c r="L616" s="5">
        <v>0</v>
      </c>
      <c r="M616" s="5">
        <v>12</v>
      </c>
      <c r="N616" s="5">
        <v>0</v>
      </c>
      <c r="O616" s="5">
        <v>0</v>
      </c>
      <c r="P616" s="5">
        <v>1</v>
      </c>
      <c r="Q616" s="6">
        <v>5.48</v>
      </c>
      <c r="R616" s="6">
        <v>4.67</v>
      </c>
      <c r="S616" s="6">
        <v>0.81</v>
      </c>
      <c r="T616" s="5">
        <v>0</v>
      </c>
      <c r="U616" s="5">
        <v>0</v>
      </c>
      <c r="V616" s="5">
        <v>0</v>
      </c>
      <c r="W616" s="6">
        <v>0.54</v>
      </c>
      <c r="X616" s="6">
        <v>0.45</v>
      </c>
      <c r="Y616" s="5">
        <v>1</v>
      </c>
      <c r="Z616" s="6">
        <v>5.38</v>
      </c>
      <c r="AA616" s="6">
        <v>4.6100000000000003</v>
      </c>
      <c r="AB616" s="6">
        <v>0.77</v>
      </c>
      <c r="AC616" s="5">
        <v>0</v>
      </c>
      <c r="AD616" s="6">
        <v>5.21</v>
      </c>
      <c r="AE616" s="6">
        <v>4.46</v>
      </c>
      <c r="AF616" s="6">
        <v>0.75</v>
      </c>
      <c r="AG616" s="5">
        <v>0</v>
      </c>
      <c r="AH616" s="6">
        <v>5.21</v>
      </c>
      <c r="AI616" s="6">
        <v>4.46</v>
      </c>
      <c r="AJ616" s="6">
        <v>0.75</v>
      </c>
      <c r="AK616" s="5">
        <v>0</v>
      </c>
      <c r="AL616" s="6">
        <v>0.02</v>
      </c>
      <c r="AM616" s="5">
        <v>0</v>
      </c>
      <c r="AN616" s="5">
        <v>1</v>
      </c>
    </row>
    <row r="617" spans="1:40" ht="13.5" customHeight="1" x14ac:dyDescent="0.15">
      <c r="A617" s="4" t="s">
        <v>1394</v>
      </c>
      <c r="B617" s="4" t="s">
        <v>41</v>
      </c>
      <c r="C617" s="4" t="s">
        <v>46</v>
      </c>
      <c r="D617" s="4" t="s">
        <v>1390</v>
      </c>
      <c r="E617" s="4" t="s">
        <v>54</v>
      </c>
      <c r="F617" s="4" t="s">
        <v>44</v>
      </c>
      <c r="G617" s="4" t="s">
        <v>47</v>
      </c>
      <c r="H617" s="4" t="s">
        <v>1391</v>
      </c>
      <c r="I617" s="4" t="s">
        <v>1395</v>
      </c>
      <c r="J617" s="5">
        <v>2</v>
      </c>
      <c r="K617" s="5">
        <v>0</v>
      </c>
      <c r="L617" s="5">
        <v>0</v>
      </c>
      <c r="M617" s="5">
        <v>43</v>
      </c>
      <c r="N617" s="5">
        <v>0</v>
      </c>
      <c r="O617" s="5">
        <v>0</v>
      </c>
      <c r="P617" s="5">
        <v>1</v>
      </c>
      <c r="Q617" s="6">
        <v>14.8</v>
      </c>
      <c r="R617" s="6">
        <v>13.72</v>
      </c>
      <c r="S617" s="6">
        <v>1.08</v>
      </c>
      <c r="T617" s="5">
        <v>0</v>
      </c>
      <c r="U617" s="5">
        <v>0</v>
      </c>
      <c r="V617" s="5">
        <v>0</v>
      </c>
      <c r="W617" s="6">
        <v>2.89</v>
      </c>
      <c r="X617" s="6">
        <v>1.05</v>
      </c>
      <c r="Y617" s="5">
        <v>1</v>
      </c>
      <c r="Z617" s="6">
        <v>14.67</v>
      </c>
      <c r="AA617" s="6">
        <v>13.64</v>
      </c>
      <c r="AB617" s="6">
        <v>1.03</v>
      </c>
      <c r="AC617" s="5">
        <v>0</v>
      </c>
      <c r="AD617" s="6">
        <v>6.94</v>
      </c>
      <c r="AE617" s="6">
        <v>5.94</v>
      </c>
      <c r="AF617" s="6">
        <v>1</v>
      </c>
      <c r="AG617" s="5">
        <v>0</v>
      </c>
      <c r="AH617" s="6">
        <v>6.94</v>
      </c>
      <c r="AI617" s="6">
        <v>5.94</v>
      </c>
      <c r="AJ617" s="6">
        <v>1</v>
      </c>
      <c r="AK617" s="5">
        <v>0</v>
      </c>
      <c r="AL617" s="6">
        <v>0.03</v>
      </c>
      <c r="AM617" s="5">
        <v>0</v>
      </c>
      <c r="AN617" s="5">
        <v>1</v>
      </c>
    </row>
    <row r="618" spans="1:40" ht="13.5" customHeight="1" x14ac:dyDescent="0.15">
      <c r="A618" s="4" t="s">
        <v>1396</v>
      </c>
      <c r="B618" s="4" t="s">
        <v>41</v>
      </c>
      <c r="C618" s="4" t="s">
        <v>46</v>
      </c>
      <c r="D618" s="4" t="s">
        <v>1390</v>
      </c>
      <c r="E618" s="4" t="s">
        <v>57</v>
      </c>
      <c r="F618" s="4" t="s">
        <v>44</v>
      </c>
      <c r="G618" s="4" t="s">
        <v>47</v>
      </c>
      <c r="H618" s="4" t="s">
        <v>1391</v>
      </c>
      <c r="I618" s="4" t="s">
        <v>1397</v>
      </c>
      <c r="J618" s="5">
        <v>1</v>
      </c>
      <c r="K618" s="5">
        <v>0</v>
      </c>
      <c r="L618" s="5">
        <v>0</v>
      </c>
      <c r="M618" s="5">
        <v>4</v>
      </c>
      <c r="N618" s="5">
        <v>0</v>
      </c>
      <c r="O618" s="5">
        <v>0</v>
      </c>
      <c r="P618" s="5">
        <v>0</v>
      </c>
      <c r="Q618" s="6">
        <v>1.83</v>
      </c>
      <c r="R618" s="6">
        <v>1.56</v>
      </c>
      <c r="S618" s="6">
        <v>0.27</v>
      </c>
      <c r="T618" s="5">
        <v>0</v>
      </c>
      <c r="U618" s="5">
        <v>0</v>
      </c>
      <c r="V618" s="5">
        <v>0</v>
      </c>
      <c r="W618" s="6">
        <v>0.18</v>
      </c>
      <c r="X618" s="6">
        <v>0.15</v>
      </c>
      <c r="Y618" s="5">
        <v>1</v>
      </c>
      <c r="Z618" s="6">
        <v>1.79</v>
      </c>
      <c r="AA618" s="6">
        <v>1.54</v>
      </c>
      <c r="AB618" s="6">
        <v>0.26</v>
      </c>
      <c r="AC618" s="5">
        <v>0</v>
      </c>
      <c r="AD618" s="6">
        <v>1.74</v>
      </c>
      <c r="AE618" s="6">
        <v>1.49</v>
      </c>
      <c r="AF618" s="6">
        <v>0.25</v>
      </c>
      <c r="AG618" s="5">
        <v>0</v>
      </c>
      <c r="AH618" s="6">
        <v>1.74</v>
      </c>
      <c r="AI618" s="6">
        <v>1.49</v>
      </c>
      <c r="AJ618" s="6">
        <v>0.25</v>
      </c>
      <c r="AK618" s="5">
        <v>0</v>
      </c>
      <c r="AL618" s="6">
        <v>0.01</v>
      </c>
      <c r="AM618" s="5">
        <v>0</v>
      </c>
      <c r="AN618" s="5">
        <v>1</v>
      </c>
    </row>
    <row r="619" spans="1:40" ht="13.5" customHeight="1" x14ac:dyDescent="0.15">
      <c r="A619" s="4" t="s">
        <v>1398</v>
      </c>
      <c r="B619" s="4" t="s">
        <v>41</v>
      </c>
      <c r="C619" s="4" t="s">
        <v>46</v>
      </c>
      <c r="D619" s="4" t="s">
        <v>1390</v>
      </c>
      <c r="E619" s="4" t="s">
        <v>60</v>
      </c>
      <c r="F619" s="4" t="s">
        <v>44</v>
      </c>
      <c r="G619" s="4" t="s">
        <v>47</v>
      </c>
      <c r="H619" s="4" t="s">
        <v>1391</v>
      </c>
      <c r="I619" s="4" t="s">
        <v>960</v>
      </c>
      <c r="J619" s="5">
        <v>1</v>
      </c>
      <c r="K619" s="5">
        <v>0</v>
      </c>
      <c r="L619" s="5">
        <v>0</v>
      </c>
      <c r="M619" s="5">
        <v>8</v>
      </c>
      <c r="N619" s="5">
        <v>0</v>
      </c>
      <c r="O619" s="5">
        <v>0</v>
      </c>
      <c r="P619" s="5">
        <v>1</v>
      </c>
      <c r="Q619" s="6">
        <v>3.65</v>
      </c>
      <c r="R619" s="6">
        <v>3.11</v>
      </c>
      <c r="S619" s="6">
        <v>0.54</v>
      </c>
      <c r="T619" s="5">
        <v>0</v>
      </c>
      <c r="U619" s="5">
        <v>0</v>
      </c>
      <c r="V619" s="5">
        <v>0</v>
      </c>
      <c r="W619" s="6">
        <v>0.36</v>
      </c>
      <c r="X619" s="6">
        <v>0.3</v>
      </c>
      <c r="Y619" s="5">
        <v>1</v>
      </c>
      <c r="Z619" s="6">
        <v>3.59</v>
      </c>
      <c r="AA619" s="6">
        <v>3.07</v>
      </c>
      <c r="AB619" s="6">
        <v>0.52</v>
      </c>
      <c r="AC619" s="5">
        <v>0</v>
      </c>
      <c r="AD619" s="6">
        <v>3.47</v>
      </c>
      <c r="AE619" s="6">
        <v>2.97</v>
      </c>
      <c r="AF619" s="6">
        <v>0.5</v>
      </c>
      <c r="AG619" s="5">
        <v>0</v>
      </c>
      <c r="AH619" s="6">
        <v>3.47</v>
      </c>
      <c r="AI619" s="6">
        <v>2.97</v>
      </c>
      <c r="AJ619" s="6">
        <v>0.5</v>
      </c>
      <c r="AK619" s="5">
        <v>0</v>
      </c>
      <c r="AL619" s="6">
        <v>0.01</v>
      </c>
      <c r="AM619" s="5">
        <v>0</v>
      </c>
      <c r="AN619" s="5">
        <v>1</v>
      </c>
    </row>
    <row r="620" spans="1:40" ht="13.5" customHeight="1" x14ac:dyDescent="0.15">
      <c r="A620" s="4" t="s">
        <v>1399</v>
      </c>
      <c r="B620" s="4" t="s">
        <v>41</v>
      </c>
      <c r="C620" s="4" t="s">
        <v>46</v>
      </c>
      <c r="D620" s="4" t="s">
        <v>1390</v>
      </c>
      <c r="E620" s="4" t="s">
        <v>63</v>
      </c>
      <c r="F620" s="4" t="s">
        <v>44</v>
      </c>
      <c r="G620" s="4" t="s">
        <v>47</v>
      </c>
      <c r="H620" s="4" t="s">
        <v>1391</v>
      </c>
      <c r="I620" s="4" t="s">
        <v>1400</v>
      </c>
      <c r="J620" s="5">
        <v>1</v>
      </c>
      <c r="K620" s="5">
        <v>0</v>
      </c>
      <c r="L620" s="5">
        <v>0</v>
      </c>
      <c r="M620" s="5">
        <v>10</v>
      </c>
      <c r="N620" s="5">
        <v>0</v>
      </c>
      <c r="O620" s="5">
        <v>0</v>
      </c>
      <c r="P620" s="5">
        <v>1</v>
      </c>
      <c r="Q620" s="6">
        <v>4.26</v>
      </c>
      <c r="R620" s="6">
        <v>3.63</v>
      </c>
      <c r="S620" s="6">
        <v>0.63</v>
      </c>
      <c r="T620" s="5">
        <v>0</v>
      </c>
      <c r="U620" s="5">
        <v>0</v>
      </c>
      <c r="V620" s="5">
        <v>0</v>
      </c>
      <c r="W620" s="6">
        <v>0.42</v>
      </c>
      <c r="X620" s="6">
        <v>0.35</v>
      </c>
      <c r="Y620" s="5">
        <v>1</v>
      </c>
      <c r="Z620" s="6">
        <v>4.1900000000000004</v>
      </c>
      <c r="AA620" s="6">
        <v>3.59</v>
      </c>
      <c r="AB620" s="6">
        <v>0.6</v>
      </c>
      <c r="AC620" s="5">
        <v>0</v>
      </c>
      <c r="AD620" s="6">
        <v>4.05</v>
      </c>
      <c r="AE620" s="6">
        <v>3.47</v>
      </c>
      <c r="AF620" s="6">
        <v>0.59</v>
      </c>
      <c r="AG620" s="5">
        <v>0</v>
      </c>
      <c r="AH620" s="6">
        <v>4.05</v>
      </c>
      <c r="AI620" s="6">
        <v>3.47</v>
      </c>
      <c r="AJ620" s="6">
        <v>0.59</v>
      </c>
      <c r="AK620" s="5">
        <v>0</v>
      </c>
      <c r="AL620" s="6">
        <v>0.02</v>
      </c>
      <c r="AM620" s="5">
        <v>0</v>
      </c>
      <c r="AN620" s="5">
        <v>1</v>
      </c>
    </row>
    <row r="621" spans="1:40" ht="13.5" customHeight="1" x14ac:dyDescent="0.15">
      <c r="A621" s="4" t="s">
        <v>1401</v>
      </c>
      <c r="B621" s="4" t="s">
        <v>41</v>
      </c>
      <c r="C621" s="4" t="s">
        <v>46</v>
      </c>
      <c r="D621" s="4" t="s">
        <v>1390</v>
      </c>
      <c r="E621" s="4" t="s">
        <v>66</v>
      </c>
      <c r="F621" s="4" t="s">
        <v>44</v>
      </c>
      <c r="G621" s="4" t="s">
        <v>47</v>
      </c>
      <c r="H621" s="4" t="s">
        <v>1391</v>
      </c>
      <c r="I621" s="4" t="s">
        <v>1156</v>
      </c>
      <c r="J621" s="5">
        <v>1</v>
      </c>
      <c r="K621" s="5">
        <v>0</v>
      </c>
      <c r="L621" s="5">
        <v>0</v>
      </c>
      <c r="M621" s="5">
        <v>14</v>
      </c>
      <c r="N621" s="5">
        <v>0</v>
      </c>
      <c r="O621" s="5">
        <v>0</v>
      </c>
      <c r="P621" s="5">
        <v>1</v>
      </c>
      <c r="Q621" s="6">
        <v>6.09</v>
      </c>
      <c r="R621" s="6">
        <v>5.19</v>
      </c>
      <c r="S621" s="6">
        <v>0.9</v>
      </c>
      <c r="T621" s="5">
        <v>0</v>
      </c>
      <c r="U621" s="5">
        <v>0</v>
      </c>
      <c r="V621" s="5">
        <v>0</v>
      </c>
      <c r="W621" s="6">
        <v>0.6</v>
      </c>
      <c r="X621" s="6">
        <v>0.5</v>
      </c>
      <c r="Y621" s="5">
        <v>1</v>
      </c>
      <c r="Z621" s="6">
        <v>5.98</v>
      </c>
      <c r="AA621" s="6">
        <v>5.12</v>
      </c>
      <c r="AB621" s="6">
        <v>0.86</v>
      </c>
      <c r="AC621" s="5">
        <v>0</v>
      </c>
      <c r="AD621" s="6">
        <v>5.79</v>
      </c>
      <c r="AE621" s="6">
        <v>4.95</v>
      </c>
      <c r="AF621" s="6">
        <v>0.84</v>
      </c>
      <c r="AG621" s="5">
        <v>0</v>
      </c>
      <c r="AH621" s="6">
        <v>5.79</v>
      </c>
      <c r="AI621" s="6">
        <v>4.95</v>
      </c>
      <c r="AJ621" s="6">
        <v>0.84</v>
      </c>
      <c r="AK621" s="5">
        <v>0</v>
      </c>
      <c r="AL621" s="6">
        <v>0.02</v>
      </c>
      <c r="AM621" s="5">
        <v>0</v>
      </c>
      <c r="AN621" s="5">
        <v>1</v>
      </c>
    </row>
    <row r="622" spans="1:40" ht="13.5" customHeight="1" x14ac:dyDescent="0.15">
      <c r="A622" s="4" t="s">
        <v>1402</v>
      </c>
      <c r="B622" s="4" t="s">
        <v>41</v>
      </c>
      <c r="C622" s="4" t="s">
        <v>46</v>
      </c>
      <c r="D622" s="4" t="s">
        <v>1390</v>
      </c>
      <c r="E622" s="4" t="s">
        <v>69</v>
      </c>
      <c r="F622" s="4" t="s">
        <v>44</v>
      </c>
      <c r="G622" s="4" t="s">
        <v>47</v>
      </c>
      <c r="H622" s="4" t="s">
        <v>1391</v>
      </c>
      <c r="I622" s="4" t="s">
        <v>1403</v>
      </c>
      <c r="J622" s="5">
        <v>1</v>
      </c>
      <c r="K622" s="5">
        <v>0</v>
      </c>
      <c r="L622" s="5">
        <v>0</v>
      </c>
      <c r="M622" s="5">
        <v>8</v>
      </c>
      <c r="N622" s="5">
        <v>0</v>
      </c>
      <c r="O622" s="5">
        <v>0</v>
      </c>
      <c r="P622" s="5">
        <v>1</v>
      </c>
      <c r="Q622" s="6">
        <v>3.65</v>
      </c>
      <c r="R622" s="6">
        <v>3.11</v>
      </c>
      <c r="S622" s="6">
        <v>0.54</v>
      </c>
      <c r="T622" s="5">
        <v>0</v>
      </c>
      <c r="U622" s="5">
        <v>0</v>
      </c>
      <c r="V622" s="5">
        <v>0</v>
      </c>
      <c r="W622" s="6">
        <v>0.36</v>
      </c>
      <c r="X622" s="6">
        <v>0.3</v>
      </c>
      <c r="Y622" s="5">
        <v>1</v>
      </c>
      <c r="Z622" s="6">
        <v>3.59</v>
      </c>
      <c r="AA622" s="6">
        <v>3.07</v>
      </c>
      <c r="AB622" s="6">
        <v>0.52</v>
      </c>
      <c r="AC622" s="5">
        <v>0</v>
      </c>
      <c r="AD622" s="6">
        <v>3.47</v>
      </c>
      <c r="AE622" s="6">
        <v>2.97</v>
      </c>
      <c r="AF622" s="6">
        <v>0.5</v>
      </c>
      <c r="AG622" s="5">
        <v>0</v>
      </c>
      <c r="AH622" s="6">
        <v>3.47</v>
      </c>
      <c r="AI622" s="6">
        <v>2.97</v>
      </c>
      <c r="AJ622" s="6">
        <v>0.5</v>
      </c>
      <c r="AK622" s="5">
        <v>0</v>
      </c>
      <c r="AL622" s="6">
        <v>0.01</v>
      </c>
      <c r="AM622" s="5">
        <v>0</v>
      </c>
      <c r="AN622" s="5">
        <v>1</v>
      </c>
    </row>
    <row r="623" spans="1:40" ht="13.5" customHeight="1" x14ac:dyDescent="0.15">
      <c r="A623" s="4" t="s">
        <v>1404</v>
      </c>
      <c r="B623" s="4" t="s">
        <v>41</v>
      </c>
      <c r="C623" s="4" t="s">
        <v>46</v>
      </c>
      <c r="D623" s="4" t="s">
        <v>1390</v>
      </c>
      <c r="E623" s="4" t="s">
        <v>72</v>
      </c>
      <c r="F623" s="4" t="s">
        <v>44</v>
      </c>
      <c r="G623" s="4" t="s">
        <v>47</v>
      </c>
      <c r="H623" s="4" t="s">
        <v>1391</v>
      </c>
      <c r="I623" s="4" t="s">
        <v>58</v>
      </c>
      <c r="J623" s="5">
        <v>1</v>
      </c>
      <c r="K623" s="5">
        <v>0</v>
      </c>
      <c r="L623" s="5">
        <v>0</v>
      </c>
      <c r="M623" s="5">
        <v>11</v>
      </c>
      <c r="N623" s="5">
        <v>0</v>
      </c>
      <c r="O623" s="5">
        <v>0</v>
      </c>
      <c r="P623" s="5">
        <v>1</v>
      </c>
      <c r="Q623" s="5">
        <v>4.87</v>
      </c>
      <c r="R623" s="6">
        <v>4.1500000000000004</v>
      </c>
      <c r="S623" s="6">
        <v>0.72</v>
      </c>
      <c r="T623" s="5">
        <v>0</v>
      </c>
      <c r="U623" s="5">
        <v>0</v>
      </c>
      <c r="V623" s="5">
        <v>0</v>
      </c>
      <c r="W623" s="6">
        <v>0.48</v>
      </c>
      <c r="X623" s="6">
        <v>0.4</v>
      </c>
      <c r="Y623" s="5">
        <v>1</v>
      </c>
      <c r="Z623" s="6">
        <v>4.78</v>
      </c>
      <c r="AA623" s="6">
        <v>4.0999999999999996</v>
      </c>
      <c r="AB623" s="6">
        <v>0.69</v>
      </c>
      <c r="AC623" s="5">
        <v>0</v>
      </c>
      <c r="AD623" s="6">
        <v>4.63</v>
      </c>
      <c r="AE623" s="6">
        <v>3.96</v>
      </c>
      <c r="AF623" s="6">
        <v>0.67</v>
      </c>
      <c r="AG623" s="5">
        <v>0</v>
      </c>
      <c r="AH623" s="6">
        <v>4.63</v>
      </c>
      <c r="AI623" s="6">
        <v>3.96</v>
      </c>
      <c r="AJ623" s="6">
        <v>0.67</v>
      </c>
      <c r="AK623" s="5">
        <v>0</v>
      </c>
      <c r="AL623" s="6">
        <v>0.02</v>
      </c>
      <c r="AM623" s="5">
        <v>0</v>
      </c>
      <c r="AN623" s="5">
        <v>1</v>
      </c>
    </row>
    <row r="624" spans="1:40" ht="13.5" customHeight="1" x14ac:dyDescent="0.15">
      <c r="A624" s="4" t="s">
        <v>1405</v>
      </c>
      <c r="B624" s="4" t="s">
        <v>41</v>
      </c>
      <c r="C624" s="4" t="s">
        <v>46</v>
      </c>
      <c r="D624" s="4" t="s">
        <v>1390</v>
      </c>
      <c r="E624" s="4" t="s">
        <v>75</v>
      </c>
      <c r="F624" s="4" t="s">
        <v>44</v>
      </c>
      <c r="G624" s="4" t="s">
        <v>47</v>
      </c>
      <c r="H624" s="4" t="s">
        <v>1391</v>
      </c>
      <c r="I624" s="4" t="s">
        <v>1406</v>
      </c>
      <c r="J624" s="5">
        <v>2</v>
      </c>
      <c r="K624" s="5">
        <v>0</v>
      </c>
      <c r="L624" s="5">
        <v>0</v>
      </c>
      <c r="M624" s="5">
        <v>36</v>
      </c>
      <c r="N624" s="5">
        <v>0</v>
      </c>
      <c r="O624" s="5">
        <v>0</v>
      </c>
      <c r="P624" s="5">
        <v>1</v>
      </c>
      <c r="Q624" s="6">
        <v>12.33</v>
      </c>
      <c r="R624" s="6">
        <v>11.43</v>
      </c>
      <c r="S624" s="6">
        <v>0.9</v>
      </c>
      <c r="T624" s="5">
        <v>0</v>
      </c>
      <c r="U624" s="5">
        <v>0</v>
      </c>
      <c r="V624" s="5">
        <v>0</v>
      </c>
      <c r="W624" s="6">
        <v>2.41</v>
      </c>
      <c r="X624" s="6">
        <v>0.88</v>
      </c>
      <c r="Y624" s="5">
        <v>1</v>
      </c>
      <c r="Z624" s="6">
        <v>12.22</v>
      </c>
      <c r="AA624" s="6">
        <v>11.37</v>
      </c>
      <c r="AB624" s="6">
        <v>0.86</v>
      </c>
      <c r="AC624" s="5">
        <v>0</v>
      </c>
      <c r="AD624" s="6">
        <v>5.79</v>
      </c>
      <c r="AE624" s="6">
        <v>4.95</v>
      </c>
      <c r="AF624" s="6">
        <v>0.84</v>
      </c>
      <c r="AG624" s="5">
        <v>0</v>
      </c>
      <c r="AH624" s="6">
        <v>5.79</v>
      </c>
      <c r="AI624" s="6">
        <v>4.95</v>
      </c>
      <c r="AJ624" s="6">
        <v>0.84</v>
      </c>
      <c r="AK624" s="5">
        <v>0</v>
      </c>
      <c r="AL624" s="6">
        <v>0.02</v>
      </c>
      <c r="AM624" s="5">
        <v>0</v>
      </c>
      <c r="AN624" s="5">
        <v>1</v>
      </c>
    </row>
    <row r="625" spans="1:40" ht="13.5" customHeight="1" x14ac:dyDescent="0.15">
      <c r="A625" s="4" t="s">
        <v>1407</v>
      </c>
      <c r="B625" s="4" t="s">
        <v>41</v>
      </c>
      <c r="C625" s="4" t="s">
        <v>46</v>
      </c>
      <c r="D625" s="4" t="s">
        <v>1390</v>
      </c>
      <c r="E625" s="4" t="s">
        <v>78</v>
      </c>
      <c r="F625" s="4" t="s">
        <v>44</v>
      </c>
      <c r="G625" s="4" t="s">
        <v>47</v>
      </c>
      <c r="H625" s="4" t="s">
        <v>1391</v>
      </c>
      <c r="I625" s="4" t="s">
        <v>861</v>
      </c>
      <c r="J625" s="5">
        <v>2</v>
      </c>
      <c r="K625" s="5">
        <v>0</v>
      </c>
      <c r="L625" s="5">
        <v>0</v>
      </c>
      <c r="M625" s="5">
        <v>29</v>
      </c>
      <c r="N625" s="5">
        <v>0</v>
      </c>
      <c r="O625" s="5">
        <v>0</v>
      </c>
      <c r="P625" s="5">
        <v>1</v>
      </c>
      <c r="Q625" s="6">
        <v>9.8699999999999992</v>
      </c>
      <c r="R625" s="6">
        <v>9.14</v>
      </c>
      <c r="S625" s="6">
        <v>0.72</v>
      </c>
      <c r="T625" s="5">
        <v>0</v>
      </c>
      <c r="U625" s="5">
        <v>0</v>
      </c>
      <c r="V625" s="5">
        <v>0</v>
      </c>
      <c r="W625" s="6">
        <v>1.93</v>
      </c>
      <c r="X625" s="6">
        <v>0.7</v>
      </c>
      <c r="Y625" s="5">
        <v>1</v>
      </c>
      <c r="Z625" s="6">
        <v>9.7799999999999994</v>
      </c>
      <c r="AA625" s="6">
        <v>9.09</v>
      </c>
      <c r="AB625" s="6">
        <v>0.69</v>
      </c>
      <c r="AC625" s="5">
        <v>0</v>
      </c>
      <c r="AD625" s="6">
        <v>4.63</v>
      </c>
      <c r="AE625" s="6">
        <v>3.96</v>
      </c>
      <c r="AF625" s="6">
        <v>0.67</v>
      </c>
      <c r="AG625" s="5">
        <v>0</v>
      </c>
      <c r="AH625" s="6">
        <v>4.63</v>
      </c>
      <c r="AI625" s="6">
        <v>3.96</v>
      </c>
      <c r="AJ625" s="6">
        <v>0.67</v>
      </c>
      <c r="AK625" s="5">
        <v>0</v>
      </c>
      <c r="AL625" s="6">
        <v>0.02</v>
      </c>
      <c r="AM625" s="5">
        <v>0</v>
      </c>
      <c r="AN625" s="5">
        <v>1</v>
      </c>
    </row>
    <row r="626" spans="1:40" ht="13.5" customHeight="1" x14ac:dyDescent="0.15">
      <c r="A626" s="4" t="s">
        <v>1408</v>
      </c>
      <c r="B626" s="4" t="s">
        <v>41</v>
      </c>
      <c r="C626" s="4" t="s">
        <v>46</v>
      </c>
      <c r="D626" s="4" t="s">
        <v>1390</v>
      </c>
      <c r="E626" s="4" t="s">
        <v>81</v>
      </c>
      <c r="F626" s="4" t="s">
        <v>44</v>
      </c>
      <c r="G626" s="4" t="s">
        <v>47</v>
      </c>
      <c r="H626" s="4" t="s">
        <v>1391</v>
      </c>
      <c r="I626" s="4" t="s">
        <v>1409</v>
      </c>
      <c r="J626" s="5">
        <v>2</v>
      </c>
      <c r="K626" s="5">
        <v>0</v>
      </c>
      <c r="L626" s="5">
        <v>0</v>
      </c>
      <c r="M626" s="5">
        <v>36</v>
      </c>
      <c r="N626" s="5">
        <v>0</v>
      </c>
      <c r="O626" s="5">
        <v>0</v>
      </c>
      <c r="P626" s="5">
        <v>1</v>
      </c>
      <c r="Q626" s="6">
        <v>12.33</v>
      </c>
      <c r="R626" s="6">
        <v>11.43</v>
      </c>
      <c r="S626" s="6">
        <v>0.9</v>
      </c>
      <c r="T626" s="5">
        <v>0</v>
      </c>
      <c r="U626" s="5">
        <v>0</v>
      </c>
      <c r="V626" s="5">
        <v>0</v>
      </c>
      <c r="W626" s="6">
        <v>2.41</v>
      </c>
      <c r="X626" s="6">
        <v>0.88</v>
      </c>
      <c r="Y626" s="5">
        <v>1</v>
      </c>
      <c r="Z626" s="6">
        <v>12.22</v>
      </c>
      <c r="AA626" s="6">
        <v>11.37</v>
      </c>
      <c r="AB626" s="6">
        <v>0.86</v>
      </c>
      <c r="AC626" s="5">
        <v>0</v>
      </c>
      <c r="AD626" s="6">
        <v>5.79</v>
      </c>
      <c r="AE626" s="6">
        <v>4.95</v>
      </c>
      <c r="AF626" s="6">
        <v>0.84</v>
      </c>
      <c r="AG626" s="5">
        <v>0</v>
      </c>
      <c r="AH626" s="6">
        <v>5.79</v>
      </c>
      <c r="AI626" s="6">
        <v>4.95</v>
      </c>
      <c r="AJ626" s="6">
        <v>0.84</v>
      </c>
      <c r="AK626" s="5">
        <v>0</v>
      </c>
      <c r="AL626" s="6">
        <v>0.02</v>
      </c>
      <c r="AM626" s="5">
        <v>0</v>
      </c>
      <c r="AN626" s="5">
        <v>1</v>
      </c>
    </row>
    <row r="627" spans="1:40" ht="13.5" customHeight="1" x14ac:dyDescent="0.15">
      <c r="A627" s="4" t="s">
        <v>1410</v>
      </c>
      <c r="B627" s="4" t="s">
        <v>41</v>
      </c>
      <c r="C627" s="4" t="s">
        <v>46</v>
      </c>
      <c r="D627" s="4" t="s">
        <v>1390</v>
      </c>
      <c r="E627" s="4" t="s">
        <v>84</v>
      </c>
      <c r="F627" s="4" t="s">
        <v>44</v>
      </c>
      <c r="G627" s="4" t="s">
        <v>47</v>
      </c>
      <c r="H627" s="4" t="s">
        <v>1391</v>
      </c>
      <c r="I627" s="4" t="s">
        <v>1411</v>
      </c>
      <c r="J627" s="5">
        <v>2</v>
      </c>
      <c r="K627" s="5">
        <v>0</v>
      </c>
      <c r="L627" s="5">
        <v>0</v>
      </c>
      <c r="M627" s="5">
        <v>18</v>
      </c>
      <c r="N627" s="5">
        <v>0</v>
      </c>
      <c r="O627" s="5">
        <v>0</v>
      </c>
      <c r="P627" s="5">
        <v>1</v>
      </c>
      <c r="Q627" s="6">
        <v>6.17</v>
      </c>
      <c r="R627" s="6">
        <v>5.72</v>
      </c>
      <c r="S627" s="6">
        <v>0.45</v>
      </c>
      <c r="T627" s="5">
        <v>0</v>
      </c>
      <c r="U627" s="5">
        <v>0</v>
      </c>
      <c r="V627" s="5">
        <v>0</v>
      </c>
      <c r="W627" s="6">
        <v>1.21</v>
      </c>
      <c r="X627" s="6">
        <v>0.44</v>
      </c>
      <c r="Y627" s="5">
        <v>1</v>
      </c>
      <c r="Z627" s="6">
        <v>6.11</v>
      </c>
      <c r="AA627" s="6">
        <v>5.68</v>
      </c>
      <c r="AB627" s="6">
        <v>0.43</v>
      </c>
      <c r="AC627" s="5">
        <v>0</v>
      </c>
      <c r="AD627" s="6">
        <v>2.89</v>
      </c>
      <c r="AE627" s="6">
        <v>2.48</v>
      </c>
      <c r="AF627" s="6">
        <v>0.42</v>
      </c>
      <c r="AG627" s="5">
        <v>0</v>
      </c>
      <c r="AH627" s="6">
        <v>2.89</v>
      </c>
      <c r="AI627" s="6">
        <v>2.48</v>
      </c>
      <c r="AJ627" s="6">
        <v>0.42</v>
      </c>
      <c r="AK627" s="5">
        <v>0</v>
      </c>
      <c r="AL627" s="6">
        <v>0.01</v>
      </c>
      <c r="AM627" s="5">
        <v>0</v>
      </c>
      <c r="AN627" s="5">
        <v>1</v>
      </c>
    </row>
    <row r="628" spans="1:40" ht="13.5" customHeight="1" x14ac:dyDescent="0.15">
      <c r="A628" s="4" t="s">
        <v>1412</v>
      </c>
      <c r="B628" s="4" t="s">
        <v>41</v>
      </c>
      <c r="C628" s="4" t="s">
        <v>46</v>
      </c>
      <c r="D628" s="4" t="s">
        <v>1390</v>
      </c>
      <c r="E628" s="4" t="s">
        <v>87</v>
      </c>
      <c r="F628" s="4" t="s">
        <v>44</v>
      </c>
      <c r="G628" s="4" t="s">
        <v>47</v>
      </c>
      <c r="H628" s="4" t="s">
        <v>1391</v>
      </c>
      <c r="I628" s="4" t="s">
        <v>1413</v>
      </c>
      <c r="J628" s="5">
        <v>1</v>
      </c>
      <c r="K628" s="5">
        <v>0</v>
      </c>
      <c r="L628" s="5">
        <v>0</v>
      </c>
      <c r="M628" s="5">
        <v>8</v>
      </c>
      <c r="N628" s="5">
        <v>0</v>
      </c>
      <c r="O628" s="5">
        <v>0</v>
      </c>
      <c r="P628" s="5">
        <v>1</v>
      </c>
      <c r="Q628" s="6">
        <v>3.65</v>
      </c>
      <c r="R628" s="6">
        <v>3.11</v>
      </c>
      <c r="S628" s="6">
        <v>0.54</v>
      </c>
      <c r="T628" s="5">
        <v>0</v>
      </c>
      <c r="U628" s="5">
        <v>0</v>
      </c>
      <c r="V628" s="5">
        <v>0</v>
      </c>
      <c r="W628" s="6">
        <v>0.36</v>
      </c>
      <c r="X628" s="6">
        <v>0.3</v>
      </c>
      <c r="Y628" s="5">
        <v>1</v>
      </c>
      <c r="Z628" s="6">
        <v>3.59</v>
      </c>
      <c r="AA628" s="6">
        <v>3.07</v>
      </c>
      <c r="AB628" s="6">
        <v>0.52</v>
      </c>
      <c r="AC628" s="5">
        <v>0</v>
      </c>
      <c r="AD628" s="6">
        <v>3.47</v>
      </c>
      <c r="AE628" s="6">
        <v>2.97</v>
      </c>
      <c r="AF628" s="6">
        <v>0.5</v>
      </c>
      <c r="AG628" s="5">
        <v>0</v>
      </c>
      <c r="AH628" s="6">
        <v>3.47</v>
      </c>
      <c r="AI628" s="6">
        <v>2.97</v>
      </c>
      <c r="AJ628" s="6">
        <v>0.5</v>
      </c>
      <c r="AK628" s="5">
        <v>0</v>
      </c>
      <c r="AL628" s="6">
        <v>0.01</v>
      </c>
      <c r="AM628" s="5">
        <v>0</v>
      </c>
      <c r="AN628" s="5">
        <v>1</v>
      </c>
    </row>
    <row r="629" spans="1:40" ht="13.5" customHeight="1" x14ac:dyDescent="0.15">
      <c r="A629" s="4" t="s">
        <v>1414</v>
      </c>
      <c r="B629" s="4" t="s">
        <v>41</v>
      </c>
      <c r="C629" s="4" t="s">
        <v>46</v>
      </c>
      <c r="D629" s="4" t="s">
        <v>1390</v>
      </c>
      <c r="E629" s="4" t="s">
        <v>90</v>
      </c>
      <c r="F629" s="4" t="s">
        <v>44</v>
      </c>
      <c r="G629" s="4" t="s">
        <v>47</v>
      </c>
      <c r="H629" s="4" t="s">
        <v>1391</v>
      </c>
      <c r="I629" s="4" t="s">
        <v>1415</v>
      </c>
      <c r="J629" s="5">
        <v>3</v>
      </c>
      <c r="K629" s="5">
        <v>0</v>
      </c>
      <c r="L629" s="5">
        <v>0</v>
      </c>
      <c r="M629" s="5">
        <v>27</v>
      </c>
      <c r="N629" s="5">
        <v>0</v>
      </c>
      <c r="O629" s="5">
        <v>0</v>
      </c>
      <c r="P629" s="5">
        <v>1</v>
      </c>
      <c r="Q629" s="6">
        <v>9.25</v>
      </c>
      <c r="R629" s="6">
        <v>8.52</v>
      </c>
      <c r="S629" s="6">
        <v>0.73</v>
      </c>
      <c r="T629" s="5">
        <v>0</v>
      </c>
      <c r="U629" s="5">
        <v>0</v>
      </c>
      <c r="V629" s="5">
        <v>0</v>
      </c>
      <c r="W629" s="6">
        <v>1.94</v>
      </c>
      <c r="X629" s="6">
        <v>0.67</v>
      </c>
      <c r="Y629" s="5">
        <v>1</v>
      </c>
      <c r="Z629" s="6">
        <v>8.76</v>
      </c>
      <c r="AA629" s="6">
        <v>8.1</v>
      </c>
      <c r="AB629" s="6">
        <v>0.66</v>
      </c>
      <c r="AC629" s="5">
        <v>0</v>
      </c>
      <c r="AD629" s="6">
        <v>4.8899999999999997</v>
      </c>
      <c r="AE629" s="6">
        <v>4.25</v>
      </c>
      <c r="AF629" s="6">
        <v>0.64</v>
      </c>
      <c r="AG629" s="5">
        <v>0</v>
      </c>
      <c r="AH629" s="6">
        <v>3.47</v>
      </c>
      <c r="AI629" s="6">
        <v>2.97</v>
      </c>
      <c r="AJ629" s="6">
        <v>0.5</v>
      </c>
      <c r="AK629" s="5">
        <v>0</v>
      </c>
      <c r="AL629" s="6">
        <v>0.01</v>
      </c>
      <c r="AM629" s="5">
        <v>0</v>
      </c>
      <c r="AN629" s="5">
        <v>1</v>
      </c>
    </row>
    <row r="630" spans="1:40" ht="13.5" customHeight="1" x14ac:dyDescent="0.15">
      <c r="A630" s="4" t="s">
        <v>1416</v>
      </c>
      <c r="B630" s="4" t="s">
        <v>41</v>
      </c>
      <c r="C630" s="4" t="s">
        <v>46</v>
      </c>
      <c r="D630" s="4" t="s">
        <v>1390</v>
      </c>
      <c r="E630" s="4" t="s">
        <v>93</v>
      </c>
      <c r="F630" s="4" t="s">
        <v>44</v>
      </c>
      <c r="G630" s="4" t="s">
        <v>47</v>
      </c>
      <c r="H630" s="4" t="s">
        <v>1391</v>
      </c>
      <c r="I630" s="4" t="s">
        <v>1417</v>
      </c>
      <c r="J630" s="5">
        <v>1</v>
      </c>
      <c r="K630" s="5">
        <v>0</v>
      </c>
      <c r="L630" s="5">
        <v>0</v>
      </c>
      <c r="M630" s="5">
        <v>3</v>
      </c>
      <c r="N630" s="5">
        <v>0</v>
      </c>
      <c r="O630" s="5">
        <v>0</v>
      </c>
      <c r="P630" s="5">
        <v>0</v>
      </c>
      <c r="Q630" s="6">
        <v>1.22</v>
      </c>
      <c r="R630" s="6">
        <v>1.04</v>
      </c>
      <c r="S630" s="6">
        <v>0.18</v>
      </c>
      <c r="T630" s="5">
        <v>0</v>
      </c>
      <c r="U630" s="5">
        <v>0</v>
      </c>
      <c r="V630" s="5">
        <v>0</v>
      </c>
      <c r="W630" s="6">
        <v>0.12</v>
      </c>
      <c r="X630" s="6">
        <v>0.1</v>
      </c>
      <c r="Y630" s="5">
        <v>1</v>
      </c>
      <c r="Z630" s="6">
        <v>1.2</v>
      </c>
      <c r="AA630" s="6">
        <v>1.02</v>
      </c>
      <c r="AB630" s="6">
        <v>0.17</v>
      </c>
      <c r="AC630" s="5">
        <v>0</v>
      </c>
      <c r="AD630" s="6">
        <v>1.1599999999999999</v>
      </c>
      <c r="AE630" s="6">
        <v>0.99</v>
      </c>
      <c r="AF630" s="6">
        <v>0.17</v>
      </c>
      <c r="AG630" s="5">
        <v>0</v>
      </c>
      <c r="AH630" s="6">
        <v>1.1599999999999999</v>
      </c>
      <c r="AI630" s="6">
        <v>0.99</v>
      </c>
      <c r="AJ630" s="6">
        <v>0.17</v>
      </c>
      <c r="AK630" s="5">
        <v>0</v>
      </c>
      <c r="AL630" s="5">
        <v>0</v>
      </c>
      <c r="AM630" s="5">
        <v>0</v>
      </c>
      <c r="AN630" s="5">
        <v>1</v>
      </c>
    </row>
    <row r="631" spans="1:40" ht="13.5" customHeight="1" x14ac:dyDescent="0.15">
      <c r="A631" s="4" t="s">
        <v>1418</v>
      </c>
      <c r="B631" s="4" t="s">
        <v>41</v>
      </c>
      <c r="C631" s="4" t="s">
        <v>46</v>
      </c>
      <c r="D631" s="4" t="s">
        <v>1390</v>
      </c>
      <c r="E631" s="4" t="s">
        <v>96</v>
      </c>
      <c r="F631" s="4" t="s">
        <v>44</v>
      </c>
      <c r="G631" s="4" t="s">
        <v>47</v>
      </c>
      <c r="H631" s="4" t="s">
        <v>1391</v>
      </c>
      <c r="I631" s="4" t="s">
        <v>1419</v>
      </c>
      <c r="J631" s="5">
        <v>2</v>
      </c>
      <c r="K631" s="5">
        <v>0</v>
      </c>
      <c r="L631" s="5">
        <v>0</v>
      </c>
      <c r="M631" s="5">
        <v>28</v>
      </c>
      <c r="N631" s="5">
        <v>0</v>
      </c>
      <c r="O631" s="5">
        <v>0</v>
      </c>
      <c r="P631" s="5">
        <v>2</v>
      </c>
      <c r="Q631" s="6">
        <v>11</v>
      </c>
      <c r="R631" s="6">
        <v>9.5399999999999991</v>
      </c>
      <c r="S631" s="6">
        <v>1.46</v>
      </c>
      <c r="T631" s="5">
        <v>0</v>
      </c>
      <c r="U631" s="5">
        <v>0</v>
      </c>
      <c r="V631" s="5">
        <v>0</v>
      </c>
      <c r="W631" s="6">
        <v>1.71</v>
      </c>
      <c r="X631" s="6">
        <v>0.89</v>
      </c>
      <c r="Y631" s="5">
        <v>1</v>
      </c>
      <c r="Z631" s="6">
        <v>10.02</v>
      </c>
      <c r="AA631" s="6">
        <v>8.7100000000000009</v>
      </c>
      <c r="AB631" s="6">
        <v>1.32</v>
      </c>
      <c r="AC631" s="5">
        <v>0</v>
      </c>
      <c r="AD631" s="6">
        <v>9.7899999999999991</v>
      </c>
      <c r="AE631" s="6">
        <v>8.5</v>
      </c>
      <c r="AF631" s="6">
        <v>1.29</v>
      </c>
      <c r="AG631" s="5">
        <v>0</v>
      </c>
      <c r="AH631" s="6">
        <v>6.94</v>
      </c>
      <c r="AI631" s="6">
        <v>5.94</v>
      </c>
      <c r="AJ631" s="6">
        <v>1</v>
      </c>
      <c r="AK631" s="5">
        <v>0</v>
      </c>
      <c r="AL631" s="6">
        <v>0.03</v>
      </c>
      <c r="AM631" s="5">
        <v>0</v>
      </c>
      <c r="AN631" s="5">
        <v>1</v>
      </c>
    </row>
    <row r="632" spans="1:40" ht="13.5" customHeight="1" x14ac:dyDescent="0.15">
      <c r="A632" s="4" t="s">
        <v>1420</v>
      </c>
      <c r="B632" s="4" t="s">
        <v>41</v>
      </c>
      <c r="C632" s="4" t="s">
        <v>46</v>
      </c>
      <c r="D632" s="4" t="s">
        <v>1390</v>
      </c>
      <c r="E632" s="4" t="s">
        <v>99</v>
      </c>
      <c r="F632" s="4" t="s">
        <v>44</v>
      </c>
      <c r="G632" s="4" t="s">
        <v>47</v>
      </c>
      <c r="H632" s="4" t="s">
        <v>1391</v>
      </c>
      <c r="I632" s="4" t="s">
        <v>1421</v>
      </c>
      <c r="J632" s="5">
        <v>1</v>
      </c>
      <c r="K632" s="5">
        <v>0</v>
      </c>
      <c r="L632" s="5">
        <v>0</v>
      </c>
      <c r="M632" s="5">
        <v>8</v>
      </c>
      <c r="N632" s="5">
        <v>0</v>
      </c>
      <c r="O632" s="5">
        <v>0</v>
      </c>
      <c r="P632" s="5">
        <v>1</v>
      </c>
      <c r="Q632" s="6">
        <v>3.65</v>
      </c>
      <c r="R632" s="6">
        <v>3.11</v>
      </c>
      <c r="S632" s="6">
        <v>0.54</v>
      </c>
      <c r="T632" s="5">
        <v>0</v>
      </c>
      <c r="U632" s="5">
        <v>0</v>
      </c>
      <c r="V632" s="5">
        <v>0</v>
      </c>
      <c r="W632" s="6">
        <v>0.36</v>
      </c>
      <c r="X632" s="6">
        <v>0.3</v>
      </c>
      <c r="Y632" s="5">
        <v>1</v>
      </c>
      <c r="Z632" s="6">
        <v>3.59</v>
      </c>
      <c r="AA632" s="6">
        <v>3.07</v>
      </c>
      <c r="AB632" s="6">
        <v>0.52</v>
      </c>
      <c r="AC632" s="5">
        <v>0</v>
      </c>
      <c r="AD632" s="6">
        <v>3.47</v>
      </c>
      <c r="AE632" s="6">
        <v>2.97</v>
      </c>
      <c r="AF632" s="6">
        <v>0.5</v>
      </c>
      <c r="AG632" s="5">
        <v>0</v>
      </c>
      <c r="AH632" s="6">
        <v>3.47</v>
      </c>
      <c r="AI632" s="6">
        <v>2.97</v>
      </c>
      <c r="AJ632" s="6">
        <v>0.5</v>
      </c>
      <c r="AK632" s="5">
        <v>0</v>
      </c>
      <c r="AL632" s="6">
        <v>0.01</v>
      </c>
      <c r="AM632" s="5">
        <v>0</v>
      </c>
      <c r="AN632" s="5">
        <v>1</v>
      </c>
    </row>
    <row r="633" spans="1:40" ht="13.5" customHeight="1" x14ac:dyDescent="0.15">
      <c r="A633" s="4" t="s">
        <v>1422</v>
      </c>
      <c r="B633" s="4" t="s">
        <v>41</v>
      </c>
      <c r="C633" s="4" t="s">
        <v>46</v>
      </c>
      <c r="D633" s="4" t="s">
        <v>1390</v>
      </c>
      <c r="E633" s="4" t="s">
        <v>102</v>
      </c>
      <c r="F633" s="4" t="s">
        <v>44</v>
      </c>
      <c r="G633" s="4" t="s">
        <v>47</v>
      </c>
      <c r="H633" s="4" t="s">
        <v>1391</v>
      </c>
      <c r="I633" s="4" t="s">
        <v>570</v>
      </c>
      <c r="J633" s="5">
        <v>2</v>
      </c>
      <c r="K633" s="5">
        <v>0</v>
      </c>
      <c r="L633" s="5">
        <v>0</v>
      </c>
      <c r="M633" s="5">
        <v>21</v>
      </c>
      <c r="N633" s="5">
        <v>0</v>
      </c>
      <c r="O633" s="5">
        <v>0</v>
      </c>
      <c r="P633" s="5">
        <v>1</v>
      </c>
      <c r="Q633" s="6">
        <v>8.25</v>
      </c>
      <c r="R633" s="6">
        <v>7.15</v>
      </c>
      <c r="S633" s="6">
        <v>1.1000000000000001</v>
      </c>
      <c r="T633" s="5">
        <v>0</v>
      </c>
      <c r="U633" s="5">
        <v>0</v>
      </c>
      <c r="V633" s="5">
        <v>0</v>
      </c>
      <c r="W633" s="6">
        <v>1.29</v>
      </c>
      <c r="X633" s="6">
        <v>0.66</v>
      </c>
      <c r="Y633" s="5">
        <v>1</v>
      </c>
      <c r="Z633" s="6">
        <v>7.52</v>
      </c>
      <c r="AA633" s="6">
        <v>6.53</v>
      </c>
      <c r="AB633" s="6">
        <v>0.99</v>
      </c>
      <c r="AC633" s="5">
        <v>0</v>
      </c>
      <c r="AD633" s="6">
        <v>7.34</v>
      </c>
      <c r="AE633" s="6">
        <v>6.38</v>
      </c>
      <c r="AF633" s="6">
        <v>0.97</v>
      </c>
      <c r="AG633" s="5">
        <v>0</v>
      </c>
      <c r="AH633" s="6">
        <v>5.21</v>
      </c>
      <c r="AI633" s="6">
        <v>4.46</v>
      </c>
      <c r="AJ633" s="6">
        <v>0.75</v>
      </c>
      <c r="AK633" s="5">
        <v>0</v>
      </c>
      <c r="AL633" s="6">
        <v>0.02</v>
      </c>
      <c r="AM633" s="5">
        <v>0</v>
      </c>
      <c r="AN633" s="5">
        <v>1</v>
      </c>
    </row>
    <row r="634" spans="1:40" ht="13.5" customHeight="1" x14ac:dyDescent="0.15">
      <c r="A634" s="4" t="s">
        <v>1423</v>
      </c>
      <c r="B634" s="4" t="s">
        <v>41</v>
      </c>
      <c r="C634" s="4" t="s">
        <v>46</v>
      </c>
      <c r="D634" s="4" t="s">
        <v>1390</v>
      </c>
      <c r="E634" s="4" t="s">
        <v>105</v>
      </c>
      <c r="F634" s="4" t="s">
        <v>44</v>
      </c>
      <c r="G634" s="4" t="s">
        <v>47</v>
      </c>
      <c r="H634" s="4" t="s">
        <v>1391</v>
      </c>
      <c r="I634" s="4" t="s">
        <v>431</v>
      </c>
      <c r="J634" s="5">
        <v>1</v>
      </c>
      <c r="K634" s="5">
        <v>0</v>
      </c>
      <c r="L634" s="5">
        <v>0</v>
      </c>
      <c r="M634" s="5">
        <v>17</v>
      </c>
      <c r="N634" s="5">
        <v>0</v>
      </c>
      <c r="O634" s="5">
        <v>0</v>
      </c>
      <c r="P634" s="5">
        <v>1</v>
      </c>
      <c r="Q634" s="6">
        <v>7.31</v>
      </c>
      <c r="R634" s="6">
        <v>6.23</v>
      </c>
      <c r="S634" s="6">
        <v>1.08</v>
      </c>
      <c r="T634" s="5">
        <v>0</v>
      </c>
      <c r="U634" s="5">
        <v>0</v>
      </c>
      <c r="V634" s="5">
        <v>0</v>
      </c>
      <c r="W634" s="6">
        <v>0.72</v>
      </c>
      <c r="X634" s="6">
        <v>0.6</v>
      </c>
      <c r="Y634" s="5">
        <v>1</v>
      </c>
      <c r="Z634" s="6">
        <v>7.18</v>
      </c>
      <c r="AA634" s="6">
        <v>6.15</v>
      </c>
      <c r="AB634" s="6">
        <v>1.03</v>
      </c>
      <c r="AC634" s="5">
        <v>0</v>
      </c>
      <c r="AD634" s="6">
        <v>6.94</v>
      </c>
      <c r="AE634" s="6">
        <v>5.94</v>
      </c>
      <c r="AF634" s="6">
        <v>1</v>
      </c>
      <c r="AG634" s="5">
        <v>0</v>
      </c>
      <c r="AH634" s="6">
        <v>6.94</v>
      </c>
      <c r="AI634" s="6">
        <v>5.94</v>
      </c>
      <c r="AJ634" s="6">
        <v>1</v>
      </c>
      <c r="AK634" s="5">
        <v>0</v>
      </c>
      <c r="AL634" s="6">
        <v>0.03</v>
      </c>
      <c r="AM634" s="5">
        <v>0</v>
      </c>
      <c r="AN634" s="5">
        <v>1</v>
      </c>
    </row>
    <row r="635" spans="1:40" ht="13.5" customHeight="1" x14ac:dyDescent="0.15">
      <c r="A635" s="4" t="s">
        <v>1424</v>
      </c>
      <c r="B635" s="4" t="s">
        <v>41</v>
      </c>
      <c r="C635" s="4" t="s">
        <v>46</v>
      </c>
      <c r="D635" s="4" t="s">
        <v>1390</v>
      </c>
      <c r="E635" s="4" t="s">
        <v>108</v>
      </c>
      <c r="F635" s="4" t="s">
        <v>44</v>
      </c>
      <c r="G635" s="4" t="s">
        <v>47</v>
      </c>
      <c r="H635" s="4" t="s">
        <v>1391</v>
      </c>
      <c r="I635" s="4" t="s">
        <v>1425</v>
      </c>
      <c r="J635" s="5">
        <v>1</v>
      </c>
      <c r="K635" s="5">
        <v>0</v>
      </c>
      <c r="L635" s="5">
        <v>0</v>
      </c>
      <c r="M635" s="5">
        <v>8</v>
      </c>
      <c r="N635" s="5">
        <v>0</v>
      </c>
      <c r="O635" s="5">
        <v>0</v>
      </c>
      <c r="P635" s="5">
        <v>1</v>
      </c>
      <c r="Q635" s="6">
        <v>3.65</v>
      </c>
      <c r="R635" s="6">
        <v>3.11</v>
      </c>
      <c r="S635" s="6">
        <v>0.54</v>
      </c>
      <c r="T635" s="5">
        <v>0</v>
      </c>
      <c r="U635" s="5">
        <v>0</v>
      </c>
      <c r="V635" s="5">
        <v>0</v>
      </c>
      <c r="W635" s="6">
        <v>0.36</v>
      </c>
      <c r="X635" s="6">
        <v>0.3</v>
      </c>
      <c r="Y635" s="5">
        <v>1</v>
      </c>
      <c r="Z635" s="6">
        <v>3.59</v>
      </c>
      <c r="AA635" s="6">
        <v>3.07</v>
      </c>
      <c r="AB635" s="6">
        <v>0.52</v>
      </c>
      <c r="AC635" s="5">
        <v>0</v>
      </c>
      <c r="AD635" s="6">
        <v>3.47</v>
      </c>
      <c r="AE635" s="6">
        <v>2.97</v>
      </c>
      <c r="AF635" s="6">
        <v>0.5</v>
      </c>
      <c r="AG635" s="5">
        <v>0</v>
      </c>
      <c r="AH635" s="6">
        <v>3.47</v>
      </c>
      <c r="AI635" s="6">
        <v>2.97</v>
      </c>
      <c r="AJ635" s="6">
        <v>0.5</v>
      </c>
      <c r="AK635" s="5">
        <v>0</v>
      </c>
      <c r="AL635" s="6">
        <v>0.01</v>
      </c>
      <c r="AM635" s="5">
        <v>0</v>
      </c>
      <c r="AN635" s="5">
        <v>1</v>
      </c>
    </row>
    <row r="636" spans="1:40" ht="13.5" customHeight="1" x14ac:dyDescent="0.15">
      <c r="A636" s="4" t="s">
        <v>1426</v>
      </c>
      <c r="B636" s="4" t="s">
        <v>41</v>
      </c>
      <c r="C636" s="4" t="s">
        <v>46</v>
      </c>
      <c r="D636" s="4" t="s">
        <v>1390</v>
      </c>
      <c r="E636" s="4" t="s">
        <v>111</v>
      </c>
      <c r="F636" s="4" t="s">
        <v>44</v>
      </c>
      <c r="G636" s="4" t="s">
        <v>47</v>
      </c>
      <c r="H636" s="4" t="s">
        <v>1391</v>
      </c>
      <c r="I636" s="4" t="s">
        <v>1427</v>
      </c>
      <c r="J636" s="5">
        <v>1</v>
      </c>
      <c r="K636" s="5">
        <v>0</v>
      </c>
      <c r="L636" s="5">
        <v>0</v>
      </c>
      <c r="M636" s="5">
        <v>6</v>
      </c>
      <c r="N636" s="5">
        <v>0</v>
      </c>
      <c r="O636" s="5">
        <v>0</v>
      </c>
      <c r="P636" s="5">
        <v>0</v>
      </c>
      <c r="Q636" s="6">
        <v>2.44</v>
      </c>
      <c r="R636" s="6">
        <v>2.08</v>
      </c>
      <c r="S636" s="6">
        <v>0.36</v>
      </c>
      <c r="T636" s="5">
        <v>0</v>
      </c>
      <c r="U636" s="5">
        <v>0</v>
      </c>
      <c r="V636" s="5">
        <v>0</v>
      </c>
      <c r="W636" s="6">
        <v>0.24</v>
      </c>
      <c r="X636" s="6">
        <v>0.2</v>
      </c>
      <c r="Y636" s="5">
        <v>1</v>
      </c>
      <c r="Z636" s="6">
        <v>2.39</v>
      </c>
      <c r="AA636" s="6">
        <v>2.0499999999999998</v>
      </c>
      <c r="AB636" s="6">
        <v>0.34</v>
      </c>
      <c r="AC636" s="5">
        <v>0</v>
      </c>
      <c r="AD636" s="6">
        <v>2.31</v>
      </c>
      <c r="AE636" s="6">
        <v>1.98</v>
      </c>
      <c r="AF636" s="6">
        <v>0.33</v>
      </c>
      <c r="AG636" s="5">
        <v>0</v>
      </c>
      <c r="AH636" s="6">
        <v>2.31</v>
      </c>
      <c r="AI636" s="6">
        <v>1.98</v>
      </c>
      <c r="AJ636" s="6">
        <v>0.33</v>
      </c>
      <c r="AK636" s="5">
        <v>0</v>
      </c>
      <c r="AL636" s="6">
        <v>0.01</v>
      </c>
      <c r="AM636" s="5">
        <v>0</v>
      </c>
      <c r="AN636" s="5">
        <v>1</v>
      </c>
    </row>
    <row r="637" spans="1:40" ht="13.5" customHeight="1" x14ac:dyDescent="0.15">
      <c r="A637" s="4" t="s">
        <v>1428</v>
      </c>
      <c r="B637" s="4" t="s">
        <v>41</v>
      </c>
      <c r="C637" s="4" t="s">
        <v>46</v>
      </c>
      <c r="D637" s="4" t="s">
        <v>1390</v>
      </c>
      <c r="E637" s="4" t="s">
        <v>114</v>
      </c>
      <c r="F637" s="4" t="s">
        <v>44</v>
      </c>
      <c r="G637" s="4" t="s">
        <v>47</v>
      </c>
      <c r="H637" s="4" t="s">
        <v>1391</v>
      </c>
      <c r="I637" s="4" t="s">
        <v>715</v>
      </c>
      <c r="J637" s="5">
        <v>1</v>
      </c>
      <c r="K637" s="5">
        <v>0</v>
      </c>
      <c r="L637" s="5">
        <v>0</v>
      </c>
      <c r="M637" s="5">
        <v>7</v>
      </c>
      <c r="N637" s="5">
        <v>0</v>
      </c>
      <c r="O637" s="5">
        <v>0</v>
      </c>
      <c r="P637" s="5">
        <v>0</v>
      </c>
      <c r="Q637" s="6">
        <v>3.04</v>
      </c>
      <c r="R637" s="6">
        <v>2.59</v>
      </c>
      <c r="S637" s="6">
        <v>0.45</v>
      </c>
      <c r="T637" s="5">
        <v>0</v>
      </c>
      <c r="U637" s="5">
        <v>0</v>
      </c>
      <c r="V637" s="5">
        <v>0</v>
      </c>
      <c r="W637" s="6">
        <v>0.3</v>
      </c>
      <c r="X637" s="6">
        <v>0.25</v>
      </c>
      <c r="Y637" s="5">
        <v>1</v>
      </c>
      <c r="Z637" s="5">
        <v>2.99</v>
      </c>
      <c r="AA637" s="6">
        <v>2.56</v>
      </c>
      <c r="AB637" s="6">
        <v>0.43</v>
      </c>
      <c r="AC637" s="5">
        <v>0</v>
      </c>
      <c r="AD637" s="6">
        <v>2.89</v>
      </c>
      <c r="AE637" s="6">
        <v>2.48</v>
      </c>
      <c r="AF637" s="6">
        <v>0.42</v>
      </c>
      <c r="AG637" s="5">
        <v>0</v>
      </c>
      <c r="AH637" s="6">
        <v>2.89</v>
      </c>
      <c r="AI637" s="6">
        <v>2.48</v>
      </c>
      <c r="AJ637" s="6">
        <v>0.42</v>
      </c>
      <c r="AK637" s="5">
        <v>0</v>
      </c>
      <c r="AL637" s="6">
        <v>0.01</v>
      </c>
      <c r="AM637" s="5">
        <v>0</v>
      </c>
      <c r="AN637" s="5">
        <v>1</v>
      </c>
    </row>
    <row r="638" spans="1:40" ht="13.5" customHeight="1" x14ac:dyDescent="0.15">
      <c r="A638" s="4" t="s">
        <v>1429</v>
      </c>
      <c r="B638" s="4" t="s">
        <v>41</v>
      </c>
      <c r="C638" s="4" t="s">
        <v>46</v>
      </c>
      <c r="D638" s="4" t="s">
        <v>1390</v>
      </c>
      <c r="E638" s="4" t="s">
        <v>117</v>
      </c>
      <c r="F638" s="4" t="s">
        <v>44</v>
      </c>
      <c r="G638" s="4" t="s">
        <v>47</v>
      </c>
      <c r="H638" s="4" t="s">
        <v>1391</v>
      </c>
      <c r="I638" s="4" t="s">
        <v>1168</v>
      </c>
      <c r="J638" s="5">
        <v>1</v>
      </c>
      <c r="K638" s="5">
        <v>0</v>
      </c>
      <c r="L638" s="5">
        <v>0</v>
      </c>
      <c r="M638" s="5">
        <v>15</v>
      </c>
      <c r="N638" s="5">
        <v>0</v>
      </c>
      <c r="O638" s="5">
        <v>0</v>
      </c>
      <c r="P638" s="5">
        <v>1</v>
      </c>
      <c r="Q638" s="6">
        <v>6.7</v>
      </c>
      <c r="R638" s="6">
        <v>5.71</v>
      </c>
      <c r="S638" s="6">
        <v>0.99</v>
      </c>
      <c r="T638" s="5">
        <v>0</v>
      </c>
      <c r="U638" s="5">
        <v>0</v>
      </c>
      <c r="V638" s="5">
        <v>0</v>
      </c>
      <c r="W638" s="6">
        <v>0.66</v>
      </c>
      <c r="X638" s="6">
        <v>0.55000000000000004</v>
      </c>
      <c r="Y638" s="5">
        <v>1</v>
      </c>
      <c r="Z638" s="6">
        <v>6.58</v>
      </c>
      <c r="AA638" s="6">
        <v>5.63</v>
      </c>
      <c r="AB638" s="6">
        <v>0.94</v>
      </c>
      <c r="AC638" s="5">
        <v>0</v>
      </c>
      <c r="AD638" s="6">
        <v>6.36</v>
      </c>
      <c r="AE638" s="6">
        <v>5.45</v>
      </c>
      <c r="AF638" s="6">
        <v>0.92</v>
      </c>
      <c r="AG638" s="5">
        <v>0</v>
      </c>
      <c r="AH638" s="6">
        <v>6.36</v>
      </c>
      <c r="AI638" s="6">
        <v>5.45</v>
      </c>
      <c r="AJ638" s="6">
        <v>0.92</v>
      </c>
      <c r="AK638" s="5">
        <v>0</v>
      </c>
      <c r="AL638" s="6">
        <v>0.02</v>
      </c>
      <c r="AM638" s="5">
        <v>0</v>
      </c>
      <c r="AN638" s="5">
        <v>1</v>
      </c>
    </row>
    <row r="639" spans="1:40" ht="13.5" customHeight="1" x14ac:dyDescent="0.15">
      <c r="A639" s="4" t="s">
        <v>1430</v>
      </c>
      <c r="B639" s="4" t="s">
        <v>41</v>
      </c>
      <c r="C639" s="4" t="s">
        <v>46</v>
      </c>
      <c r="D639" s="4" t="s">
        <v>1390</v>
      </c>
      <c r="E639" s="4" t="s">
        <v>120</v>
      </c>
      <c r="F639" s="4" t="s">
        <v>44</v>
      </c>
      <c r="G639" s="4" t="s">
        <v>47</v>
      </c>
      <c r="H639" s="4" t="s">
        <v>1391</v>
      </c>
      <c r="I639" s="4" t="s">
        <v>1431</v>
      </c>
      <c r="J639" s="5">
        <v>2</v>
      </c>
      <c r="K639" s="5">
        <v>0</v>
      </c>
      <c r="L639" s="5">
        <v>0</v>
      </c>
      <c r="M639" s="5">
        <v>86</v>
      </c>
      <c r="N639" s="5">
        <v>0</v>
      </c>
      <c r="O639" s="5">
        <v>0</v>
      </c>
      <c r="P639" s="5">
        <v>9</v>
      </c>
      <c r="Q639" s="6">
        <v>40.53</v>
      </c>
      <c r="R639" s="5">
        <v>31.36</v>
      </c>
      <c r="S639" s="6">
        <v>9.17</v>
      </c>
      <c r="T639" s="5">
        <v>0</v>
      </c>
      <c r="U639" s="5">
        <v>0</v>
      </c>
      <c r="V639" s="5">
        <v>0</v>
      </c>
      <c r="W639" s="6">
        <v>8.01</v>
      </c>
      <c r="X639" s="6">
        <v>2.77</v>
      </c>
      <c r="Y639" s="5">
        <v>1</v>
      </c>
      <c r="Z639" s="6">
        <v>38.36</v>
      </c>
      <c r="AA639" s="6">
        <v>30.6</v>
      </c>
      <c r="AB639" s="6">
        <v>7.77</v>
      </c>
      <c r="AC639" s="5">
        <v>0</v>
      </c>
      <c r="AD639" s="6">
        <v>38.090000000000003</v>
      </c>
      <c r="AE639" s="6">
        <v>30.35</v>
      </c>
      <c r="AF639" s="6">
        <v>7.73</v>
      </c>
      <c r="AG639" s="5">
        <v>0</v>
      </c>
      <c r="AH639" s="6">
        <v>38.090000000000003</v>
      </c>
      <c r="AI639" s="6">
        <v>30.35</v>
      </c>
      <c r="AJ639" s="6">
        <v>7.73</v>
      </c>
      <c r="AK639" s="5">
        <v>0</v>
      </c>
      <c r="AL639" s="6">
        <v>0.42</v>
      </c>
      <c r="AM639" s="6">
        <v>0.06</v>
      </c>
      <c r="AN639" s="5">
        <v>1</v>
      </c>
    </row>
    <row r="640" spans="1:40" ht="13.5" customHeight="1" x14ac:dyDescent="0.15">
      <c r="A640" s="4" t="s">
        <v>1432</v>
      </c>
      <c r="B640" s="4" t="s">
        <v>41</v>
      </c>
      <c r="C640" s="4" t="s">
        <v>46</v>
      </c>
      <c r="D640" s="4" t="s">
        <v>1390</v>
      </c>
      <c r="E640" s="4" t="s">
        <v>123</v>
      </c>
      <c r="F640" s="4" t="s">
        <v>44</v>
      </c>
      <c r="G640" s="4" t="s">
        <v>47</v>
      </c>
      <c r="H640" s="4" t="s">
        <v>1391</v>
      </c>
      <c r="I640" s="4" t="s">
        <v>1433</v>
      </c>
      <c r="J640" s="5">
        <v>1</v>
      </c>
      <c r="K640" s="5">
        <v>0</v>
      </c>
      <c r="L640" s="5">
        <v>0</v>
      </c>
      <c r="M640" s="5">
        <v>15</v>
      </c>
      <c r="N640" s="5">
        <v>0</v>
      </c>
      <c r="O640" s="5">
        <v>0</v>
      </c>
      <c r="P640" s="5">
        <v>1</v>
      </c>
      <c r="Q640" s="6">
        <v>6.7</v>
      </c>
      <c r="R640" s="6">
        <v>5.71</v>
      </c>
      <c r="S640" s="6">
        <v>0.99</v>
      </c>
      <c r="T640" s="5">
        <v>0</v>
      </c>
      <c r="U640" s="5">
        <v>0</v>
      </c>
      <c r="V640" s="5">
        <v>0</v>
      </c>
      <c r="W640" s="6">
        <v>0.66</v>
      </c>
      <c r="X640" s="6">
        <v>0.55000000000000004</v>
      </c>
      <c r="Y640" s="5">
        <v>1</v>
      </c>
      <c r="Z640" s="6">
        <v>6.58</v>
      </c>
      <c r="AA640" s="6">
        <v>5.63</v>
      </c>
      <c r="AB640" s="6">
        <v>0.94</v>
      </c>
      <c r="AC640" s="5">
        <v>0</v>
      </c>
      <c r="AD640" s="6">
        <v>6.36</v>
      </c>
      <c r="AE640" s="6">
        <v>5.45</v>
      </c>
      <c r="AF640" s="6">
        <v>0.92</v>
      </c>
      <c r="AG640" s="5">
        <v>0</v>
      </c>
      <c r="AH640" s="6">
        <v>6.36</v>
      </c>
      <c r="AI640" s="6">
        <v>5.45</v>
      </c>
      <c r="AJ640" s="6">
        <v>0.92</v>
      </c>
      <c r="AK640" s="5">
        <v>0</v>
      </c>
      <c r="AL640" s="6">
        <v>0.02</v>
      </c>
      <c r="AM640" s="5">
        <v>0</v>
      </c>
      <c r="AN640" s="5">
        <v>1</v>
      </c>
    </row>
    <row r="641" spans="1:40" ht="13.5" customHeight="1" x14ac:dyDescent="0.15">
      <c r="A641" s="4" t="s">
        <v>1434</v>
      </c>
      <c r="B641" s="4" t="s">
        <v>41</v>
      </c>
      <c r="C641" s="4" t="s">
        <v>46</v>
      </c>
      <c r="D641" s="4" t="s">
        <v>1435</v>
      </c>
      <c r="E641" s="4" t="s">
        <v>42</v>
      </c>
      <c r="F641" s="4" t="s">
        <v>44</v>
      </c>
      <c r="G641" s="4" t="s">
        <v>47</v>
      </c>
      <c r="H641" s="4" t="s">
        <v>1436</v>
      </c>
      <c r="I641" s="4"/>
      <c r="J641" s="5">
        <v>2</v>
      </c>
      <c r="K641" s="5">
        <v>0</v>
      </c>
      <c r="L641" s="5">
        <v>0</v>
      </c>
      <c r="M641" s="5">
        <v>438</v>
      </c>
      <c r="N641" s="5">
        <v>0</v>
      </c>
      <c r="O641" s="5">
        <v>5</v>
      </c>
      <c r="P641" s="5">
        <v>23</v>
      </c>
      <c r="Q641" s="5">
        <v>178.47</v>
      </c>
      <c r="R641" s="6">
        <v>156.03</v>
      </c>
      <c r="S641" s="6">
        <v>22.44</v>
      </c>
      <c r="T641" s="5">
        <v>0</v>
      </c>
      <c r="U641" s="5">
        <v>0</v>
      </c>
      <c r="V641" s="5">
        <v>0</v>
      </c>
      <c r="W641" s="6">
        <v>22.73</v>
      </c>
      <c r="X641" s="6">
        <v>13.99</v>
      </c>
      <c r="Y641" s="5">
        <v>1</v>
      </c>
      <c r="Z641" s="5">
        <v>175.77</v>
      </c>
      <c r="AA641" s="5">
        <v>154.38999999999999</v>
      </c>
      <c r="AB641" s="6">
        <v>21.38</v>
      </c>
      <c r="AC641" s="5">
        <v>0</v>
      </c>
      <c r="AD641" s="5">
        <v>144.07</v>
      </c>
      <c r="AE641" s="5">
        <v>123.26</v>
      </c>
      <c r="AF641" s="6">
        <v>20.82</v>
      </c>
      <c r="AG641" s="5">
        <v>0</v>
      </c>
      <c r="AH641" s="6">
        <v>144.07</v>
      </c>
      <c r="AI641" s="6">
        <v>123.26</v>
      </c>
      <c r="AJ641" s="6">
        <v>20.82</v>
      </c>
      <c r="AK641" s="5">
        <v>0</v>
      </c>
      <c r="AL641" s="6">
        <v>0.54</v>
      </c>
      <c r="AM641" s="5">
        <v>0</v>
      </c>
      <c r="AN641" s="5">
        <v>1</v>
      </c>
    </row>
    <row r="642" spans="1:40" ht="13.5" customHeight="1" x14ac:dyDescent="0.15">
      <c r="A642" s="4" t="s">
        <v>1437</v>
      </c>
      <c r="B642" s="4" t="s">
        <v>41</v>
      </c>
      <c r="C642" s="4" t="s">
        <v>46</v>
      </c>
      <c r="D642" s="4" t="s">
        <v>1435</v>
      </c>
      <c r="E642" s="4" t="s">
        <v>51</v>
      </c>
      <c r="F642" s="4" t="s">
        <v>44</v>
      </c>
      <c r="G642" s="4" t="s">
        <v>47</v>
      </c>
      <c r="H642" s="4" t="s">
        <v>1436</v>
      </c>
      <c r="I642" s="4" t="s">
        <v>1438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1439</v>
      </c>
      <c r="B643" s="4" t="s">
        <v>41</v>
      </c>
      <c r="C643" s="4" t="s">
        <v>46</v>
      </c>
      <c r="D643" s="4" t="s">
        <v>1435</v>
      </c>
      <c r="E643" s="4" t="s">
        <v>54</v>
      </c>
      <c r="F643" s="4" t="s">
        <v>44</v>
      </c>
      <c r="G643" s="4" t="s">
        <v>47</v>
      </c>
      <c r="H643" s="4" t="s">
        <v>1436</v>
      </c>
      <c r="I643" s="4" t="s">
        <v>1440</v>
      </c>
      <c r="J643" s="5">
        <v>1</v>
      </c>
      <c r="K643" s="5">
        <v>0</v>
      </c>
      <c r="L643" s="5">
        <v>0</v>
      </c>
      <c r="M643" s="5">
        <v>30</v>
      </c>
      <c r="N643" s="5">
        <v>0</v>
      </c>
      <c r="O643" s="5">
        <v>0</v>
      </c>
      <c r="P643" s="5">
        <v>2</v>
      </c>
      <c r="Q643" s="6">
        <v>13.4</v>
      </c>
      <c r="R643" s="6">
        <v>11.41</v>
      </c>
      <c r="S643" s="6">
        <v>1.98</v>
      </c>
      <c r="T643" s="5">
        <v>0</v>
      </c>
      <c r="U643" s="5">
        <v>0</v>
      </c>
      <c r="V643" s="5">
        <v>0</v>
      </c>
      <c r="W643" s="6">
        <v>1.32</v>
      </c>
      <c r="X643" s="6">
        <v>1.0900000000000001</v>
      </c>
      <c r="Y643" s="5">
        <v>1</v>
      </c>
      <c r="Z643" s="6">
        <v>13.16</v>
      </c>
      <c r="AA643" s="6">
        <v>11.27</v>
      </c>
      <c r="AB643" s="6">
        <v>1.89</v>
      </c>
      <c r="AC643" s="5">
        <v>0</v>
      </c>
      <c r="AD643" s="5">
        <v>12.73</v>
      </c>
      <c r="AE643" s="6">
        <v>10.89</v>
      </c>
      <c r="AF643" s="6">
        <v>1.84</v>
      </c>
      <c r="AG643" s="5">
        <v>0</v>
      </c>
      <c r="AH643" s="6">
        <v>12.73</v>
      </c>
      <c r="AI643" s="6">
        <v>10.89</v>
      </c>
      <c r="AJ643" s="6">
        <v>1.84</v>
      </c>
      <c r="AK643" s="5">
        <v>0</v>
      </c>
      <c r="AL643" s="6">
        <v>0.05</v>
      </c>
      <c r="AM643" s="5">
        <v>0</v>
      </c>
      <c r="AN643" s="5">
        <v>1</v>
      </c>
    </row>
    <row r="644" spans="1:40" ht="13.5" customHeight="1" x14ac:dyDescent="0.15">
      <c r="A644" s="4" t="s">
        <v>1441</v>
      </c>
      <c r="B644" s="4" t="s">
        <v>41</v>
      </c>
      <c r="C644" s="4" t="s">
        <v>46</v>
      </c>
      <c r="D644" s="4" t="s">
        <v>1435</v>
      </c>
      <c r="E644" s="4" t="s">
        <v>57</v>
      </c>
      <c r="F644" s="4" t="s">
        <v>44</v>
      </c>
      <c r="G644" s="4" t="s">
        <v>47</v>
      </c>
      <c r="H644" s="4" t="s">
        <v>1436</v>
      </c>
      <c r="I644" s="4" t="s">
        <v>1442</v>
      </c>
      <c r="J644" s="5">
        <v>1</v>
      </c>
      <c r="K644" s="5">
        <v>0</v>
      </c>
      <c r="L644" s="5">
        <v>0</v>
      </c>
      <c r="M644" s="5">
        <v>19</v>
      </c>
      <c r="N644" s="5">
        <v>0</v>
      </c>
      <c r="O644" s="5">
        <v>0</v>
      </c>
      <c r="P644" s="5">
        <v>1</v>
      </c>
      <c r="Q644" s="6">
        <v>8.52</v>
      </c>
      <c r="R644" s="6">
        <v>7.26</v>
      </c>
      <c r="S644" s="6">
        <v>1.26</v>
      </c>
      <c r="T644" s="5">
        <v>0</v>
      </c>
      <c r="U644" s="5">
        <v>0</v>
      </c>
      <c r="V644" s="5">
        <v>0</v>
      </c>
      <c r="W644" s="6">
        <v>0.84</v>
      </c>
      <c r="X644" s="6">
        <v>0.69</v>
      </c>
      <c r="Y644" s="5">
        <v>1</v>
      </c>
      <c r="Z644" s="6">
        <v>8.3699999999999992</v>
      </c>
      <c r="AA644" s="6">
        <v>7.17</v>
      </c>
      <c r="AB644" s="6">
        <v>1.2</v>
      </c>
      <c r="AC644" s="5">
        <v>0</v>
      </c>
      <c r="AD644" s="6">
        <v>8.1</v>
      </c>
      <c r="AE644" s="6">
        <v>6.93</v>
      </c>
      <c r="AF644" s="6">
        <v>1.17</v>
      </c>
      <c r="AG644" s="5">
        <v>0</v>
      </c>
      <c r="AH644" s="6">
        <v>8.1</v>
      </c>
      <c r="AI644" s="6">
        <v>6.93</v>
      </c>
      <c r="AJ644" s="6">
        <v>1.17</v>
      </c>
      <c r="AK644" s="5">
        <v>0</v>
      </c>
      <c r="AL644" s="6">
        <v>0.03</v>
      </c>
      <c r="AM644" s="5">
        <v>0</v>
      </c>
      <c r="AN644" s="5">
        <v>1</v>
      </c>
    </row>
    <row r="645" spans="1:40" ht="13.5" customHeight="1" x14ac:dyDescent="0.15">
      <c r="A645" s="4" t="s">
        <v>1443</v>
      </c>
      <c r="B645" s="4" t="s">
        <v>41</v>
      </c>
      <c r="C645" s="4" t="s">
        <v>46</v>
      </c>
      <c r="D645" s="4" t="s">
        <v>1435</v>
      </c>
      <c r="E645" s="4" t="s">
        <v>60</v>
      </c>
      <c r="F645" s="4" t="s">
        <v>44</v>
      </c>
      <c r="G645" s="4" t="s">
        <v>47</v>
      </c>
      <c r="H645" s="4" t="s">
        <v>1436</v>
      </c>
      <c r="I645" s="4" t="s">
        <v>1444</v>
      </c>
      <c r="J645" s="5">
        <v>1</v>
      </c>
      <c r="K645" s="5">
        <v>0</v>
      </c>
      <c r="L645" s="5">
        <v>0</v>
      </c>
      <c r="M645" s="5">
        <v>19</v>
      </c>
      <c r="N645" s="5">
        <v>0</v>
      </c>
      <c r="O645" s="5">
        <v>0</v>
      </c>
      <c r="P645" s="5">
        <v>1</v>
      </c>
      <c r="Q645" s="6">
        <v>8.52</v>
      </c>
      <c r="R645" s="6">
        <v>7.26</v>
      </c>
      <c r="S645" s="6">
        <v>1.26</v>
      </c>
      <c r="T645" s="5">
        <v>0</v>
      </c>
      <c r="U645" s="5">
        <v>0</v>
      </c>
      <c r="V645" s="5">
        <v>0</v>
      </c>
      <c r="W645" s="6">
        <v>0.84</v>
      </c>
      <c r="X645" s="6">
        <v>0.69</v>
      </c>
      <c r="Y645" s="5">
        <v>1</v>
      </c>
      <c r="Z645" s="6">
        <v>8.3699999999999992</v>
      </c>
      <c r="AA645" s="6">
        <v>7.17</v>
      </c>
      <c r="AB645" s="6">
        <v>1.2</v>
      </c>
      <c r="AC645" s="5">
        <v>0</v>
      </c>
      <c r="AD645" s="6">
        <v>8.1</v>
      </c>
      <c r="AE645" s="6">
        <v>6.93</v>
      </c>
      <c r="AF645" s="6">
        <v>1.17</v>
      </c>
      <c r="AG645" s="5">
        <v>0</v>
      </c>
      <c r="AH645" s="6">
        <v>8.1</v>
      </c>
      <c r="AI645" s="6">
        <v>6.93</v>
      </c>
      <c r="AJ645" s="6">
        <v>1.17</v>
      </c>
      <c r="AK645" s="5">
        <v>0</v>
      </c>
      <c r="AL645" s="6">
        <v>0.03</v>
      </c>
      <c r="AM645" s="5">
        <v>0</v>
      </c>
      <c r="AN645" s="5">
        <v>1</v>
      </c>
    </row>
    <row r="646" spans="1:40" ht="13.5" customHeight="1" x14ac:dyDescent="0.15">
      <c r="A646" s="4" t="s">
        <v>1445</v>
      </c>
      <c r="B646" s="4" t="s">
        <v>41</v>
      </c>
      <c r="C646" s="4" t="s">
        <v>46</v>
      </c>
      <c r="D646" s="4" t="s">
        <v>1435</v>
      </c>
      <c r="E646" s="4" t="s">
        <v>63</v>
      </c>
      <c r="F646" s="4" t="s">
        <v>44</v>
      </c>
      <c r="G646" s="4" t="s">
        <v>47</v>
      </c>
      <c r="H646" s="4" t="s">
        <v>1436</v>
      </c>
      <c r="I646" s="4" t="s">
        <v>926</v>
      </c>
      <c r="J646" s="5">
        <v>1</v>
      </c>
      <c r="K646" s="5">
        <v>0</v>
      </c>
      <c r="L646" s="5">
        <v>0</v>
      </c>
      <c r="M646" s="5">
        <v>7</v>
      </c>
      <c r="N646" s="5">
        <v>0</v>
      </c>
      <c r="O646" s="5">
        <v>0</v>
      </c>
      <c r="P646" s="5">
        <v>0</v>
      </c>
      <c r="Q646" s="6">
        <v>3.04</v>
      </c>
      <c r="R646" s="6">
        <v>2.59</v>
      </c>
      <c r="S646" s="6">
        <v>0.45</v>
      </c>
      <c r="T646" s="5">
        <v>0</v>
      </c>
      <c r="U646" s="5">
        <v>0</v>
      </c>
      <c r="V646" s="5">
        <v>0</v>
      </c>
      <c r="W646" s="6">
        <v>0.3</v>
      </c>
      <c r="X646" s="6">
        <v>0.25</v>
      </c>
      <c r="Y646" s="5">
        <v>1</v>
      </c>
      <c r="Z646" s="5">
        <v>2.99</v>
      </c>
      <c r="AA646" s="6">
        <v>2.56</v>
      </c>
      <c r="AB646" s="6">
        <v>0.43</v>
      </c>
      <c r="AC646" s="5">
        <v>0</v>
      </c>
      <c r="AD646" s="6">
        <v>2.89</v>
      </c>
      <c r="AE646" s="6">
        <v>2.48</v>
      </c>
      <c r="AF646" s="6">
        <v>0.42</v>
      </c>
      <c r="AG646" s="5">
        <v>0</v>
      </c>
      <c r="AH646" s="6">
        <v>2.89</v>
      </c>
      <c r="AI646" s="6">
        <v>2.48</v>
      </c>
      <c r="AJ646" s="6">
        <v>0.42</v>
      </c>
      <c r="AK646" s="5">
        <v>0</v>
      </c>
      <c r="AL646" s="6">
        <v>0.01</v>
      </c>
      <c r="AM646" s="5">
        <v>0</v>
      </c>
      <c r="AN646" s="5">
        <v>1</v>
      </c>
    </row>
    <row r="647" spans="1:40" ht="13.5" customHeight="1" x14ac:dyDescent="0.15">
      <c r="A647" s="4" t="s">
        <v>1446</v>
      </c>
      <c r="B647" s="4" t="s">
        <v>41</v>
      </c>
      <c r="C647" s="4" t="s">
        <v>46</v>
      </c>
      <c r="D647" s="4" t="s">
        <v>1435</v>
      </c>
      <c r="E647" s="4" t="s">
        <v>66</v>
      </c>
      <c r="F647" s="4" t="s">
        <v>44</v>
      </c>
      <c r="G647" s="4" t="s">
        <v>47</v>
      </c>
      <c r="H647" s="4" t="s">
        <v>1436</v>
      </c>
      <c r="I647" s="4" t="s">
        <v>1447</v>
      </c>
      <c r="J647" s="5">
        <v>1</v>
      </c>
      <c r="K647" s="5">
        <v>0</v>
      </c>
      <c r="L647" s="5">
        <v>0</v>
      </c>
      <c r="M647" s="5">
        <v>14</v>
      </c>
      <c r="N647" s="5">
        <v>0</v>
      </c>
      <c r="O647" s="5">
        <v>0</v>
      </c>
      <c r="P647" s="5">
        <v>1</v>
      </c>
      <c r="Q647" s="6">
        <v>6.09</v>
      </c>
      <c r="R647" s="6">
        <v>5.19</v>
      </c>
      <c r="S647" s="6">
        <v>0.9</v>
      </c>
      <c r="T647" s="5">
        <v>0</v>
      </c>
      <c r="U647" s="5">
        <v>0</v>
      </c>
      <c r="V647" s="5">
        <v>0</v>
      </c>
      <c r="W647" s="6">
        <v>0.6</v>
      </c>
      <c r="X647" s="6">
        <v>0.5</v>
      </c>
      <c r="Y647" s="5">
        <v>1</v>
      </c>
      <c r="Z647" s="6">
        <v>5.98</v>
      </c>
      <c r="AA647" s="6">
        <v>5.12</v>
      </c>
      <c r="AB647" s="6">
        <v>0.86</v>
      </c>
      <c r="AC647" s="5">
        <v>0</v>
      </c>
      <c r="AD647" s="6">
        <v>5.79</v>
      </c>
      <c r="AE647" s="6">
        <v>4.95</v>
      </c>
      <c r="AF647" s="6">
        <v>0.84</v>
      </c>
      <c r="AG647" s="5">
        <v>0</v>
      </c>
      <c r="AH647" s="6">
        <v>5.79</v>
      </c>
      <c r="AI647" s="6">
        <v>4.95</v>
      </c>
      <c r="AJ647" s="6">
        <v>0.84</v>
      </c>
      <c r="AK647" s="5">
        <v>0</v>
      </c>
      <c r="AL647" s="6">
        <v>0.02</v>
      </c>
      <c r="AM647" s="5">
        <v>0</v>
      </c>
      <c r="AN647" s="5">
        <v>1</v>
      </c>
    </row>
    <row r="648" spans="1:40" ht="13.5" customHeight="1" x14ac:dyDescent="0.15">
      <c r="A648" s="4" t="s">
        <v>1448</v>
      </c>
      <c r="B648" s="4" t="s">
        <v>41</v>
      </c>
      <c r="C648" s="4" t="s">
        <v>46</v>
      </c>
      <c r="D648" s="4" t="s">
        <v>1435</v>
      </c>
      <c r="E648" s="4" t="s">
        <v>69</v>
      </c>
      <c r="F648" s="4" t="s">
        <v>44</v>
      </c>
      <c r="G648" s="4" t="s">
        <v>47</v>
      </c>
      <c r="H648" s="4" t="s">
        <v>1436</v>
      </c>
      <c r="I648" s="4" t="s">
        <v>1449</v>
      </c>
      <c r="J648" s="5">
        <v>1</v>
      </c>
      <c r="K648" s="5">
        <v>0</v>
      </c>
      <c r="L648" s="5">
        <v>0</v>
      </c>
      <c r="M648" s="5">
        <v>19</v>
      </c>
      <c r="N648" s="5">
        <v>0</v>
      </c>
      <c r="O648" s="5">
        <v>0</v>
      </c>
      <c r="P648" s="5">
        <v>1</v>
      </c>
      <c r="Q648" s="6">
        <v>8.52</v>
      </c>
      <c r="R648" s="6">
        <v>7.26</v>
      </c>
      <c r="S648" s="6">
        <v>1.26</v>
      </c>
      <c r="T648" s="5">
        <v>0</v>
      </c>
      <c r="U648" s="5">
        <v>0</v>
      </c>
      <c r="V648" s="5">
        <v>0</v>
      </c>
      <c r="W648" s="6">
        <v>0.84</v>
      </c>
      <c r="X648" s="6">
        <v>0.69</v>
      </c>
      <c r="Y648" s="5">
        <v>1</v>
      </c>
      <c r="Z648" s="6">
        <v>8.3699999999999992</v>
      </c>
      <c r="AA648" s="6">
        <v>7.17</v>
      </c>
      <c r="AB648" s="6">
        <v>1.2</v>
      </c>
      <c r="AC648" s="5">
        <v>0</v>
      </c>
      <c r="AD648" s="6">
        <v>8.1</v>
      </c>
      <c r="AE648" s="6">
        <v>6.93</v>
      </c>
      <c r="AF648" s="6">
        <v>1.17</v>
      </c>
      <c r="AG648" s="5">
        <v>0</v>
      </c>
      <c r="AH648" s="6">
        <v>8.1</v>
      </c>
      <c r="AI648" s="6">
        <v>6.93</v>
      </c>
      <c r="AJ648" s="6">
        <v>1.17</v>
      </c>
      <c r="AK648" s="5">
        <v>0</v>
      </c>
      <c r="AL648" s="6">
        <v>0.03</v>
      </c>
      <c r="AM648" s="5">
        <v>0</v>
      </c>
      <c r="AN648" s="5">
        <v>1</v>
      </c>
    </row>
    <row r="649" spans="1:40" ht="13.5" customHeight="1" x14ac:dyDescent="0.15">
      <c r="A649" s="4" t="s">
        <v>1450</v>
      </c>
      <c r="B649" s="4" t="s">
        <v>41</v>
      </c>
      <c r="C649" s="4" t="s">
        <v>46</v>
      </c>
      <c r="D649" s="4" t="s">
        <v>1435</v>
      </c>
      <c r="E649" s="4" t="s">
        <v>72</v>
      </c>
      <c r="F649" s="4" t="s">
        <v>44</v>
      </c>
      <c r="G649" s="4" t="s">
        <v>47</v>
      </c>
      <c r="H649" s="4" t="s">
        <v>1436</v>
      </c>
      <c r="I649" s="4" t="s">
        <v>1451</v>
      </c>
      <c r="J649" s="5">
        <v>1</v>
      </c>
      <c r="K649" s="5">
        <v>0</v>
      </c>
      <c r="L649" s="5">
        <v>0</v>
      </c>
      <c r="M649" s="5">
        <v>8</v>
      </c>
      <c r="N649" s="5">
        <v>0</v>
      </c>
      <c r="O649" s="5">
        <v>0</v>
      </c>
      <c r="P649" s="5">
        <v>1</v>
      </c>
      <c r="Q649" s="6">
        <v>3.65</v>
      </c>
      <c r="R649" s="6">
        <v>3.11</v>
      </c>
      <c r="S649" s="6">
        <v>0.54</v>
      </c>
      <c r="T649" s="5">
        <v>0</v>
      </c>
      <c r="U649" s="5">
        <v>0</v>
      </c>
      <c r="V649" s="5">
        <v>0</v>
      </c>
      <c r="W649" s="6">
        <v>0.36</v>
      </c>
      <c r="X649" s="6">
        <v>0.3</v>
      </c>
      <c r="Y649" s="5">
        <v>1</v>
      </c>
      <c r="Z649" s="6">
        <v>3.59</v>
      </c>
      <c r="AA649" s="6">
        <v>3.07</v>
      </c>
      <c r="AB649" s="6">
        <v>0.52</v>
      </c>
      <c r="AC649" s="5">
        <v>0</v>
      </c>
      <c r="AD649" s="6">
        <v>3.47</v>
      </c>
      <c r="AE649" s="6">
        <v>2.97</v>
      </c>
      <c r="AF649" s="6">
        <v>0.5</v>
      </c>
      <c r="AG649" s="5">
        <v>0</v>
      </c>
      <c r="AH649" s="6">
        <v>3.47</v>
      </c>
      <c r="AI649" s="6">
        <v>2.97</v>
      </c>
      <c r="AJ649" s="6">
        <v>0.5</v>
      </c>
      <c r="AK649" s="5">
        <v>0</v>
      </c>
      <c r="AL649" s="6">
        <v>0.01</v>
      </c>
      <c r="AM649" s="5">
        <v>0</v>
      </c>
      <c r="AN649" s="5">
        <v>1</v>
      </c>
    </row>
    <row r="650" spans="1:40" ht="13.5" customHeight="1" x14ac:dyDescent="0.15">
      <c r="A650" s="4" t="s">
        <v>1452</v>
      </c>
      <c r="B650" s="4" t="s">
        <v>41</v>
      </c>
      <c r="C650" s="4" t="s">
        <v>46</v>
      </c>
      <c r="D650" s="4" t="s">
        <v>1435</v>
      </c>
      <c r="E650" s="4" t="s">
        <v>75</v>
      </c>
      <c r="F650" s="4" t="s">
        <v>44</v>
      </c>
      <c r="G650" s="4" t="s">
        <v>47</v>
      </c>
      <c r="H650" s="4" t="s">
        <v>1436</v>
      </c>
      <c r="I650" s="4" t="s">
        <v>1453</v>
      </c>
      <c r="J650" s="5">
        <v>1</v>
      </c>
      <c r="K650" s="5">
        <v>0</v>
      </c>
      <c r="L650" s="5">
        <v>0</v>
      </c>
      <c r="M650" s="5">
        <v>11</v>
      </c>
      <c r="N650" s="5">
        <v>0</v>
      </c>
      <c r="O650" s="5">
        <v>0</v>
      </c>
      <c r="P650" s="5">
        <v>1</v>
      </c>
      <c r="Q650" s="5">
        <v>4.87</v>
      </c>
      <c r="R650" s="6">
        <v>4.1500000000000004</v>
      </c>
      <c r="S650" s="6">
        <v>0.72</v>
      </c>
      <c r="T650" s="5">
        <v>0</v>
      </c>
      <c r="U650" s="5">
        <v>0</v>
      </c>
      <c r="V650" s="5">
        <v>0</v>
      </c>
      <c r="W650" s="6">
        <v>0.48</v>
      </c>
      <c r="X650" s="6">
        <v>0.4</v>
      </c>
      <c r="Y650" s="5">
        <v>1</v>
      </c>
      <c r="Z650" s="6">
        <v>4.78</v>
      </c>
      <c r="AA650" s="6">
        <v>4.0999999999999996</v>
      </c>
      <c r="AB650" s="6">
        <v>0.69</v>
      </c>
      <c r="AC650" s="5">
        <v>0</v>
      </c>
      <c r="AD650" s="6">
        <v>4.63</v>
      </c>
      <c r="AE650" s="6">
        <v>3.96</v>
      </c>
      <c r="AF650" s="6">
        <v>0.67</v>
      </c>
      <c r="AG650" s="5">
        <v>0</v>
      </c>
      <c r="AH650" s="6">
        <v>4.63</v>
      </c>
      <c r="AI650" s="6">
        <v>3.96</v>
      </c>
      <c r="AJ650" s="6">
        <v>0.67</v>
      </c>
      <c r="AK650" s="5">
        <v>0</v>
      </c>
      <c r="AL650" s="6">
        <v>0.02</v>
      </c>
      <c r="AM650" s="5">
        <v>0</v>
      </c>
      <c r="AN650" s="5">
        <v>1</v>
      </c>
    </row>
    <row r="651" spans="1:40" ht="13.5" customHeight="1" x14ac:dyDescent="0.15">
      <c r="A651" s="4" t="s">
        <v>1454</v>
      </c>
      <c r="B651" s="4" t="s">
        <v>41</v>
      </c>
      <c r="C651" s="4" t="s">
        <v>46</v>
      </c>
      <c r="D651" s="4" t="s">
        <v>1435</v>
      </c>
      <c r="E651" s="4" t="s">
        <v>78</v>
      </c>
      <c r="F651" s="4" t="s">
        <v>44</v>
      </c>
      <c r="G651" s="4" t="s">
        <v>47</v>
      </c>
      <c r="H651" s="4" t="s">
        <v>1436</v>
      </c>
      <c r="I651" s="4" t="s">
        <v>1455</v>
      </c>
      <c r="J651" s="5">
        <v>1</v>
      </c>
      <c r="K651" s="5">
        <v>0</v>
      </c>
      <c r="L651" s="5">
        <v>0</v>
      </c>
      <c r="M651" s="5">
        <v>8</v>
      </c>
      <c r="N651" s="5">
        <v>0</v>
      </c>
      <c r="O651" s="5">
        <v>0</v>
      </c>
      <c r="P651" s="5">
        <v>1</v>
      </c>
      <c r="Q651" s="6">
        <v>3.65</v>
      </c>
      <c r="R651" s="6">
        <v>3.11</v>
      </c>
      <c r="S651" s="6">
        <v>0.54</v>
      </c>
      <c r="T651" s="5">
        <v>0</v>
      </c>
      <c r="U651" s="5">
        <v>0</v>
      </c>
      <c r="V651" s="5">
        <v>0</v>
      </c>
      <c r="W651" s="6">
        <v>0.36</v>
      </c>
      <c r="X651" s="6">
        <v>0.3</v>
      </c>
      <c r="Y651" s="5">
        <v>1</v>
      </c>
      <c r="Z651" s="6">
        <v>3.59</v>
      </c>
      <c r="AA651" s="6">
        <v>3.07</v>
      </c>
      <c r="AB651" s="6">
        <v>0.52</v>
      </c>
      <c r="AC651" s="5">
        <v>0</v>
      </c>
      <c r="AD651" s="6">
        <v>3.47</v>
      </c>
      <c r="AE651" s="6">
        <v>2.97</v>
      </c>
      <c r="AF651" s="6">
        <v>0.5</v>
      </c>
      <c r="AG651" s="5">
        <v>0</v>
      </c>
      <c r="AH651" s="6">
        <v>3.47</v>
      </c>
      <c r="AI651" s="6">
        <v>2.97</v>
      </c>
      <c r="AJ651" s="6">
        <v>0.5</v>
      </c>
      <c r="AK651" s="5">
        <v>0</v>
      </c>
      <c r="AL651" s="6">
        <v>0.01</v>
      </c>
      <c r="AM651" s="5">
        <v>0</v>
      </c>
      <c r="AN651" s="5">
        <v>1</v>
      </c>
    </row>
    <row r="652" spans="1:40" ht="13.5" customHeight="1" x14ac:dyDescent="0.15">
      <c r="A652" s="4" t="s">
        <v>1456</v>
      </c>
      <c r="B652" s="4" t="s">
        <v>41</v>
      </c>
      <c r="C652" s="4" t="s">
        <v>46</v>
      </c>
      <c r="D652" s="4" t="s">
        <v>1435</v>
      </c>
      <c r="E652" s="4" t="s">
        <v>81</v>
      </c>
      <c r="F652" s="4" t="s">
        <v>44</v>
      </c>
      <c r="G652" s="4" t="s">
        <v>47</v>
      </c>
      <c r="H652" s="4" t="s">
        <v>1436</v>
      </c>
      <c r="I652" s="4" t="s">
        <v>1457</v>
      </c>
      <c r="J652" s="5">
        <v>1</v>
      </c>
      <c r="K652" s="5">
        <v>0</v>
      </c>
      <c r="L652" s="5">
        <v>0</v>
      </c>
      <c r="M652" s="5">
        <v>17</v>
      </c>
      <c r="N652" s="5">
        <v>0</v>
      </c>
      <c r="O652" s="5">
        <v>0</v>
      </c>
      <c r="P652" s="5">
        <v>1</v>
      </c>
      <c r="Q652" s="6">
        <v>7.31</v>
      </c>
      <c r="R652" s="6">
        <v>6.23</v>
      </c>
      <c r="S652" s="6">
        <v>1.08</v>
      </c>
      <c r="T652" s="5">
        <v>0</v>
      </c>
      <c r="U652" s="5">
        <v>0</v>
      </c>
      <c r="V652" s="5">
        <v>0</v>
      </c>
      <c r="W652" s="6">
        <v>0.72</v>
      </c>
      <c r="X652" s="6">
        <v>0.6</v>
      </c>
      <c r="Y652" s="5">
        <v>1</v>
      </c>
      <c r="Z652" s="6">
        <v>7.18</v>
      </c>
      <c r="AA652" s="6">
        <v>6.15</v>
      </c>
      <c r="AB652" s="6">
        <v>1.03</v>
      </c>
      <c r="AC652" s="5">
        <v>0</v>
      </c>
      <c r="AD652" s="6">
        <v>6.94</v>
      </c>
      <c r="AE652" s="6">
        <v>5.94</v>
      </c>
      <c r="AF652" s="6">
        <v>1</v>
      </c>
      <c r="AG652" s="5">
        <v>0</v>
      </c>
      <c r="AH652" s="6">
        <v>6.94</v>
      </c>
      <c r="AI652" s="6">
        <v>5.94</v>
      </c>
      <c r="AJ652" s="6">
        <v>1</v>
      </c>
      <c r="AK652" s="5">
        <v>0</v>
      </c>
      <c r="AL652" s="6">
        <v>0.03</v>
      </c>
      <c r="AM652" s="5">
        <v>0</v>
      </c>
      <c r="AN652" s="5">
        <v>1</v>
      </c>
    </row>
    <row r="653" spans="1:40" ht="13.5" customHeight="1" x14ac:dyDescent="0.15">
      <c r="A653" s="4" t="s">
        <v>1458</v>
      </c>
      <c r="B653" s="4" t="s">
        <v>41</v>
      </c>
      <c r="C653" s="4" t="s">
        <v>46</v>
      </c>
      <c r="D653" s="4" t="s">
        <v>1435</v>
      </c>
      <c r="E653" s="4" t="s">
        <v>84</v>
      </c>
      <c r="F653" s="4" t="s">
        <v>44</v>
      </c>
      <c r="G653" s="4" t="s">
        <v>47</v>
      </c>
      <c r="H653" s="4" t="s">
        <v>1436</v>
      </c>
      <c r="I653" s="4" t="s">
        <v>1459</v>
      </c>
      <c r="J653" s="5">
        <v>1</v>
      </c>
      <c r="K653" s="5">
        <v>0</v>
      </c>
      <c r="L653" s="5">
        <v>0</v>
      </c>
      <c r="M653" s="5">
        <v>21</v>
      </c>
      <c r="N653" s="5">
        <v>0</v>
      </c>
      <c r="O653" s="5">
        <v>0</v>
      </c>
      <c r="P653" s="5">
        <v>1</v>
      </c>
      <c r="Q653" s="6">
        <v>9.1300000000000008</v>
      </c>
      <c r="R653" s="6">
        <v>7.78</v>
      </c>
      <c r="S653" s="6">
        <v>1.35</v>
      </c>
      <c r="T653" s="5">
        <v>0</v>
      </c>
      <c r="U653" s="5">
        <v>0</v>
      </c>
      <c r="V653" s="5">
        <v>0</v>
      </c>
      <c r="W653" s="6">
        <v>0.9</v>
      </c>
      <c r="X653" s="6">
        <v>0.74</v>
      </c>
      <c r="Y653" s="5">
        <v>1</v>
      </c>
      <c r="Z653" s="5">
        <v>8.9700000000000006</v>
      </c>
      <c r="AA653" s="6">
        <v>7.68</v>
      </c>
      <c r="AB653" s="6">
        <v>1.29</v>
      </c>
      <c r="AC653" s="5">
        <v>0</v>
      </c>
      <c r="AD653" s="6">
        <v>8.68</v>
      </c>
      <c r="AE653" s="6">
        <v>7.43</v>
      </c>
      <c r="AF653" s="6">
        <v>1.25</v>
      </c>
      <c r="AG653" s="5">
        <v>0</v>
      </c>
      <c r="AH653" s="6">
        <v>8.68</v>
      </c>
      <c r="AI653" s="6">
        <v>7.43</v>
      </c>
      <c r="AJ653" s="6">
        <v>1.25</v>
      </c>
      <c r="AK653" s="5">
        <v>0</v>
      </c>
      <c r="AL653" s="6">
        <v>0.03</v>
      </c>
      <c r="AM653" s="5">
        <v>0</v>
      </c>
      <c r="AN653" s="5">
        <v>1</v>
      </c>
    </row>
    <row r="654" spans="1:40" ht="13.5" customHeight="1" x14ac:dyDescent="0.15">
      <c r="A654" s="4" t="s">
        <v>1460</v>
      </c>
      <c r="B654" s="4" t="s">
        <v>41</v>
      </c>
      <c r="C654" s="4" t="s">
        <v>46</v>
      </c>
      <c r="D654" s="4" t="s">
        <v>1435</v>
      </c>
      <c r="E654" s="4" t="s">
        <v>87</v>
      </c>
      <c r="F654" s="4" t="s">
        <v>44</v>
      </c>
      <c r="G654" s="4" t="s">
        <v>47</v>
      </c>
      <c r="H654" s="4" t="s">
        <v>1436</v>
      </c>
      <c r="I654" s="4" t="s">
        <v>1096</v>
      </c>
      <c r="J654" s="5">
        <v>1</v>
      </c>
      <c r="K654" s="5">
        <v>0</v>
      </c>
      <c r="L654" s="5">
        <v>0</v>
      </c>
      <c r="M654" s="5">
        <v>11</v>
      </c>
      <c r="N654" s="5">
        <v>0</v>
      </c>
      <c r="O654" s="5">
        <v>0</v>
      </c>
      <c r="P654" s="5">
        <v>1</v>
      </c>
      <c r="Q654" s="5">
        <v>4.87</v>
      </c>
      <c r="R654" s="6">
        <v>4.1500000000000004</v>
      </c>
      <c r="S654" s="6">
        <v>0.72</v>
      </c>
      <c r="T654" s="5">
        <v>0</v>
      </c>
      <c r="U654" s="5">
        <v>0</v>
      </c>
      <c r="V654" s="5">
        <v>0</v>
      </c>
      <c r="W654" s="6">
        <v>0.48</v>
      </c>
      <c r="X654" s="6">
        <v>0.4</v>
      </c>
      <c r="Y654" s="5">
        <v>1</v>
      </c>
      <c r="Z654" s="6">
        <v>4.78</v>
      </c>
      <c r="AA654" s="6">
        <v>4.0999999999999996</v>
      </c>
      <c r="AB654" s="6">
        <v>0.69</v>
      </c>
      <c r="AC654" s="5">
        <v>0</v>
      </c>
      <c r="AD654" s="6">
        <v>4.63</v>
      </c>
      <c r="AE654" s="6">
        <v>3.96</v>
      </c>
      <c r="AF654" s="6">
        <v>0.67</v>
      </c>
      <c r="AG654" s="5">
        <v>0</v>
      </c>
      <c r="AH654" s="6">
        <v>4.63</v>
      </c>
      <c r="AI654" s="6">
        <v>3.96</v>
      </c>
      <c r="AJ654" s="6">
        <v>0.67</v>
      </c>
      <c r="AK654" s="5">
        <v>0</v>
      </c>
      <c r="AL654" s="6">
        <v>0.02</v>
      </c>
      <c r="AM654" s="5">
        <v>0</v>
      </c>
      <c r="AN654" s="5">
        <v>1</v>
      </c>
    </row>
    <row r="655" spans="1:40" ht="13.5" customHeight="1" x14ac:dyDescent="0.15">
      <c r="A655" s="4" t="s">
        <v>1461</v>
      </c>
      <c r="B655" s="4" t="s">
        <v>41</v>
      </c>
      <c r="C655" s="4" t="s">
        <v>46</v>
      </c>
      <c r="D655" s="4" t="s">
        <v>1435</v>
      </c>
      <c r="E655" s="4" t="s">
        <v>90</v>
      </c>
      <c r="F655" s="4" t="s">
        <v>44</v>
      </c>
      <c r="G655" s="4" t="s">
        <v>47</v>
      </c>
      <c r="H655" s="4" t="s">
        <v>1436</v>
      </c>
      <c r="I655" s="4" t="s">
        <v>1462</v>
      </c>
      <c r="J655" s="5">
        <v>1</v>
      </c>
      <c r="K655" s="5">
        <v>0</v>
      </c>
      <c r="L655" s="5">
        <v>0</v>
      </c>
      <c r="M655" s="5">
        <v>12</v>
      </c>
      <c r="N655" s="5">
        <v>0</v>
      </c>
      <c r="O655" s="5">
        <v>0</v>
      </c>
      <c r="P655" s="5">
        <v>1</v>
      </c>
      <c r="Q655" s="6">
        <v>5.48</v>
      </c>
      <c r="R655" s="6">
        <v>4.67</v>
      </c>
      <c r="S655" s="6">
        <v>0.81</v>
      </c>
      <c r="T655" s="5">
        <v>0</v>
      </c>
      <c r="U655" s="5">
        <v>0</v>
      </c>
      <c r="V655" s="5">
        <v>0</v>
      </c>
      <c r="W655" s="6">
        <v>0.54</v>
      </c>
      <c r="X655" s="6">
        <v>0.45</v>
      </c>
      <c r="Y655" s="5">
        <v>1</v>
      </c>
      <c r="Z655" s="6">
        <v>5.38</v>
      </c>
      <c r="AA655" s="6">
        <v>4.6100000000000003</v>
      </c>
      <c r="AB655" s="6">
        <v>0.77</v>
      </c>
      <c r="AC655" s="5">
        <v>0</v>
      </c>
      <c r="AD655" s="6">
        <v>5.21</v>
      </c>
      <c r="AE655" s="6">
        <v>4.46</v>
      </c>
      <c r="AF655" s="6">
        <v>0.75</v>
      </c>
      <c r="AG655" s="5">
        <v>0</v>
      </c>
      <c r="AH655" s="6">
        <v>5.21</v>
      </c>
      <c r="AI655" s="6">
        <v>4.46</v>
      </c>
      <c r="AJ655" s="6">
        <v>0.75</v>
      </c>
      <c r="AK655" s="5">
        <v>0</v>
      </c>
      <c r="AL655" s="6">
        <v>0.02</v>
      </c>
      <c r="AM655" s="5">
        <v>0</v>
      </c>
      <c r="AN655" s="5">
        <v>1</v>
      </c>
    </row>
    <row r="656" spans="1:40" ht="13.5" customHeight="1" x14ac:dyDescent="0.15">
      <c r="A656" s="4" t="s">
        <v>1463</v>
      </c>
      <c r="B656" s="4" t="s">
        <v>41</v>
      </c>
      <c r="C656" s="4" t="s">
        <v>46</v>
      </c>
      <c r="D656" s="4" t="s">
        <v>1435</v>
      </c>
      <c r="E656" s="4" t="s">
        <v>93</v>
      </c>
      <c r="F656" s="4" t="s">
        <v>44</v>
      </c>
      <c r="G656" s="4" t="s">
        <v>47</v>
      </c>
      <c r="H656" s="4" t="s">
        <v>1436</v>
      </c>
      <c r="I656" s="4" t="s">
        <v>1464</v>
      </c>
      <c r="J656" s="5">
        <v>1</v>
      </c>
      <c r="K656" s="5">
        <v>0</v>
      </c>
      <c r="L656" s="5">
        <v>0</v>
      </c>
      <c r="M656" s="5">
        <v>8</v>
      </c>
      <c r="N656" s="5">
        <v>0</v>
      </c>
      <c r="O656" s="5">
        <v>0</v>
      </c>
      <c r="P656" s="5">
        <v>1</v>
      </c>
      <c r="Q656" s="6">
        <v>3.65</v>
      </c>
      <c r="R656" s="6">
        <v>3.11</v>
      </c>
      <c r="S656" s="6">
        <v>0.54</v>
      </c>
      <c r="T656" s="5">
        <v>0</v>
      </c>
      <c r="U656" s="5">
        <v>0</v>
      </c>
      <c r="V656" s="5">
        <v>0</v>
      </c>
      <c r="W656" s="6">
        <v>0.36</v>
      </c>
      <c r="X656" s="6">
        <v>0.3</v>
      </c>
      <c r="Y656" s="5">
        <v>1</v>
      </c>
      <c r="Z656" s="6">
        <v>3.59</v>
      </c>
      <c r="AA656" s="6">
        <v>3.07</v>
      </c>
      <c r="AB656" s="6">
        <v>0.52</v>
      </c>
      <c r="AC656" s="5">
        <v>0</v>
      </c>
      <c r="AD656" s="6">
        <v>3.47</v>
      </c>
      <c r="AE656" s="6">
        <v>2.97</v>
      </c>
      <c r="AF656" s="6">
        <v>0.5</v>
      </c>
      <c r="AG656" s="5">
        <v>0</v>
      </c>
      <c r="AH656" s="6">
        <v>3.47</v>
      </c>
      <c r="AI656" s="6">
        <v>2.97</v>
      </c>
      <c r="AJ656" s="6">
        <v>0.5</v>
      </c>
      <c r="AK656" s="5">
        <v>0</v>
      </c>
      <c r="AL656" s="6">
        <v>0.01</v>
      </c>
      <c r="AM656" s="5">
        <v>0</v>
      </c>
      <c r="AN656" s="5">
        <v>1</v>
      </c>
    </row>
    <row r="657" spans="1:40" ht="13.5" customHeight="1" x14ac:dyDescent="0.15">
      <c r="A657" s="4" t="s">
        <v>1465</v>
      </c>
      <c r="B657" s="4" t="s">
        <v>41</v>
      </c>
      <c r="C657" s="4" t="s">
        <v>46</v>
      </c>
      <c r="D657" s="4" t="s">
        <v>1435</v>
      </c>
      <c r="E657" s="4" t="s">
        <v>96</v>
      </c>
      <c r="F657" s="4" t="s">
        <v>44</v>
      </c>
      <c r="G657" s="4" t="s">
        <v>47</v>
      </c>
      <c r="H657" s="4" t="s">
        <v>1436</v>
      </c>
      <c r="I657" s="4" t="s">
        <v>1466</v>
      </c>
      <c r="J657" s="5">
        <v>1</v>
      </c>
      <c r="K657" s="5">
        <v>0</v>
      </c>
      <c r="L657" s="5">
        <v>0</v>
      </c>
      <c r="M657" s="5">
        <v>11</v>
      </c>
      <c r="N657" s="5">
        <v>0</v>
      </c>
      <c r="O657" s="5">
        <v>0</v>
      </c>
      <c r="P657" s="5">
        <v>1</v>
      </c>
      <c r="Q657" s="5">
        <v>4.87</v>
      </c>
      <c r="R657" s="6">
        <v>4.1500000000000004</v>
      </c>
      <c r="S657" s="6">
        <v>0.72</v>
      </c>
      <c r="T657" s="5">
        <v>0</v>
      </c>
      <c r="U657" s="5">
        <v>0</v>
      </c>
      <c r="V657" s="5">
        <v>0</v>
      </c>
      <c r="W657" s="6">
        <v>0.48</v>
      </c>
      <c r="X657" s="6">
        <v>0.4</v>
      </c>
      <c r="Y657" s="5">
        <v>1</v>
      </c>
      <c r="Z657" s="6">
        <v>4.78</v>
      </c>
      <c r="AA657" s="6">
        <v>4.0999999999999996</v>
      </c>
      <c r="AB657" s="6">
        <v>0.69</v>
      </c>
      <c r="AC657" s="5">
        <v>0</v>
      </c>
      <c r="AD657" s="6">
        <v>4.63</v>
      </c>
      <c r="AE657" s="6">
        <v>3.96</v>
      </c>
      <c r="AF657" s="6">
        <v>0.67</v>
      </c>
      <c r="AG657" s="5">
        <v>0</v>
      </c>
      <c r="AH657" s="6">
        <v>4.63</v>
      </c>
      <c r="AI657" s="6">
        <v>3.96</v>
      </c>
      <c r="AJ657" s="6">
        <v>0.67</v>
      </c>
      <c r="AK657" s="5">
        <v>0</v>
      </c>
      <c r="AL657" s="6">
        <v>0.02</v>
      </c>
      <c r="AM657" s="5">
        <v>0</v>
      </c>
      <c r="AN657" s="5">
        <v>1</v>
      </c>
    </row>
    <row r="658" spans="1:40" ht="13.5" customHeight="1" x14ac:dyDescent="0.15">
      <c r="A658" s="4" t="s">
        <v>1467</v>
      </c>
      <c r="B658" s="4" t="s">
        <v>41</v>
      </c>
      <c r="C658" s="4" t="s">
        <v>46</v>
      </c>
      <c r="D658" s="4" t="s">
        <v>1435</v>
      </c>
      <c r="E658" s="4" t="s">
        <v>99</v>
      </c>
      <c r="F658" s="4" t="s">
        <v>44</v>
      </c>
      <c r="G658" s="4" t="s">
        <v>47</v>
      </c>
      <c r="H658" s="4" t="s">
        <v>1436</v>
      </c>
      <c r="I658" s="4" t="s">
        <v>1468</v>
      </c>
      <c r="J658" s="5">
        <v>1</v>
      </c>
      <c r="K658" s="5">
        <v>0</v>
      </c>
      <c r="L658" s="5">
        <v>0</v>
      </c>
      <c r="M658" s="5">
        <v>11</v>
      </c>
      <c r="N658" s="5">
        <v>0</v>
      </c>
      <c r="O658" s="5">
        <v>0</v>
      </c>
      <c r="P658" s="5">
        <v>1</v>
      </c>
      <c r="Q658" s="5">
        <v>4.87</v>
      </c>
      <c r="R658" s="6">
        <v>4.1500000000000004</v>
      </c>
      <c r="S658" s="6">
        <v>0.72</v>
      </c>
      <c r="T658" s="5">
        <v>0</v>
      </c>
      <c r="U658" s="5">
        <v>0</v>
      </c>
      <c r="V658" s="5">
        <v>0</v>
      </c>
      <c r="W658" s="6">
        <v>0.48</v>
      </c>
      <c r="X658" s="6">
        <v>0.4</v>
      </c>
      <c r="Y658" s="5">
        <v>1</v>
      </c>
      <c r="Z658" s="6">
        <v>4.78</v>
      </c>
      <c r="AA658" s="6">
        <v>4.0999999999999996</v>
      </c>
      <c r="AB658" s="6">
        <v>0.69</v>
      </c>
      <c r="AC658" s="5">
        <v>0</v>
      </c>
      <c r="AD658" s="6">
        <v>4.63</v>
      </c>
      <c r="AE658" s="6">
        <v>3.96</v>
      </c>
      <c r="AF658" s="6">
        <v>0.67</v>
      </c>
      <c r="AG658" s="5">
        <v>0</v>
      </c>
      <c r="AH658" s="6">
        <v>4.63</v>
      </c>
      <c r="AI658" s="6">
        <v>3.96</v>
      </c>
      <c r="AJ658" s="6">
        <v>0.67</v>
      </c>
      <c r="AK658" s="5">
        <v>0</v>
      </c>
      <c r="AL658" s="6">
        <v>0.02</v>
      </c>
      <c r="AM658" s="5">
        <v>0</v>
      </c>
      <c r="AN658" s="5">
        <v>1</v>
      </c>
    </row>
    <row r="659" spans="1:40" ht="13.5" customHeight="1" x14ac:dyDescent="0.15">
      <c r="A659" s="4" t="s">
        <v>1469</v>
      </c>
      <c r="B659" s="4" t="s">
        <v>41</v>
      </c>
      <c r="C659" s="4" t="s">
        <v>46</v>
      </c>
      <c r="D659" s="4" t="s">
        <v>1435</v>
      </c>
      <c r="E659" s="4" t="s">
        <v>102</v>
      </c>
      <c r="F659" s="4" t="s">
        <v>44</v>
      </c>
      <c r="G659" s="4" t="s">
        <v>47</v>
      </c>
      <c r="H659" s="4" t="s">
        <v>1436</v>
      </c>
      <c r="I659" s="4" t="s">
        <v>1470</v>
      </c>
      <c r="J659" s="5">
        <v>1</v>
      </c>
      <c r="K659" s="5">
        <v>0</v>
      </c>
      <c r="L659" s="5">
        <v>0</v>
      </c>
      <c r="M659" s="5">
        <v>19</v>
      </c>
      <c r="N659" s="5">
        <v>0</v>
      </c>
      <c r="O659" s="5">
        <v>0</v>
      </c>
      <c r="P659" s="5">
        <v>1</v>
      </c>
      <c r="Q659" s="6">
        <v>8.52</v>
      </c>
      <c r="R659" s="6">
        <v>7.26</v>
      </c>
      <c r="S659" s="6">
        <v>1.26</v>
      </c>
      <c r="T659" s="5">
        <v>0</v>
      </c>
      <c r="U659" s="5">
        <v>0</v>
      </c>
      <c r="V659" s="5">
        <v>0</v>
      </c>
      <c r="W659" s="6">
        <v>0.84</v>
      </c>
      <c r="X659" s="6">
        <v>0.69</v>
      </c>
      <c r="Y659" s="5">
        <v>1</v>
      </c>
      <c r="Z659" s="6">
        <v>8.3699999999999992</v>
      </c>
      <c r="AA659" s="6">
        <v>7.17</v>
      </c>
      <c r="AB659" s="6">
        <v>1.2</v>
      </c>
      <c r="AC659" s="5">
        <v>0</v>
      </c>
      <c r="AD659" s="6">
        <v>8.1</v>
      </c>
      <c r="AE659" s="6">
        <v>6.93</v>
      </c>
      <c r="AF659" s="6">
        <v>1.17</v>
      </c>
      <c r="AG659" s="5">
        <v>0</v>
      </c>
      <c r="AH659" s="6">
        <v>8.1</v>
      </c>
      <c r="AI659" s="6">
        <v>6.93</v>
      </c>
      <c r="AJ659" s="6">
        <v>1.17</v>
      </c>
      <c r="AK659" s="5">
        <v>0</v>
      </c>
      <c r="AL659" s="6">
        <v>0.03</v>
      </c>
      <c r="AM659" s="5">
        <v>0</v>
      </c>
      <c r="AN659" s="5">
        <v>1</v>
      </c>
    </row>
    <row r="660" spans="1:40" ht="13.5" customHeight="1" x14ac:dyDescent="0.15">
      <c r="A660" s="4" t="s">
        <v>1471</v>
      </c>
      <c r="B660" s="4" t="s">
        <v>41</v>
      </c>
      <c r="C660" s="4" t="s">
        <v>46</v>
      </c>
      <c r="D660" s="4" t="s">
        <v>1435</v>
      </c>
      <c r="E660" s="4" t="s">
        <v>105</v>
      </c>
      <c r="F660" s="4" t="s">
        <v>44</v>
      </c>
      <c r="G660" s="4" t="s">
        <v>47</v>
      </c>
      <c r="H660" s="4" t="s">
        <v>1436</v>
      </c>
      <c r="I660" s="4" t="s">
        <v>1472</v>
      </c>
      <c r="J660" s="5">
        <v>1</v>
      </c>
      <c r="K660" s="5">
        <v>0</v>
      </c>
      <c r="L660" s="5">
        <v>0</v>
      </c>
      <c r="M660" s="5">
        <v>21</v>
      </c>
      <c r="N660" s="5">
        <v>0</v>
      </c>
      <c r="O660" s="5">
        <v>0</v>
      </c>
      <c r="P660" s="5">
        <v>1</v>
      </c>
      <c r="Q660" s="6">
        <v>9.1300000000000008</v>
      </c>
      <c r="R660" s="6">
        <v>7.78</v>
      </c>
      <c r="S660" s="6">
        <v>1.35</v>
      </c>
      <c r="T660" s="5">
        <v>0</v>
      </c>
      <c r="U660" s="5">
        <v>0</v>
      </c>
      <c r="V660" s="5">
        <v>0</v>
      </c>
      <c r="W660" s="6">
        <v>0.9</v>
      </c>
      <c r="X660" s="6">
        <v>0.74</v>
      </c>
      <c r="Y660" s="5">
        <v>1</v>
      </c>
      <c r="Z660" s="5">
        <v>8.9700000000000006</v>
      </c>
      <c r="AA660" s="6">
        <v>7.68</v>
      </c>
      <c r="AB660" s="6">
        <v>1.29</v>
      </c>
      <c r="AC660" s="5">
        <v>0</v>
      </c>
      <c r="AD660" s="6">
        <v>8.68</v>
      </c>
      <c r="AE660" s="6">
        <v>7.43</v>
      </c>
      <c r="AF660" s="6">
        <v>1.25</v>
      </c>
      <c r="AG660" s="5">
        <v>0</v>
      </c>
      <c r="AH660" s="6">
        <v>8.68</v>
      </c>
      <c r="AI660" s="6">
        <v>7.43</v>
      </c>
      <c r="AJ660" s="6">
        <v>1.25</v>
      </c>
      <c r="AK660" s="5">
        <v>0</v>
      </c>
      <c r="AL660" s="6">
        <v>0.03</v>
      </c>
      <c r="AM660" s="5">
        <v>0</v>
      </c>
      <c r="AN660" s="5">
        <v>1</v>
      </c>
    </row>
    <row r="661" spans="1:40" ht="13.5" customHeight="1" x14ac:dyDescent="0.15">
      <c r="A661" s="4" t="s">
        <v>1473</v>
      </c>
      <c r="B661" s="4" t="s">
        <v>41</v>
      </c>
      <c r="C661" s="4" t="s">
        <v>46</v>
      </c>
      <c r="D661" s="4" t="s">
        <v>1435</v>
      </c>
      <c r="E661" s="4" t="s">
        <v>108</v>
      </c>
      <c r="F661" s="4" t="s">
        <v>44</v>
      </c>
      <c r="G661" s="4" t="s">
        <v>47</v>
      </c>
      <c r="H661" s="4" t="s">
        <v>1436</v>
      </c>
      <c r="I661" s="4" t="s">
        <v>1474</v>
      </c>
      <c r="J661" s="5">
        <v>1</v>
      </c>
      <c r="K661" s="5">
        <v>0</v>
      </c>
      <c r="L661" s="5">
        <v>0</v>
      </c>
      <c r="M661" s="5">
        <v>14</v>
      </c>
      <c r="N661" s="5">
        <v>0</v>
      </c>
      <c r="O661" s="5">
        <v>0</v>
      </c>
      <c r="P661" s="5">
        <v>1</v>
      </c>
      <c r="Q661" s="6">
        <v>6.09</v>
      </c>
      <c r="R661" s="6">
        <v>5.19</v>
      </c>
      <c r="S661" s="6">
        <v>0.9</v>
      </c>
      <c r="T661" s="5">
        <v>0</v>
      </c>
      <c r="U661" s="5">
        <v>0</v>
      </c>
      <c r="V661" s="5">
        <v>0</v>
      </c>
      <c r="W661" s="6">
        <v>0.6</v>
      </c>
      <c r="X661" s="6">
        <v>0.5</v>
      </c>
      <c r="Y661" s="5">
        <v>1</v>
      </c>
      <c r="Z661" s="6">
        <v>5.98</v>
      </c>
      <c r="AA661" s="6">
        <v>5.12</v>
      </c>
      <c r="AB661" s="6">
        <v>0.86</v>
      </c>
      <c r="AC661" s="5">
        <v>0</v>
      </c>
      <c r="AD661" s="6">
        <v>5.79</v>
      </c>
      <c r="AE661" s="6">
        <v>4.95</v>
      </c>
      <c r="AF661" s="6">
        <v>0.84</v>
      </c>
      <c r="AG661" s="5">
        <v>0</v>
      </c>
      <c r="AH661" s="6">
        <v>5.79</v>
      </c>
      <c r="AI661" s="6">
        <v>4.95</v>
      </c>
      <c r="AJ661" s="6">
        <v>0.84</v>
      </c>
      <c r="AK661" s="5">
        <v>0</v>
      </c>
      <c r="AL661" s="6">
        <v>0.02</v>
      </c>
      <c r="AM661" s="5">
        <v>0</v>
      </c>
      <c r="AN661" s="5">
        <v>1</v>
      </c>
    </row>
    <row r="662" spans="1:40" ht="13.5" customHeight="1" x14ac:dyDescent="0.15">
      <c r="A662" s="4" t="s">
        <v>1475</v>
      </c>
      <c r="B662" s="4" t="s">
        <v>41</v>
      </c>
      <c r="C662" s="4" t="s">
        <v>46</v>
      </c>
      <c r="D662" s="4" t="s">
        <v>1435</v>
      </c>
      <c r="E662" s="4" t="s">
        <v>111</v>
      </c>
      <c r="F662" s="4" t="s">
        <v>44</v>
      </c>
      <c r="G662" s="4" t="s">
        <v>47</v>
      </c>
      <c r="H662" s="4" t="s">
        <v>1436</v>
      </c>
      <c r="I662" s="4" t="s">
        <v>1476</v>
      </c>
      <c r="J662" s="5">
        <v>1</v>
      </c>
      <c r="K662" s="5">
        <v>0</v>
      </c>
      <c r="L662" s="5">
        <v>0</v>
      </c>
      <c r="M662" s="5">
        <v>3</v>
      </c>
      <c r="N662" s="5">
        <v>0</v>
      </c>
      <c r="O662" s="5">
        <v>0</v>
      </c>
      <c r="P662" s="5">
        <v>0</v>
      </c>
      <c r="Q662" s="6">
        <v>1.22</v>
      </c>
      <c r="R662" s="6">
        <v>1.04</v>
      </c>
      <c r="S662" s="6">
        <v>0.18</v>
      </c>
      <c r="T662" s="5">
        <v>0</v>
      </c>
      <c r="U662" s="5">
        <v>0</v>
      </c>
      <c r="V662" s="5">
        <v>0</v>
      </c>
      <c r="W662" s="6">
        <v>0.12</v>
      </c>
      <c r="X662" s="6">
        <v>0.1</v>
      </c>
      <c r="Y662" s="5">
        <v>1</v>
      </c>
      <c r="Z662" s="6">
        <v>1.2</v>
      </c>
      <c r="AA662" s="6">
        <v>1.02</v>
      </c>
      <c r="AB662" s="6">
        <v>0.17</v>
      </c>
      <c r="AC662" s="5">
        <v>0</v>
      </c>
      <c r="AD662" s="6">
        <v>1.1599999999999999</v>
      </c>
      <c r="AE662" s="6">
        <v>0.99</v>
      </c>
      <c r="AF662" s="6">
        <v>0.17</v>
      </c>
      <c r="AG662" s="5">
        <v>0</v>
      </c>
      <c r="AH662" s="6">
        <v>1.1599999999999999</v>
      </c>
      <c r="AI662" s="6">
        <v>0.99</v>
      </c>
      <c r="AJ662" s="6">
        <v>0.17</v>
      </c>
      <c r="AK662" s="5">
        <v>0</v>
      </c>
      <c r="AL662" s="5">
        <v>0</v>
      </c>
      <c r="AM662" s="5">
        <v>0</v>
      </c>
      <c r="AN662" s="5">
        <v>1</v>
      </c>
    </row>
    <row r="663" spans="1:40" ht="13.5" customHeight="1" x14ac:dyDescent="0.15">
      <c r="A663" s="4" t="s">
        <v>1477</v>
      </c>
      <c r="B663" s="4" t="s">
        <v>41</v>
      </c>
      <c r="C663" s="4" t="s">
        <v>46</v>
      </c>
      <c r="D663" s="4" t="s">
        <v>1435</v>
      </c>
      <c r="E663" s="4" t="s">
        <v>114</v>
      </c>
      <c r="F663" s="4" t="s">
        <v>44</v>
      </c>
      <c r="G663" s="4" t="s">
        <v>47</v>
      </c>
      <c r="H663" s="4" t="s">
        <v>1436</v>
      </c>
      <c r="I663" s="4" t="s">
        <v>931</v>
      </c>
      <c r="J663" s="5">
        <v>2</v>
      </c>
      <c r="K663" s="5">
        <v>0</v>
      </c>
      <c r="L663" s="5">
        <v>0</v>
      </c>
      <c r="M663" s="5">
        <v>69</v>
      </c>
      <c r="N663" s="5">
        <v>0</v>
      </c>
      <c r="O663" s="5">
        <v>0</v>
      </c>
      <c r="P663" s="5">
        <v>2</v>
      </c>
      <c r="Q663" s="6">
        <v>23.43</v>
      </c>
      <c r="R663" s="6">
        <v>21.72</v>
      </c>
      <c r="S663" s="6">
        <v>1.71</v>
      </c>
      <c r="T663" s="5">
        <v>0</v>
      </c>
      <c r="U663" s="5">
        <v>0</v>
      </c>
      <c r="V663" s="5">
        <v>0</v>
      </c>
      <c r="W663" s="6">
        <v>4.58</v>
      </c>
      <c r="X663" s="6">
        <v>1.67</v>
      </c>
      <c r="Y663" s="5">
        <v>1</v>
      </c>
      <c r="Z663" s="5">
        <v>23.23</v>
      </c>
      <c r="AA663" s="5">
        <v>21.59</v>
      </c>
      <c r="AB663" s="6">
        <v>1.63</v>
      </c>
      <c r="AC663" s="5">
        <v>0</v>
      </c>
      <c r="AD663" s="6">
        <v>10.99</v>
      </c>
      <c r="AE663" s="6">
        <v>9.41</v>
      </c>
      <c r="AF663" s="6">
        <v>1.59</v>
      </c>
      <c r="AG663" s="5">
        <v>0</v>
      </c>
      <c r="AH663" s="6">
        <v>10.99</v>
      </c>
      <c r="AI663" s="6">
        <v>9.41</v>
      </c>
      <c r="AJ663" s="6">
        <v>1.59</v>
      </c>
      <c r="AK663" s="5">
        <v>0</v>
      </c>
      <c r="AL663" s="6">
        <v>0.04</v>
      </c>
      <c r="AM663" s="5">
        <v>0</v>
      </c>
      <c r="AN663" s="5">
        <v>1</v>
      </c>
    </row>
    <row r="664" spans="1:40" ht="13.5" customHeight="1" x14ac:dyDescent="0.15">
      <c r="A664" s="4" t="s">
        <v>1478</v>
      </c>
      <c r="B664" s="4" t="s">
        <v>41</v>
      </c>
      <c r="C664" s="4" t="s">
        <v>46</v>
      </c>
      <c r="D664" s="4" t="s">
        <v>1435</v>
      </c>
      <c r="E664" s="4" t="s">
        <v>117</v>
      </c>
      <c r="F664" s="4" t="s">
        <v>44</v>
      </c>
      <c r="G664" s="4" t="s">
        <v>47</v>
      </c>
      <c r="H664" s="4" t="s">
        <v>1436</v>
      </c>
      <c r="I664" s="4" t="s">
        <v>1479</v>
      </c>
      <c r="J664" s="5">
        <v>2</v>
      </c>
      <c r="K664" s="5">
        <v>0</v>
      </c>
      <c r="L664" s="5">
        <v>0</v>
      </c>
      <c r="M664" s="5">
        <v>36</v>
      </c>
      <c r="N664" s="5">
        <v>0</v>
      </c>
      <c r="O664" s="5">
        <v>0</v>
      </c>
      <c r="P664" s="5">
        <v>1</v>
      </c>
      <c r="Q664" s="6">
        <v>12.33</v>
      </c>
      <c r="R664" s="6">
        <v>11.43</v>
      </c>
      <c r="S664" s="6">
        <v>0.9</v>
      </c>
      <c r="T664" s="5">
        <v>0</v>
      </c>
      <c r="U664" s="5">
        <v>0</v>
      </c>
      <c r="V664" s="5">
        <v>0</v>
      </c>
      <c r="W664" s="6">
        <v>2.41</v>
      </c>
      <c r="X664" s="6">
        <v>0.88</v>
      </c>
      <c r="Y664" s="5">
        <v>1</v>
      </c>
      <c r="Z664" s="6">
        <v>12.22</v>
      </c>
      <c r="AA664" s="6">
        <v>11.37</v>
      </c>
      <c r="AB664" s="6">
        <v>0.86</v>
      </c>
      <c r="AC664" s="5">
        <v>0</v>
      </c>
      <c r="AD664" s="6">
        <v>5.79</v>
      </c>
      <c r="AE664" s="6">
        <v>4.95</v>
      </c>
      <c r="AF664" s="6">
        <v>0.84</v>
      </c>
      <c r="AG664" s="5">
        <v>0</v>
      </c>
      <c r="AH664" s="6">
        <v>5.79</v>
      </c>
      <c r="AI664" s="6">
        <v>4.95</v>
      </c>
      <c r="AJ664" s="6">
        <v>0.84</v>
      </c>
      <c r="AK664" s="5">
        <v>0</v>
      </c>
      <c r="AL664" s="6">
        <v>0.02</v>
      </c>
      <c r="AM664" s="5">
        <v>0</v>
      </c>
      <c r="AN664" s="5">
        <v>1</v>
      </c>
    </row>
    <row r="665" spans="1:40" ht="13.5" customHeight="1" x14ac:dyDescent="0.15">
      <c r="A665" s="4" t="s">
        <v>1480</v>
      </c>
      <c r="B665" s="4" t="s">
        <v>41</v>
      </c>
      <c r="C665" s="4" t="s">
        <v>46</v>
      </c>
      <c r="D665" s="4" t="s">
        <v>1435</v>
      </c>
      <c r="E665" s="4" t="s">
        <v>120</v>
      </c>
      <c r="F665" s="4" t="s">
        <v>44</v>
      </c>
      <c r="G665" s="4" t="s">
        <v>47</v>
      </c>
      <c r="H665" s="4" t="s">
        <v>1436</v>
      </c>
      <c r="I665" s="4" t="s">
        <v>1481</v>
      </c>
      <c r="J665" s="5">
        <v>2</v>
      </c>
      <c r="K665" s="5">
        <v>0</v>
      </c>
      <c r="L665" s="5">
        <v>0</v>
      </c>
      <c r="M665" s="5">
        <v>25</v>
      </c>
      <c r="N665" s="5">
        <v>0</v>
      </c>
      <c r="O665" s="5">
        <v>0</v>
      </c>
      <c r="P665" s="5">
        <v>1</v>
      </c>
      <c r="Q665" s="6">
        <v>8.6300000000000008</v>
      </c>
      <c r="R665" s="6">
        <v>8</v>
      </c>
      <c r="S665" s="6">
        <v>0.63</v>
      </c>
      <c r="T665" s="5">
        <v>0</v>
      </c>
      <c r="U665" s="5">
        <v>0</v>
      </c>
      <c r="V665" s="5">
        <v>0</v>
      </c>
      <c r="W665" s="6">
        <v>1.69</v>
      </c>
      <c r="X665" s="6">
        <v>0.61</v>
      </c>
      <c r="Y665" s="5">
        <v>1</v>
      </c>
      <c r="Z665" s="6">
        <v>8.56</v>
      </c>
      <c r="AA665" s="6">
        <v>7.96</v>
      </c>
      <c r="AB665" s="6">
        <v>0.6</v>
      </c>
      <c r="AC665" s="5">
        <v>0</v>
      </c>
      <c r="AD665" s="6">
        <v>4.05</v>
      </c>
      <c r="AE665" s="6">
        <v>3.47</v>
      </c>
      <c r="AF665" s="6">
        <v>0.59</v>
      </c>
      <c r="AG665" s="5">
        <v>0</v>
      </c>
      <c r="AH665" s="6">
        <v>4.05</v>
      </c>
      <c r="AI665" s="6">
        <v>3.47</v>
      </c>
      <c r="AJ665" s="6">
        <v>0.59</v>
      </c>
      <c r="AK665" s="5">
        <v>0</v>
      </c>
      <c r="AL665" s="6">
        <v>0.02</v>
      </c>
      <c r="AM665" s="5">
        <v>0</v>
      </c>
      <c r="AN665" s="5">
        <v>1</v>
      </c>
    </row>
    <row r="666" spans="1:40" ht="13.5" customHeight="1" x14ac:dyDescent="0.15">
      <c r="A666" s="4" t="s">
        <v>1482</v>
      </c>
      <c r="B666" s="4" t="s">
        <v>41</v>
      </c>
      <c r="C666" s="4" t="s">
        <v>46</v>
      </c>
      <c r="D666" s="4" t="s">
        <v>1435</v>
      </c>
      <c r="E666" s="4" t="s">
        <v>123</v>
      </c>
      <c r="F666" s="4" t="s">
        <v>44</v>
      </c>
      <c r="G666" s="4" t="s">
        <v>47</v>
      </c>
      <c r="H666" s="4" t="s">
        <v>1436</v>
      </c>
      <c r="I666" s="4" t="s">
        <v>1483</v>
      </c>
      <c r="J666" s="5">
        <v>2</v>
      </c>
      <c r="K666" s="5">
        <v>0</v>
      </c>
      <c r="L666" s="5">
        <v>0</v>
      </c>
      <c r="M666" s="5">
        <v>25</v>
      </c>
      <c r="N666" s="5">
        <v>0</v>
      </c>
      <c r="O666" s="5">
        <v>0</v>
      </c>
      <c r="P666" s="5">
        <v>1</v>
      </c>
      <c r="Q666" s="6">
        <v>8.6300000000000008</v>
      </c>
      <c r="R666" s="6">
        <v>8</v>
      </c>
      <c r="S666" s="6">
        <v>0.63</v>
      </c>
      <c r="T666" s="5">
        <v>0</v>
      </c>
      <c r="U666" s="5">
        <v>0</v>
      </c>
      <c r="V666" s="5">
        <v>0</v>
      </c>
      <c r="W666" s="6">
        <v>1.69</v>
      </c>
      <c r="X666" s="6">
        <v>0.61</v>
      </c>
      <c r="Y666" s="5">
        <v>1</v>
      </c>
      <c r="Z666" s="6">
        <v>8.56</v>
      </c>
      <c r="AA666" s="6">
        <v>7.96</v>
      </c>
      <c r="AB666" s="6">
        <v>0.6</v>
      </c>
      <c r="AC666" s="5">
        <v>0</v>
      </c>
      <c r="AD666" s="6">
        <v>4.05</v>
      </c>
      <c r="AE666" s="6">
        <v>3.47</v>
      </c>
      <c r="AF666" s="6">
        <v>0.59</v>
      </c>
      <c r="AG666" s="5">
        <v>0</v>
      </c>
      <c r="AH666" s="6">
        <v>4.05</v>
      </c>
      <c r="AI666" s="6">
        <v>3.47</v>
      </c>
      <c r="AJ666" s="6">
        <v>0.59</v>
      </c>
      <c r="AK666" s="5">
        <v>0</v>
      </c>
      <c r="AL666" s="6">
        <v>0.02</v>
      </c>
      <c r="AM666" s="5">
        <v>0</v>
      </c>
      <c r="AN666" s="5">
        <v>1</v>
      </c>
    </row>
    <row r="667" spans="1:40" ht="13.5" customHeight="1" x14ac:dyDescent="0.15">
      <c r="A667" s="4" t="s">
        <v>1484</v>
      </c>
      <c r="B667" s="4" t="s">
        <v>41</v>
      </c>
      <c r="C667" s="4" t="s">
        <v>46</v>
      </c>
      <c r="D667" s="4" t="s">
        <v>1485</v>
      </c>
      <c r="E667" s="4" t="s">
        <v>42</v>
      </c>
      <c r="F667" s="4" t="s">
        <v>44</v>
      </c>
      <c r="G667" s="4" t="s">
        <v>47</v>
      </c>
      <c r="H667" s="4" t="s">
        <v>1486</v>
      </c>
      <c r="I667" s="4"/>
      <c r="J667" s="5">
        <v>2</v>
      </c>
      <c r="K667" s="5">
        <v>0</v>
      </c>
      <c r="L667" s="5">
        <v>0</v>
      </c>
      <c r="M667" s="5">
        <v>37</v>
      </c>
      <c r="N667" s="5">
        <v>0</v>
      </c>
      <c r="O667" s="5">
        <v>0</v>
      </c>
      <c r="P667" s="5">
        <v>2</v>
      </c>
      <c r="Q667" s="6">
        <v>12.76</v>
      </c>
      <c r="R667" s="6">
        <v>12.13</v>
      </c>
      <c r="S667" s="6">
        <v>0.63</v>
      </c>
      <c r="T667" s="5">
        <v>0</v>
      </c>
      <c r="U667" s="5">
        <v>0</v>
      </c>
      <c r="V667" s="5">
        <v>0</v>
      </c>
      <c r="W667" s="6">
        <v>4.5199999999999996</v>
      </c>
      <c r="X667" s="6">
        <v>1.34</v>
      </c>
      <c r="Y667" s="5">
        <v>1</v>
      </c>
      <c r="Z667" s="6">
        <v>11</v>
      </c>
      <c r="AA667" s="6">
        <v>10.62</v>
      </c>
      <c r="AB667" s="6">
        <v>0.39</v>
      </c>
      <c r="AC667" s="5">
        <v>0</v>
      </c>
      <c r="AD667" s="6">
        <v>7.08</v>
      </c>
      <c r="AE667" s="6">
        <v>6.75</v>
      </c>
      <c r="AF667" s="6">
        <v>0.33</v>
      </c>
      <c r="AG667" s="5">
        <v>0</v>
      </c>
      <c r="AH667" s="6">
        <v>5.74</v>
      </c>
      <c r="AI667" s="6">
        <v>5.49</v>
      </c>
      <c r="AJ667" s="6">
        <v>0.25</v>
      </c>
      <c r="AK667" s="5">
        <v>0</v>
      </c>
      <c r="AL667" s="6">
        <v>0.02</v>
      </c>
      <c r="AM667" s="6">
        <v>0.01</v>
      </c>
      <c r="AN667" s="5">
        <v>1</v>
      </c>
    </row>
    <row r="668" spans="1:40" ht="13.5" customHeight="1" x14ac:dyDescent="0.15">
      <c r="A668" s="4" t="s">
        <v>1487</v>
      </c>
      <c r="B668" s="4" t="s">
        <v>41</v>
      </c>
      <c r="C668" s="4" t="s">
        <v>46</v>
      </c>
      <c r="D668" s="4" t="s">
        <v>1485</v>
      </c>
      <c r="E668" s="4" t="s">
        <v>51</v>
      </c>
      <c r="F668" s="4" t="s">
        <v>44</v>
      </c>
      <c r="G668" s="4" t="s">
        <v>47</v>
      </c>
      <c r="H668" s="4" t="s">
        <v>1486</v>
      </c>
      <c r="I668" s="4" t="s">
        <v>1488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1489</v>
      </c>
      <c r="B669" s="4" t="s">
        <v>41</v>
      </c>
      <c r="C669" s="4" t="s">
        <v>46</v>
      </c>
      <c r="D669" s="4" t="s">
        <v>1485</v>
      </c>
      <c r="E669" s="4" t="s">
        <v>54</v>
      </c>
      <c r="F669" s="4" t="s">
        <v>44</v>
      </c>
      <c r="G669" s="4" t="s">
        <v>47</v>
      </c>
      <c r="H669" s="4" t="s">
        <v>1486</v>
      </c>
      <c r="I669" s="4" t="s">
        <v>1490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1491</v>
      </c>
      <c r="B670" s="4" t="s">
        <v>41</v>
      </c>
      <c r="C670" s="4" t="s">
        <v>46</v>
      </c>
      <c r="D670" s="4" t="s">
        <v>1485</v>
      </c>
      <c r="E670" s="4" t="s">
        <v>57</v>
      </c>
      <c r="F670" s="4" t="s">
        <v>44</v>
      </c>
      <c r="G670" s="4" t="s">
        <v>47</v>
      </c>
      <c r="H670" s="4" t="s">
        <v>1486</v>
      </c>
      <c r="I670" s="4" t="s">
        <v>1492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1493</v>
      </c>
      <c r="B671" s="4" t="s">
        <v>41</v>
      </c>
      <c r="C671" s="4" t="s">
        <v>46</v>
      </c>
      <c r="D671" s="4" t="s">
        <v>1485</v>
      </c>
      <c r="E671" s="4" t="s">
        <v>60</v>
      </c>
      <c r="F671" s="4" t="s">
        <v>44</v>
      </c>
      <c r="G671" s="4" t="s">
        <v>47</v>
      </c>
      <c r="H671" s="4" t="s">
        <v>1486</v>
      </c>
      <c r="I671" s="4" t="s">
        <v>1494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1495</v>
      </c>
      <c r="B672" s="4" t="s">
        <v>41</v>
      </c>
      <c r="C672" s="4" t="s">
        <v>46</v>
      </c>
      <c r="D672" s="4" t="s">
        <v>1485</v>
      </c>
      <c r="E672" s="4" t="s">
        <v>63</v>
      </c>
      <c r="F672" s="4" t="s">
        <v>44</v>
      </c>
      <c r="G672" s="4" t="s">
        <v>47</v>
      </c>
      <c r="H672" s="4" t="s">
        <v>1486</v>
      </c>
      <c r="I672" s="4" t="s">
        <v>1496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1497</v>
      </c>
      <c r="B673" s="4" t="s">
        <v>41</v>
      </c>
      <c r="C673" s="4" t="s">
        <v>46</v>
      </c>
      <c r="D673" s="4" t="s">
        <v>1485</v>
      </c>
      <c r="E673" s="4" t="s">
        <v>66</v>
      </c>
      <c r="F673" s="4" t="s">
        <v>44</v>
      </c>
      <c r="G673" s="4" t="s">
        <v>47</v>
      </c>
      <c r="H673" s="4" t="s">
        <v>1486</v>
      </c>
      <c r="I673" s="4" t="s">
        <v>1498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1499</v>
      </c>
      <c r="B674" s="4" t="s">
        <v>41</v>
      </c>
      <c r="C674" s="4" t="s">
        <v>46</v>
      </c>
      <c r="D674" s="4" t="s">
        <v>1485</v>
      </c>
      <c r="E674" s="4" t="s">
        <v>69</v>
      </c>
      <c r="F674" s="4" t="s">
        <v>44</v>
      </c>
      <c r="G674" s="4" t="s">
        <v>47</v>
      </c>
      <c r="H674" s="4" t="s">
        <v>1486</v>
      </c>
      <c r="I674" s="4" t="s">
        <v>1500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1501</v>
      </c>
      <c r="B675" s="4" t="s">
        <v>41</v>
      </c>
      <c r="C675" s="4" t="s">
        <v>46</v>
      </c>
      <c r="D675" s="4" t="s">
        <v>1485</v>
      </c>
      <c r="E675" s="4" t="s">
        <v>72</v>
      </c>
      <c r="F675" s="4" t="s">
        <v>44</v>
      </c>
      <c r="G675" s="4" t="s">
        <v>47</v>
      </c>
      <c r="H675" s="4" t="s">
        <v>1486</v>
      </c>
      <c r="I675" s="4" t="s">
        <v>1502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1503</v>
      </c>
      <c r="B676" s="4" t="s">
        <v>41</v>
      </c>
      <c r="C676" s="4" t="s">
        <v>46</v>
      </c>
      <c r="D676" s="4" t="s">
        <v>1485</v>
      </c>
      <c r="E676" s="4" t="s">
        <v>75</v>
      </c>
      <c r="F676" s="4" t="s">
        <v>44</v>
      </c>
      <c r="G676" s="4" t="s">
        <v>47</v>
      </c>
      <c r="H676" s="4" t="s">
        <v>1486</v>
      </c>
      <c r="I676" s="4" t="s">
        <v>1504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1505</v>
      </c>
      <c r="B677" s="4" t="s">
        <v>41</v>
      </c>
      <c r="C677" s="4" t="s">
        <v>46</v>
      </c>
      <c r="D677" s="4" t="s">
        <v>1485</v>
      </c>
      <c r="E677" s="4" t="s">
        <v>78</v>
      </c>
      <c r="F677" s="4" t="s">
        <v>44</v>
      </c>
      <c r="G677" s="4" t="s">
        <v>47</v>
      </c>
      <c r="H677" s="4" t="s">
        <v>1486</v>
      </c>
      <c r="I677" s="4" t="s">
        <v>1506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1507</v>
      </c>
      <c r="B678" s="4" t="s">
        <v>41</v>
      </c>
      <c r="C678" s="4" t="s">
        <v>46</v>
      </c>
      <c r="D678" s="4" t="s">
        <v>1485</v>
      </c>
      <c r="E678" s="4" t="s">
        <v>81</v>
      </c>
      <c r="F678" s="4" t="s">
        <v>44</v>
      </c>
      <c r="G678" s="4" t="s">
        <v>47</v>
      </c>
      <c r="H678" s="4" t="s">
        <v>1486</v>
      </c>
      <c r="I678" s="4" t="s">
        <v>1508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1509</v>
      </c>
      <c r="B679" s="4" t="s">
        <v>41</v>
      </c>
      <c r="C679" s="4" t="s">
        <v>46</v>
      </c>
      <c r="D679" s="4" t="s">
        <v>1485</v>
      </c>
      <c r="E679" s="4" t="s">
        <v>84</v>
      </c>
      <c r="F679" s="4" t="s">
        <v>44</v>
      </c>
      <c r="G679" s="4" t="s">
        <v>47</v>
      </c>
      <c r="H679" s="4" t="s">
        <v>1486</v>
      </c>
      <c r="I679" s="4" t="s">
        <v>1510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1511</v>
      </c>
      <c r="B680" s="4" t="s">
        <v>41</v>
      </c>
      <c r="C680" s="4" t="s">
        <v>46</v>
      </c>
      <c r="D680" s="4" t="s">
        <v>1485</v>
      </c>
      <c r="E680" s="4" t="s">
        <v>87</v>
      </c>
      <c r="F680" s="4" t="s">
        <v>44</v>
      </c>
      <c r="G680" s="4" t="s">
        <v>47</v>
      </c>
      <c r="H680" s="4" t="s">
        <v>1486</v>
      </c>
      <c r="I680" s="4" t="s">
        <v>1512</v>
      </c>
      <c r="J680" s="5">
        <v>1</v>
      </c>
      <c r="K680" s="5">
        <v>0</v>
      </c>
      <c r="L680" s="5">
        <v>0</v>
      </c>
      <c r="M680" s="5">
        <v>2</v>
      </c>
      <c r="N680" s="5">
        <v>0</v>
      </c>
      <c r="O680" s="5">
        <v>0</v>
      </c>
      <c r="P680" s="5">
        <v>0</v>
      </c>
      <c r="Q680" s="6">
        <v>0.56999999999999995</v>
      </c>
      <c r="R680" s="6">
        <v>0.55000000000000004</v>
      </c>
      <c r="S680" s="6">
        <v>0.02</v>
      </c>
      <c r="T680" s="5">
        <v>0</v>
      </c>
      <c r="U680" s="5">
        <v>0</v>
      </c>
      <c r="V680" s="5">
        <v>0</v>
      </c>
      <c r="W680" s="6">
        <v>0.2</v>
      </c>
      <c r="X680" s="6">
        <v>0.05</v>
      </c>
      <c r="Y680" s="5">
        <v>1</v>
      </c>
      <c r="Z680" s="5">
        <v>0.49</v>
      </c>
      <c r="AA680" s="6">
        <v>0.47</v>
      </c>
      <c r="AB680" s="6">
        <v>0.02</v>
      </c>
      <c r="AC680" s="5">
        <v>0</v>
      </c>
      <c r="AD680" s="5">
        <v>0.34</v>
      </c>
      <c r="AE680" s="6">
        <v>0.32</v>
      </c>
      <c r="AF680" s="6">
        <v>0.01</v>
      </c>
      <c r="AG680" s="5">
        <v>0</v>
      </c>
      <c r="AH680" s="6">
        <v>0.34</v>
      </c>
      <c r="AI680" s="6">
        <v>0.32</v>
      </c>
      <c r="AJ680" s="6">
        <v>0.01</v>
      </c>
      <c r="AK680" s="5">
        <v>0</v>
      </c>
      <c r="AL680" s="5">
        <v>0</v>
      </c>
      <c r="AM680" s="5">
        <v>0</v>
      </c>
      <c r="AN680" s="5">
        <v>1</v>
      </c>
    </row>
    <row r="681" spans="1:40" ht="13.5" customHeight="1" x14ac:dyDescent="0.15">
      <c r="A681" s="4" t="s">
        <v>1513</v>
      </c>
      <c r="B681" s="4" t="s">
        <v>41</v>
      </c>
      <c r="C681" s="4" t="s">
        <v>46</v>
      </c>
      <c r="D681" s="4" t="s">
        <v>1485</v>
      </c>
      <c r="E681" s="4" t="s">
        <v>90</v>
      </c>
      <c r="F681" s="4" t="s">
        <v>44</v>
      </c>
      <c r="G681" s="4" t="s">
        <v>47</v>
      </c>
      <c r="H681" s="4" t="s">
        <v>1486</v>
      </c>
      <c r="I681" s="4" t="s">
        <v>1514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1515</v>
      </c>
      <c r="B682" s="4" t="s">
        <v>41</v>
      </c>
      <c r="C682" s="4" t="s">
        <v>46</v>
      </c>
      <c r="D682" s="4" t="s">
        <v>1485</v>
      </c>
      <c r="E682" s="4" t="s">
        <v>93</v>
      </c>
      <c r="F682" s="4" t="s">
        <v>44</v>
      </c>
      <c r="G682" s="4" t="s">
        <v>47</v>
      </c>
      <c r="H682" s="4" t="s">
        <v>1486</v>
      </c>
      <c r="I682" s="4" t="s">
        <v>985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1516</v>
      </c>
      <c r="B683" s="4" t="s">
        <v>41</v>
      </c>
      <c r="C683" s="4" t="s">
        <v>46</v>
      </c>
      <c r="D683" s="4" t="s">
        <v>1485</v>
      </c>
      <c r="E683" s="4" t="s">
        <v>96</v>
      </c>
      <c r="F683" s="4" t="s">
        <v>44</v>
      </c>
      <c r="G683" s="4" t="s">
        <v>47</v>
      </c>
      <c r="H683" s="4" t="s">
        <v>1486</v>
      </c>
      <c r="I683" s="4" t="s">
        <v>1517</v>
      </c>
      <c r="J683" s="5">
        <v>1</v>
      </c>
      <c r="K683" s="5">
        <v>0</v>
      </c>
      <c r="L683" s="5">
        <v>0</v>
      </c>
      <c r="M683" s="5">
        <v>8</v>
      </c>
      <c r="N683" s="5">
        <v>0</v>
      </c>
      <c r="O683" s="5">
        <v>0</v>
      </c>
      <c r="P683" s="5">
        <v>0</v>
      </c>
      <c r="Q683" s="6">
        <v>2.87</v>
      </c>
      <c r="R683" s="6">
        <v>2.75</v>
      </c>
      <c r="S683" s="6">
        <v>0.12</v>
      </c>
      <c r="T683" s="5">
        <v>0</v>
      </c>
      <c r="U683" s="5">
        <v>0</v>
      </c>
      <c r="V683" s="5">
        <v>0</v>
      </c>
      <c r="W683" s="6">
        <v>1.02</v>
      </c>
      <c r="X683" s="6">
        <v>0.23</v>
      </c>
      <c r="Y683" s="5">
        <v>1</v>
      </c>
      <c r="Z683" s="6">
        <v>2.4300000000000002</v>
      </c>
      <c r="AA683" s="6">
        <v>2.34</v>
      </c>
      <c r="AB683" s="6">
        <v>0.09</v>
      </c>
      <c r="AC683" s="5">
        <v>0</v>
      </c>
      <c r="AD683" s="6">
        <v>1.69</v>
      </c>
      <c r="AE683" s="6">
        <v>1.61</v>
      </c>
      <c r="AF683" s="6">
        <v>7.0000000000000007E-2</v>
      </c>
      <c r="AG683" s="5">
        <v>0</v>
      </c>
      <c r="AH683" s="6">
        <v>1.69</v>
      </c>
      <c r="AI683" s="6">
        <v>1.61</v>
      </c>
      <c r="AJ683" s="6">
        <v>7.0000000000000007E-2</v>
      </c>
      <c r="AK683" s="5">
        <v>0</v>
      </c>
      <c r="AL683" s="5">
        <v>0</v>
      </c>
      <c r="AM683" s="5">
        <v>0</v>
      </c>
      <c r="AN683" s="5">
        <v>1</v>
      </c>
    </row>
    <row r="684" spans="1:40" ht="13.5" customHeight="1" x14ac:dyDescent="0.15">
      <c r="A684" s="4" t="s">
        <v>1518</v>
      </c>
      <c r="B684" s="4" t="s">
        <v>41</v>
      </c>
      <c r="C684" s="4" t="s">
        <v>46</v>
      </c>
      <c r="D684" s="4" t="s">
        <v>1485</v>
      </c>
      <c r="E684" s="4" t="s">
        <v>99</v>
      </c>
      <c r="F684" s="4" t="s">
        <v>44</v>
      </c>
      <c r="G684" s="4" t="s">
        <v>47</v>
      </c>
      <c r="H684" s="4" t="s">
        <v>1486</v>
      </c>
      <c r="I684" s="4" t="s">
        <v>1519</v>
      </c>
      <c r="J684" s="5">
        <v>1</v>
      </c>
      <c r="K684" s="5">
        <v>0</v>
      </c>
      <c r="L684" s="5">
        <v>0</v>
      </c>
      <c r="M684" s="5">
        <v>8</v>
      </c>
      <c r="N684" s="5">
        <v>0</v>
      </c>
      <c r="O684" s="5">
        <v>0</v>
      </c>
      <c r="P684" s="5">
        <v>0</v>
      </c>
      <c r="Q684" s="6">
        <v>2.87</v>
      </c>
      <c r="R684" s="6">
        <v>2.75</v>
      </c>
      <c r="S684" s="6">
        <v>0.12</v>
      </c>
      <c r="T684" s="5">
        <v>0</v>
      </c>
      <c r="U684" s="5">
        <v>0</v>
      </c>
      <c r="V684" s="5">
        <v>0</v>
      </c>
      <c r="W684" s="6">
        <v>1.02</v>
      </c>
      <c r="X684" s="6">
        <v>0.23</v>
      </c>
      <c r="Y684" s="5">
        <v>1</v>
      </c>
      <c r="Z684" s="6">
        <v>2.4300000000000002</v>
      </c>
      <c r="AA684" s="6">
        <v>2.34</v>
      </c>
      <c r="AB684" s="6">
        <v>0.09</v>
      </c>
      <c r="AC684" s="5">
        <v>0</v>
      </c>
      <c r="AD684" s="6">
        <v>1.69</v>
      </c>
      <c r="AE684" s="6">
        <v>1.61</v>
      </c>
      <c r="AF684" s="6">
        <v>7.0000000000000007E-2</v>
      </c>
      <c r="AG684" s="5">
        <v>0</v>
      </c>
      <c r="AH684" s="6">
        <v>1.69</v>
      </c>
      <c r="AI684" s="6">
        <v>1.61</v>
      </c>
      <c r="AJ684" s="6">
        <v>7.0000000000000007E-2</v>
      </c>
      <c r="AK684" s="5">
        <v>0</v>
      </c>
      <c r="AL684" s="5">
        <v>0</v>
      </c>
      <c r="AM684" s="5">
        <v>0</v>
      </c>
      <c r="AN684" s="5">
        <v>1</v>
      </c>
    </row>
    <row r="685" spans="1:40" ht="13.5" customHeight="1" x14ac:dyDescent="0.15">
      <c r="A685" s="4" t="s">
        <v>1520</v>
      </c>
      <c r="B685" s="4" t="s">
        <v>41</v>
      </c>
      <c r="C685" s="4" t="s">
        <v>46</v>
      </c>
      <c r="D685" s="4" t="s">
        <v>1485</v>
      </c>
      <c r="E685" s="4" t="s">
        <v>102</v>
      </c>
      <c r="F685" s="4" t="s">
        <v>44</v>
      </c>
      <c r="G685" s="4" t="s">
        <v>47</v>
      </c>
      <c r="H685" s="4" t="s">
        <v>1486</v>
      </c>
      <c r="I685" s="4" t="s">
        <v>1521</v>
      </c>
      <c r="J685" s="5">
        <v>2</v>
      </c>
      <c r="K685" s="5">
        <v>0</v>
      </c>
      <c r="L685" s="5">
        <v>0</v>
      </c>
      <c r="M685" s="5">
        <v>20</v>
      </c>
      <c r="N685" s="5">
        <v>0</v>
      </c>
      <c r="O685" s="5">
        <v>0</v>
      </c>
      <c r="P685" s="5">
        <v>1</v>
      </c>
      <c r="Q685" s="6">
        <v>6.44</v>
      </c>
      <c r="R685" s="6">
        <v>6.08</v>
      </c>
      <c r="S685" s="6">
        <v>0.37</v>
      </c>
      <c r="T685" s="5">
        <v>0</v>
      </c>
      <c r="U685" s="5">
        <v>0</v>
      </c>
      <c r="V685" s="5">
        <v>0</v>
      </c>
      <c r="W685" s="6">
        <v>2.27</v>
      </c>
      <c r="X685" s="6">
        <v>0.84</v>
      </c>
      <c r="Y685" s="5">
        <v>1</v>
      </c>
      <c r="Z685" s="6">
        <v>5.66</v>
      </c>
      <c r="AA685" s="6">
        <v>5.47</v>
      </c>
      <c r="AB685" s="6">
        <v>0.19</v>
      </c>
      <c r="AC685" s="5">
        <v>0</v>
      </c>
      <c r="AD685" s="6">
        <v>3.37</v>
      </c>
      <c r="AE685" s="6">
        <v>3.2</v>
      </c>
      <c r="AF685" s="6">
        <v>0.17</v>
      </c>
      <c r="AG685" s="5">
        <v>0</v>
      </c>
      <c r="AH685" s="6">
        <v>2.0299999999999998</v>
      </c>
      <c r="AI685" s="6">
        <v>1.94</v>
      </c>
      <c r="AJ685" s="6">
        <v>0.09</v>
      </c>
      <c r="AK685" s="5">
        <v>0</v>
      </c>
      <c r="AL685" s="6">
        <v>0.01</v>
      </c>
      <c r="AM685" s="5">
        <v>0</v>
      </c>
      <c r="AN685" s="5">
        <v>1</v>
      </c>
    </row>
    <row r="686" spans="1:40" ht="13.5" customHeight="1" x14ac:dyDescent="0.15">
      <c r="A686" s="4" t="s">
        <v>1522</v>
      </c>
      <c r="B686" s="4" t="s">
        <v>41</v>
      </c>
      <c r="C686" s="4" t="s">
        <v>46</v>
      </c>
      <c r="D686" s="4" t="s">
        <v>1523</v>
      </c>
      <c r="E686" s="4" t="s">
        <v>42</v>
      </c>
      <c r="F686" s="4" t="s">
        <v>44</v>
      </c>
      <c r="G686" s="4" t="s">
        <v>47</v>
      </c>
      <c r="H686" s="4" t="s">
        <v>1524</v>
      </c>
      <c r="I686" s="4"/>
      <c r="J686" s="5">
        <v>3</v>
      </c>
      <c r="K686" s="5">
        <v>0</v>
      </c>
      <c r="L686" s="5">
        <v>0</v>
      </c>
      <c r="M686" s="5">
        <v>31</v>
      </c>
      <c r="N686" s="5">
        <v>0</v>
      </c>
      <c r="O686" s="5">
        <v>0</v>
      </c>
      <c r="P686" s="5">
        <v>1</v>
      </c>
      <c r="Q686" s="6">
        <v>11.45</v>
      </c>
      <c r="R686" s="6">
        <v>10.78</v>
      </c>
      <c r="S686" s="6">
        <v>0.67</v>
      </c>
      <c r="T686" s="5">
        <v>0</v>
      </c>
      <c r="U686" s="5">
        <v>0</v>
      </c>
      <c r="V686" s="5">
        <v>0</v>
      </c>
      <c r="W686" s="6">
        <v>4.17</v>
      </c>
      <c r="X686" s="6">
        <v>3.27</v>
      </c>
      <c r="Y686" s="5">
        <v>1</v>
      </c>
      <c r="Z686" s="6">
        <v>10.220000000000001</v>
      </c>
      <c r="AA686" s="6">
        <v>9.74</v>
      </c>
      <c r="AB686" s="6">
        <v>0.48</v>
      </c>
      <c r="AC686" s="5">
        <v>0</v>
      </c>
      <c r="AD686" s="6">
        <v>3.37</v>
      </c>
      <c r="AE686" s="6">
        <v>2.94</v>
      </c>
      <c r="AF686" s="6">
        <v>0.43</v>
      </c>
      <c r="AG686" s="5">
        <v>0</v>
      </c>
      <c r="AH686" s="6">
        <v>2.92</v>
      </c>
      <c r="AI686" s="6">
        <v>2.5099999999999998</v>
      </c>
      <c r="AJ686" s="6">
        <v>0.4</v>
      </c>
      <c r="AK686" s="5">
        <v>0</v>
      </c>
      <c r="AL686" s="6">
        <v>0.28000000000000003</v>
      </c>
      <c r="AM686" s="5">
        <v>0</v>
      </c>
      <c r="AN686" s="5">
        <v>0</v>
      </c>
    </row>
    <row r="687" spans="1:40" ht="13.5" customHeight="1" x14ac:dyDescent="0.15">
      <c r="A687" s="4" t="s">
        <v>1525</v>
      </c>
      <c r="B687" s="4" t="s">
        <v>41</v>
      </c>
      <c r="C687" s="4" t="s">
        <v>46</v>
      </c>
      <c r="D687" s="4" t="s">
        <v>1523</v>
      </c>
      <c r="E687" s="4" t="s">
        <v>51</v>
      </c>
      <c r="F687" s="4" t="s">
        <v>44</v>
      </c>
      <c r="G687" s="4" t="s">
        <v>47</v>
      </c>
      <c r="H687" s="4" t="s">
        <v>1524</v>
      </c>
      <c r="I687" s="4" t="s">
        <v>1526</v>
      </c>
      <c r="J687" s="5">
        <v>1</v>
      </c>
      <c r="K687" s="5">
        <v>0</v>
      </c>
      <c r="L687" s="5">
        <v>0</v>
      </c>
      <c r="M687" s="5">
        <v>11</v>
      </c>
      <c r="N687" s="5">
        <v>0</v>
      </c>
      <c r="O687" s="5">
        <v>0</v>
      </c>
      <c r="P687" s="5">
        <v>0</v>
      </c>
      <c r="Q687" s="6">
        <v>3.7</v>
      </c>
      <c r="R687" s="6">
        <v>3.66</v>
      </c>
      <c r="S687" s="6">
        <v>0.05</v>
      </c>
      <c r="T687" s="5">
        <v>0</v>
      </c>
      <c r="U687" s="5">
        <v>0</v>
      </c>
      <c r="V687" s="5">
        <v>0</v>
      </c>
      <c r="W687" s="6">
        <v>1.5</v>
      </c>
      <c r="X687" s="6">
        <v>1.1299999999999999</v>
      </c>
      <c r="Y687" s="5">
        <v>1</v>
      </c>
      <c r="Z687" s="5">
        <v>3.44</v>
      </c>
      <c r="AA687" s="6">
        <v>3.41</v>
      </c>
      <c r="AB687" s="6">
        <v>0.03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1527</v>
      </c>
      <c r="B688" s="4" t="s">
        <v>41</v>
      </c>
      <c r="C688" s="4" t="s">
        <v>46</v>
      </c>
      <c r="D688" s="4" t="s">
        <v>1523</v>
      </c>
      <c r="E688" s="4" t="s">
        <v>54</v>
      </c>
      <c r="F688" s="4" t="s">
        <v>44</v>
      </c>
      <c r="G688" s="4" t="s">
        <v>47</v>
      </c>
      <c r="H688" s="4" t="s">
        <v>1524</v>
      </c>
      <c r="I688" s="4" t="s">
        <v>1528</v>
      </c>
      <c r="J688" s="5">
        <v>1</v>
      </c>
      <c r="K688" s="5">
        <v>0</v>
      </c>
      <c r="L688" s="5">
        <v>0</v>
      </c>
      <c r="M688" s="5">
        <v>6</v>
      </c>
      <c r="N688" s="5">
        <v>0</v>
      </c>
      <c r="O688" s="5">
        <v>0</v>
      </c>
      <c r="P688" s="5">
        <v>0</v>
      </c>
      <c r="Q688" s="6">
        <v>2.12</v>
      </c>
      <c r="R688" s="6">
        <v>2.09</v>
      </c>
      <c r="S688" s="6">
        <v>0.03</v>
      </c>
      <c r="T688" s="5">
        <v>0</v>
      </c>
      <c r="U688" s="5">
        <v>0</v>
      </c>
      <c r="V688" s="5">
        <v>0</v>
      </c>
      <c r="W688" s="6">
        <v>0.86</v>
      </c>
      <c r="X688" s="6">
        <v>0.64</v>
      </c>
      <c r="Y688" s="5">
        <v>1</v>
      </c>
      <c r="Z688" s="5">
        <v>1.96</v>
      </c>
      <c r="AA688" s="6">
        <v>1.95</v>
      </c>
      <c r="AB688" s="6">
        <v>0.01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1529</v>
      </c>
      <c r="B689" s="4" t="s">
        <v>41</v>
      </c>
      <c r="C689" s="4" t="s">
        <v>46</v>
      </c>
      <c r="D689" s="4" t="s">
        <v>1523</v>
      </c>
      <c r="E689" s="4" t="s">
        <v>57</v>
      </c>
      <c r="F689" s="4" t="s">
        <v>44</v>
      </c>
      <c r="G689" s="4" t="s">
        <v>47</v>
      </c>
      <c r="H689" s="4" t="s">
        <v>1524</v>
      </c>
      <c r="I689" s="4" t="s">
        <v>1530</v>
      </c>
      <c r="J689" s="5">
        <v>2</v>
      </c>
      <c r="K689" s="5">
        <v>0</v>
      </c>
      <c r="L689" s="5">
        <v>0</v>
      </c>
      <c r="M689" s="5">
        <v>7</v>
      </c>
      <c r="N689" s="5">
        <v>0</v>
      </c>
      <c r="O689" s="5">
        <v>0</v>
      </c>
      <c r="P689" s="5">
        <v>0</v>
      </c>
      <c r="Q689" s="6">
        <v>2.06</v>
      </c>
      <c r="R689" s="6">
        <v>1.97</v>
      </c>
      <c r="S689" s="6">
        <v>0.09</v>
      </c>
      <c r="T689" s="5">
        <v>0</v>
      </c>
      <c r="U689" s="5">
        <v>0</v>
      </c>
      <c r="V689" s="5">
        <v>0</v>
      </c>
      <c r="W689" s="6">
        <v>0.78</v>
      </c>
      <c r="X689" s="6">
        <v>0.51</v>
      </c>
      <c r="Y689" s="5">
        <v>1</v>
      </c>
      <c r="Z689" s="5">
        <v>1.9</v>
      </c>
      <c r="AA689" s="6">
        <v>1.86</v>
      </c>
      <c r="AB689" s="6">
        <v>0.04</v>
      </c>
      <c r="AC689" s="5">
        <v>0</v>
      </c>
      <c r="AD689" s="6">
        <v>0.45</v>
      </c>
      <c r="AE689" s="6">
        <v>0.42</v>
      </c>
      <c r="AF689" s="6">
        <v>0.03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1531</v>
      </c>
      <c r="B690" s="4" t="s">
        <v>41</v>
      </c>
      <c r="C690" s="4" t="s">
        <v>46</v>
      </c>
      <c r="D690" s="4" t="s">
        <v>1523</v>
      </c>
      <c r="E690" s="4" t="s">
        <v>60</v>
      </c>
      <c r="F690" s="4" t="s">
        <v>44</v>
      </c>
      <c r="G690" s="4" t="s">
        <v>47</v>
      </c>
      <c r="H690" s="4" t="s">
        <v>1524</v>
      </c>
      <c r="I690" s="4" t="s">
        <v>1532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1533</v>
      </c>
      <c r="B691" s="4" t="s">
        <v>41</v>
      </c>
      <c r="C691" s="4" t="s">
        <v>46</v>
      </c>
      <c r="D691" s="4" t="s">
        <v>1523</v>
      </c>
      <c r="E691" s="4" t="s">
        <v>63</v>
      </c>
      <c r="F691" s="4" t="s">
        <v>44</v>
      </c>
      <c r="G691" s="4" t="s">
        <v>47</v>
      </c>
      <c r="H691" s="4" t="s">
        <v>1524</v>
      </c>
      <c r="I691" s="4" t="s">
        <v>1534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1535</v>
      </c>
      <c r="B692" s="4" t="s">
        <v>41</v>
      </c>
      <c r="C692" s="4" t="s">
        <v>46</v>
      </c>
      <c r="D692" s="4" t="s">
        <v>1523</v>
      </c>
      <c r="E692" s="4" t="s">
        <v>66</v>
      </c>
      <c r="F692" s="4" t="s">
        <v>44</v>
      </c>
      <c r="G692" s="4" t="s">
        <v>47</v>
      </c>
      <c r="H692" s="4" t="s">
        <v>1524</v>
      </c>
      <c r="I692" s="4" t="s">
        <v>1536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1537</v>
      </c>
      <c r="B693" s="4" t="s">
        <v>41</v>
      </c>
      <c r="C693" s="4" t="s">
        <v>46</v>
      </c>
      <c r="D693" s="4" t="s">
        <v>1523</v>
      </c>
      <c r="E693" s="4" t="s">
        <v>69</v>
      </c>
      <c r="F693" s="4" t="s">
        <v>44</v>
      </c>
      <c r="G693" s="4" t="s">
        <v>47</v>
      </c>
      <c r="H693" s="4" t="s">
        <v>1524</v>
      </c>
      <c r="I693" s="4" t="s">
        <v>1488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1538</v>
      </c>
      <c r="B694" s="4" t="s">
        <v>41</v>
      </c>
      <c r="C694" s="4" t="s">
        <v>46</v>
      </c>
      <c r="D694" s="4" t="s">
        <v>1523</v>
      </c>
      <c r="E694" s="4" t="s">
        <v>72</v>
      </c>
      <c r="F694" s="4" t="s">
        <v>44</v>
      </c>
      <c r="G694" s="4" t="s">
        <v>47</v>
      </c>
      <c r="H694" s="4" t="s">
        <v>1524</v>
      </c>
      <c r="I694" s="4" t="s">
        <v>1539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1540</v>
      </c>
      <c r="B695" s="4" t="s">
        <v>41</v>
      </c>
      <c r="C695" s="4" t="s">
        <v>46</v>
      </c>
      <c r="D695" s="4" t="s">
        <v>1523</v>
      </c>
      <c r="E695" s="4" t="s">
        <v>75</v>
      </c>
      <c r="F695" s="4" t="s">
        <v>44</v>
      </c>
      <c r="G695" s="4" t="s">
        <v>47</v>
      </c>
      <c r="H695" s="4" t="s">
        <v>1524</v>
      </c>
      <c r="I695" s="4" t="s">
        <v>1541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1542</v>
      </c>
      <c r="B696" s="4" t="s">
        <v>41</v>
      </c>
      <c r="C696" s="4" t="s">
        <v>46</v>
      </c>
      <c r="D696" s="4" t="s">
        <v>1523</v>
      </c>
      <c r="E696" s="4" t="s">
        <v>78</v>
      </c>
      <c r="F696" s="4" t="s">
        <v>44</v>
      </c>
      <c r="G696" s="4" t="s">
        <v>47</v>
      </c>
      <c r="H696" s="4" t="s">
        <v>1524</v>
      </c>
      <c r="I696" s="4" t="s">
        <v>1543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1544</v>
      </c>
      <c r="B697" s="4" t="s">
        <v>41</v>
      </c>
      <c r="C697" s="4" t="s">
        <v>46</v>
      </c>
      <c r="D697" s="4" t="s">
        <v>1523</v>
      </c>
      <c r="E697" s="4" t="s">
        <v>81</v>
      </c>
      <c r="F697" s="4" t="s">
        <v>44</v>
      </c>
      <c r="G697" s="4" t="s">
        <v>47</v>
      </c>
      <c r="H697" s="4" t="s">
        <v>1524</v>
      </c>
      <c r="I697" s="4" t="s">
        <v>1545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1546</v>
      </c>
      <c r="B698" s="4" t="s">
        <v>41</v>
      </c>
      <c r="C698" s="4" t="s">
        <v>46</v>
      </c>
      <c r="D698" s="4" t="s">
        <v>1523</v>
      </c>
      <c r="E698" s="4" t="s">
        <v>84</v>
      </c>
      <c r="F698" s="4" t="s">
        <v>44</v>
      </c>
      <c r="G698" s="4" t="s">
        <v>47</v>
      </c>
      <c r="H698" s="4" t="s">
        <v>1524</v>
      </c>
      <c r="I698" s="4" t="s">
        <v>1547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1548</v>
      </c>
      <c r="B699" s="4" t="s">
        <v>41</v>
      </c>
      <c r="C699" s="4" t="s">
        <v>46</v>
      </c>
      <c r="D699" s="4" t="s">
        <v>1523</v>
      </c>
      <c r="E699" s="4" t="s">
        <v>87</v>
      </c>
      <c r="F699" s="4" t="s">
        <v>44</v>
      </c>
      <c r="G699" s="4" t="s">
        <v>47</v>
      </c>
      <c r="H699" s="4" t="s">
        <v>1524</v>
      </c>
      <c r="I699" s="4" t="s">
        <v>1549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1550</v>
      </c>
      <c r="B700" s="4" t="s">
        <v>41</v>
      </c>
      <c r="C700" s="4" t="s">
        <v>46</v>
      </c>
      <c r="D700" s="4" t="s">
        <v>1523</v>
      </c>
      <c r="E700" s="4" t="s">
        <v>90</v>
      </c>
      <c r="F700" s="4" t="s">
        <v>44</v>
      </c>
      <c r="G700" s="4" t="s">
        <v>47</v>
      </c>
      <c r="H700" s="4" t="s">
        <v>1524</v>
      </c>
      <c r="I700" s="4" t="s">
        <v>1551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1552</v>
      </c>
      <c r="B701" s="4" t="s">
        <v>41</v>
      </c>
      <c r="C701" s="4" t="s">
        <v>46</v>
      </c>
      <c r="D701" s="4" t="s">
        <v>1523</v>
      </c>
      <c r="E701" s="4" t="s">
        <v>93</v>
      </c>
      <c r="F701" s="4" t="s">
        <v>44</v>
      </c>
      <c r="G701" s="4" t="s">
        <v>47</v>
      </c>
      <c r="H701" s="4" t="s">
        <v>1524</v>
      </c>
      <c r="I701" s="4" t="s">
        <v>1553</v>
      </c>
      <c r="J701" s="5">
        <v>1</v>
      </c>
      <c r="K701" s="5">
        <v>0</v>
      </c>
      <c r="L701" s="5">
        <v>0</v>
      </c>
      <c r="M701" s="5">
        <v>7</v>
      </c>
      <c r="N701" s="5">
        <v>0</v>
      </c>
      <c r="O701" s="5">
        <v>0</v>
      </c>
      <c r="P701" s="5">
        <v>1</v>
      </c>
      <c r="Q701" s="6">
        <v>3.58</v>
      </c>
      <c r="R701" s="6">
        <v>3.07</v>
      </c>
      <c r="S701" s="6">
        <v>0.51</v>
      </c>
      <c r="T701" s="5">
        <v>0</v>
      </c>
      <c r="U701" s="5">
        <v>0</v>
      </c>
      <c r="V701" s="5">
        <v>0</v>
      </c>
      <c r="W701" s="6">
        <v>1.04</v>
      </c>
      <c r="X701" s="6">
        <v>1</v>
      </c>
      <c r="Y701" s="5">
        <v>1</v>
      </c>
      <c r="Z701" s="6">
        <v>2.92</v>
      </c>
      <c r="AA701" s="6">
        <v>2.5099999999999998</v>
      </c>
      <c r="AB701" s="6">
        <v>0.4</v>
      </c>
      <c r="AC701" s="5">
        <v>0</v>
      </c>
      <c r="AD701" s="6">
        <v>2.92</v>
      </c>
      <c r="AE701" s="6">
        <v>2.5099999999999998</v>
      </c>
      <c r="AF701" s="6">
        <v>0.4</v>
      </c>
      <c r="AG701" s="5">
        <v>0</v>
      </c>
      <c r="AH701" s="6">
        <v>2.92</v>
      </c>
      <c r="AI701" s="6">
        <v>2.5099999999999998</v>
      </c>
      <c r="AJ701" s="6">
        <v>0.4</v>
      </c>
      <c r="AK701" s="5">
        <v>0</v>
      </c>
      <c r="AL701" s="6">
        <v>0.28000000000000003</v>
      </c>
      <c r="AM701" s="5">
        <v>0</v>
      </c>
      <c r="AN701" s="5">
        <v>0</v>
      </c>
    </row>
    <row r="702" spans="1:40" ht="13.5" customHeight="1" x14ac:dyDescent="0.15">
      <c r="A702" s="4" t="s">
        <v>1554</v>
      </c>
      <c r="B702" s="4" t="s">
        <v>41</v>
      </c>
      <c r="C702" s="4" t="s">
        <v>46</v>
      </c>
      <c r="D702" s="4" t="s">
        <v>1523</v>
      </c>
      <c r="E702" s="4" t="s">
        <v>96</v>
      </c>
      <c r="F702" s="4" t="s">
        <v>44</v>
      </c>
      <c r="G702" s="4" t="s">
        <v>47</v>
      </c>
      <c r="H702" s="4" t="s">
        <v>1524</v>
      </c>
      <c r="I702" s="4" t="s">
        <v>1555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1556</v>
      </c>
      <c r="B703" s="4" t="s">
        <v>41</v>
      </c>
      <c r="C703" s="4" t="s">
        <v>46</v>
      </c>
      <c r="D703" s="4" t="s">
        <v>1523</v>
      </c>
      <c r="E703" s="4" t="s">
        <v>99</v>
      </c>
      <c r="F703" s="4" t="s">
        <v>44</v>
      </c>
      <c r="G703" s="4" t="s">
        <v>47</v>
      </c>
      <c r="H703" s="4" t="s">
        <v>1524</v>
      </c>
      <c r="I703" s="4" t="s">
        <v>1557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1558</v>
      </c>
      <c r="B704" s="4" t="s">
        <v>41</v>
      </c>
      <c r="C704" s="4" t="s">
        <v>46</v>
      </c>
      <c r="D704" s="4" t="s">
        <v>1523</v>
      </c>
      <c r="E704" s="4" t="s">
        <v>102</v>
      </c>
      <c r="F704" s="4" t="s">
        <v>44</v>
      </c>
      <c r="G704" s="4" t="s">
        <v>47</v>
      </c>
      <c r="H704" s="4" t="s">
        <v>1524</v>
      </c>
      <c r="I704" s="4" t="s">
        <v>1559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1560</v>
      </c>
      <c r="B705" s="4" t="s">
        <v>41</v>
      </c>
      <c r="C705" s="4" t="s">
        <v>46</v>
      </c>
      <c r="D705" s="4" t="s">
        <v>1523</v>
      </c>
      <c r="E705" s="4" t="s">
        <v>105</v>
      </c>
      <c r="F705" s="4" t="s">
        <v>44</v>
      </c>
      <c r="G705" s="4" t="s">
        <v>47</v>
      </c>
      <c r="H705" s="4" t="s">
        <v>1524</v>
      </c>
      <c r="I705" s="4" t="s">
        <v>1561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1562</v>
      </c>
      <c r="B706" s="4" t="s">
        <v>41</v>
      </c>
      <c r="C706" s="4" t="s">
        <v>46</v>
      </c>
      <c r="D706" s="4" t="s">
        <v>1523</v>
      </c>
      <c r="E706" s="4" t="s">
        <v>108</v>
      </c>
      <c r="F706" s="4" t="s">
        <v>44</v>
      </c>
      <c r="G706" s="4" t="s">
        <v>47</v>
      </c>
      <c r="H706" s="4" t="s">
        <v>1524</v>
      </c>
      <c r="I706" s="4" t="s">
        <v>1563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1564</v>
      </c>
      <c r="B707" s="4" t="s">
        <v>41</v>
      </c>
      <c r="C707" s="4" t="s">
        <v>46</v>
      </c>
      <c r="D707" s="4" t="s">
        <v>1523</v>
      </c>
      <c r="E707" s="4" t="s">
        <v>111</v>
      </c>
      <c r="F707" s="4" t="s">
        <v>44</v>
      </c>
      <c r="G707" s="4" t="s">
        <v>47</v>
      </c>
      <c r="H707" s="4" t="s">
        <v>1524</v>
      </c>
      <c r="I707" s="4" t="s">
        <v>1565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1566</v>
      </c>
      <c r="B708" s="4" t="s">
        <v>41</v>
      </c>
      <c r="C708" s="4" t="s">
        <v>46</v>
      </c>
      <c r="D708" s="4" t="s">
        <v>1567</v>
      </c>
      <c r="E708" s="4" t="s">
        <v>42</v>
      </c>
      <c r="F708" s="4" t="s">
        <v>44</v>
      </c>
      <c r="G708" s="4" t="s">
        <v>47</v>
      </c>
      <c r="H708" s="4" t="s">
        <v>1568</v>
      </c>
      <c r="I708" s="4"/>
      <c r="J708" s="5">
        <v>2</v>
      </c>
      <c r="K708" s="5">
        <v>0</v>
      </c>
      <c r="L708" s="5">
        <v>0</v>
      </c>
      <c r="M708" s="5">
        <v>55</v>
      </c>
      <c r="N708" s="5">
        <v>0</v>
      </c>
      <c r="O708" s="5">
        <v>0</v>
      </c>
      <c r="P708" s="5">
        <v>1</v>
      </c>
      <c r="Q708" s="6">
        <v>24.27</v>
      </c>
      <c r="R708" s="6">
        <v>21.32</v>
      </c>
      <c r="S708" s="6">
        <v>2.95</v>
      </c>
      <c r="T708" s="5">
        <v>0</v>
      </c>
      <c r="U708" s="5">
        <v>0</v>
      </c>
      <c r="V708" s="5">
        <v>0</v>
      </c>
      <c r="W708" s="6">
        <v>6.69</v>
      </c>
      <c r="X708" s="6">
        <v>2.82</v>
      </c>
      <c r="Y708" s="5">
        <v>1</v>
      </c>
      <c r="Z708" s="6">
        <v>23.65</v>
      </c>
      <c r="AA708" s="6">
        <v>20.87</v>
      </c>
      <c r="AB708" s="6">
        <v>2.79</v>
      </c>
      <c r="AC708" s="5">
        <v>0</v>
      </c>
      <c r="AD708" s="6">
        <v>22.89</v>
      </c>
      <c r="AE708" s="6">
        <v>20.14</v>
      </c>
      <c r="AF708" s="6">
        <v>2.75</v>
      </c>
      <c r="AG708" s="5">
        <v>0</v>
      </c>
      <c r="AH708" s="6">
        <v>22.89</v>
      </c>
      <c r="AI708" s="6">
        <v>20.14</v>
      </c>
      <c r="AJ708" s="6">
        <v>2.75</v>
      </c>
      <c r="AK708" s="5">
        <v>0</v>
      </c>
      <c r="AL708" s="6">
        <v>0.1</v>
      </c>
      <c r="AM708" s="6">
        <v>0.09</v>
      </c>
      <c r="AN708" s="5">
        <v>1</v>
      </c>
    </row>
    <row r="709" spans="1:40" ht="13.5" customHeight="1" x14ac:dyDescent="0.15">
      <c r="A709" s="4" t="s">
        <v>1569</v>
      </c>
      <c r="B709" s="4" t="s">
        <v>41</v>
      </c>
      <c r="C709" s="4" t="s">
        <v>46</v>
      </c>
      <c r="D709" s="4" t="s">
        <v>1567</v>
      </c>
      <c r="E709" s="4" t="s">
        <v>51</v>
      </c>
      <c r="F709" s="4" t="s">
        <v>44</v>
      </c>
      <c r="G709" s="4" t="s">
        <v>47</v>
      </c>
      <c r="H709" s="4" t="s">
        <v>1568</v>
      </c>
      <c r="I709" s="4" t="s">
        <v>1570</v>
      </c>
      <c r="J709" s="5">
        <v>1</v>
      </c>
      <c r="K709" s="5">
        <v>0</v>
      </c>
      <c r="L709" s="5">
        <v>0</v>
      </c>
      <c r="M709" s="5">
        <v>10</v>
      </c>
      <c r="N709" s="5">
        <v>0</v>
      </c>
      <c r="O709" s="5">
        <v>0</v>
      </c>
      <c r="P709" s="5">
        <v>0</v>
      </c>
      <c r="Q709" s="6">
        <v>4.47</v>
      </c>
      <c r="R709" s="6">
        <v>3.94</v>
      </c>
      <c r="S709" s="6">
        <v>0.53</v>
      </c>
      <c r="T709" s="5">
        <v>0</v>
      </c>
      <c r="U709" s="5">
        <v>0</v>
      </c>
      <c r="V709" s="5">
        <v>0</v>
      </c>
      <c r="W709" s="6">
        <v>1.32</v>
      </c>
      <c r="X709" s="6">
        <v>0.54</v>
      </c>
      <c r="Y709" s="5">
        <v>1</v>
      </c>
      <c r="Z709" s="6">
        <v>4.3499999999999996</v>
      </c>
      <c r="AA709" s="6">
        <v>3.85</v>
      </c>
      <c r="AB709" s="6">
        <v>0.5</v>
      </c>
      <c r="AC709" s="5">
        <v>0</v>
      </c>
      <c r="AD709" s="6">
        <v>4.21</v>
      </c>
      <c r="AE709" s="6">
        <v>3.72</v>
      </c>
      <c r="AF709" s="6">
        <v>0.49</v>
      </c>
      <c r="AG709" s="5">
        <v>0</v>
      </c>
      <c r="AH709" s="6">
        <v>4.21</v>
      </c>
      <c r="AI709" s="6">
        <v>3.72</v>
      </c>
      <c r="AJ709" s="6">
        <v>0.49</v>
      </c>
      <c r="AK709" s="5">
        <v>0</v>
      </c>
      <c r="AL709" s="6">
        <v>0.02</v>
      </c>
      <c r="AM709" s="6">
        <v>0.02</v>
      </c>
      <c r="AN709" s="5">
        <v>0</v>
      </c>
    </row>
    <row r="710" spans="1:40" ht="13.5" customHeight="1" x14ac:dyDescent="0.15">
      <c r="A710" s="4" t="s">
        <v>1571</v>
      </c>
      <c r="B710" s="4" t="s">
        <v>41</v>
      </c>
      <c r="C710" s="4" t="s">
        <v>46</v>
      </c>
      <c r="D710" s="4" t="s">
        <v>1567</v>
      </c>
      <c r="E710" s="4" t="s">
        <v>54</v>
      </c>
      <c r="F710" s="4" t="s">
        <v>44</v>
      </c>
      <c r="G710" s="4" t="s">
        <v>47</v>
      </c>
      <c r="H710" s="4" t="s">
        <v>1568</v>
      </c>
      <c r="I710" s="4" t="s">
        <v>58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1572</v>
      </c>
      <c r="B711" s="4" t="s">
        <v>41</v>
      </c>
      <c r="C711" s="4" t="s">
        <v>46</v>
      </c>
      <c r="D711" s="4" t="s">
        <v>1567</v>
      </c>
      <c r="E711" s="4" t="s">
        <v>57</v>
      </c>
      <c r="F711" s="4" t="s">
        <v>44</v>
      </c>
      <c r="G711" s="4" t="s">
        <v>47</v>
      </c>
      <c r="H711" s="4" t="s">
        <v>1568</v>
      </c>
      <c r="I711" s="4" t="s">
        <v>1573</v>
      </c>
      <c r="J711" s="5">
        <v>1</v>
      </c>
      <c r="K711" s="5">
        <v>0</v>
      </c>
      <c r="L711" s="5">
        <v>0</v>
      </c>
      <c r="M711" s="5">
        <v>12</v>
      </c>
      <c r="N711" s="5">
        <v>0</v>
      </c>
      <c r="O711" s="5">
        <v>0</v>
      </c>
      <c r="P711" s="5">
        <v>0</v>
      </c>
      <c r="Q711" s="6">
        <v>5.46</v>
      </c>
      <c r="R711" s="6">
        <v>4.8099999999999996</v>
      </c>
      <c r="S711" s="6">
        <v>0.65</v>
      </c>
      <c r="T711" s="5">
        <v>0</v>
      </c>
      <c r="U711" s="5">
        <v>0</v>
      </c>
      <c r="V711" s="5">
        <v>0</v>
      </c>
      <c r="W711" s="6">
        <v>1.61</v>
      </c>
      <c r="X711" s="6">
        <v>0.66</v>
      </c>
      <c r="Y711" s="5">
        <v>1</v>
      </c>
      <c r="Z711" s="6">
        <v>5.32</v>
      </c>
      <c r="AA711" s="6">
        <v>4.71</v>
      </c>
      <c r="AB711" s="6">
        <v>0.61</v>
      </c>
      <c r="AC711" s="5">
        <v>0</v>
      </c>
      <c r="AD711" s="6">
        <v>5.14</v>
      </c>
      <c r="AE711" s="6">
        <v>4.54</v>
      </c>
      <c r="AF711" s="6">
        <v>0.6</v>
      </c>
      <c r="AG711" s="5">
        <v>0</v>
      </c>
      <c r="AH711" s="6">
        <v>5.14</v>
      </c>
      <c r="AI711" s="6">
        <v>4.54</v>
      </c>
      <c r="AJ711" s="6">
        <v>0.6</v>
      </c>
      <c r="AK711" s="5">
        <v>0</v>
      </c>
      <c r="AL711" s="6">
        <v>0.02</v>
      </c>
      <c r="AM711" s="6">
        <v>0.02</v>
      </c>
      <c r="AN711" s="5">
        <v>0</v>
      </c>
    </row>
    <row r="712" spans="1:40" ht="13.5" customHeight="1" x14ac:dyDescent="0.15">
      <c r="A712" s="4" t="s">
        <v>1574</v>
      </c>
      <c r="B712" s="4" t="s">
        <v>41</v>
      </c>
      <c r="C712" s="4" t="s">
        <v>46</v>
      </c>
      <c r="D712" s="4" t="s">
        <v>1567</v>
      </c>
      <c r="E712" s="4" t="s">
        <v>60</v>
      </c>
      <c r="F712" s="4" t="s">
        <v>44</v>
      </c>
      <c r="G712" s="4" t="s">
        <v>47</v>
      </c>
      <c r="H712" s="4" t="s">
        <v>1568</v>
      </c>
      <c r="I712" s="4" t="s">
        <v>1575</v>
      </c>
      <c r="J712" s="5">
        <v>1</v>
      </c>
      <c r="K712" s="5">
        <v>0</v>
      </c>
      <c r="L712" s="5">
        <v>0</v>
      </c>
      <c r="M712" s="5">
        <v>14</v>
      </c>
      <c r="N712" s="5">
        <v>0</v>
      </c>
      <c r="O712" s="5">
        <v>0</v>
      </c>
      <c r="P712" s="5">
        <v>0</v>
      </c>
      <c r="Q712" s="6">
        <v>5.96</v>
      </c>
      <c r="R712" s="6">
        <v>5.25</v>
      </c>
      <c r="S712" s="6">
        <v>0.71</v>
      </c>
      <c r="T712" s="5">
        <v>0</v>
      </c>
      <c r="U712" s="5">
        <v>0</v>
      </c>
      <c r="V712" s="5">
        <v>0</v>
      </c>
      <c r="W712" s="6">
        <v>1.76</v>
      </c>
      <c r="X712" s="6">
        <v>0.72</v>
      </c>
      <c r="Y712" s="5">
        <v>1</v>
      </c>
      <c r="Z712" s="6">
        <v>5.8</v>
      </c>
      <c r="AA712" s="6">
        <v>5.13</v>
      </c>
      <c r="AB712" s="6">
        <v>0.67</v>
      </c>
      <c r="AC712" s="5">
        <v>0</v>
      </c>
      <c r="AD712" s="6">
        <v>5.61</v>
      </c>
      <c r="AE712" s="6">
        <v>4.95</v>
      </c>
      <c r="AF712" s="6">
        <v>0.66</v>
      </c>
      <c r="AG712" s="5">
        <v>0</v>
      </c>
      <c r="AH712" s="6">
        <v>5.61</v>
      </c>
      <c r="AI712" s="6">
        <v>4.95</v>
      </c>
      <c r="AJ712" s="6">
        <v>0.66</v>
      </c>
      <c r="AK712" s="5">
        <v>0</v>
      </c>
      <c r="AL712" s="6">
        <v>0.02</v>
      </c>
      <c r="AM712" s="6">
        <v>0.02</v>
      </c>
      <c r="AN712" s="5">
        <v>0</v>
      </c>
    </row>
    <row r="713" spans="1:40" ht="13.5" customHeight="1" x14ac:dyDescent="0.15">
      <c r="A713" s="4" t="s">
        <v>1576</v>
      </c>
      <c r="B713" s="4" t="s">
        <v>41</v>
      </c>
      <c r="C713" s="4" t="s">
        <v>46</v>
      </c>
      <c r="D713" s="4" t="s">
        <v>1567</v>
      </c>
      <c r="E713" s="4" t="s">
        <v>63</v>
      </c>
      <c r="F713" s="4" t="s">
        <v>44</v>
      </c>
      <c r="G713" s="4" t="s">
        <v>47</v>
      </c>
      <c r="H713" s="4" t="s">
        <v>1568</v>
      </c>
      <c r="I713" s="4" t="s">
        <v>1577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1578</v>
      </c>
      <c r="B714" s="4" t="s">
        <v>41</v>
      </c>
      <c r="C714" s="4" t="s">
        <v>46</v>
      </c>
      <c r="D714" s="4" t="s">
        <v>1567</v>
      </c>
      <c r="E714" s="4" t="s">
        <v>66</v>
      </c>
      <c r="F714" s="4" t="s">
        <v>44</v>
      </c>
      <c r="G714" s="4" t="s">
        <v>47</v>
      </c>
      <c r="H714" s="4" t="s">
        <v>1568</v>
      </c>
      <c r="I714" s="4" t="s">
        <v>1409</v>
      </c>
      <c r="J714" s="5">
        <v>1</v>
      </c>
      <c r="K714" s="5">
        <v>0</v>
      </c>
      <c r="L714" s="5">
        <v>0</v>
      </c>
      <c r="M714" s="5">
        <v>14</v>
      </c>
      <c r="N714" s="5">
        <v>0</v>
      </c>
      <c r="O714" s="5">
        <v>0</v>
      </c>
      <c r="P714" s="5">
        <v>0</v>
      </c>
      <c r="Q714" s="6">
        <v>5.96</v>
      </c>
      <c r="R714" s="6">
        <v>5.25</v>
      </c>
      <c r="S714" s="6">
        <v>0.71</v>
      </c>
      <c r="T714" s="5">
        <v>0</v>
      </c>
      <c r="U714" s="5">
        <v>0</v>
      </c>
      <c r="V714" s="5">
        <v>0</v>
      </c>
      <c r="W714" s="6">
        <v>1.76</v>
      </c>
      <c r="X714" s="6">
        <v>0.72</v>
      </c>
      <c r="Y714" s="5">
        <v>1</v>
      </c>
      <c r="Z714" s="6">
        <v>5.8</v>
      </c>
      <c r="AA714" s="6">
        <v>5.13</v>
      </c>
      <c r="AB714" s="6">
        <v>0.67</v>
      </c>
      <c r="AC714" s="5">
        <v>0</v>
      </c>
      <c r="AD714" s="6">
        <v>5.61</v>
      </c>
      <c r="AE714" s="6">
        <v>4.95</v>
      </c>
      <c r="AF714" s="6">
        <v>0.66</v>
      </c>
      <c r="AG714" s="5">
        <v>0</v>
      </c>
      <c r="AH714" s="6">
        <v>5.61</v>
      </c>
      <c r="AI714" s="6">
        <v>4.95</v>
      </c>
      <c r="AJ714" s="6">
        <v>0.66</v>
      </c>
      <c r="AK714" s="5">
        <v>0</v>
      </c>
      <c r="AL714" s="6">
        <v>0.02</v>
      </c>
      <c r="AM714" s="6">
        <v>0.02</v>
      </c>
      <c r="AN714" s="5">
        <v>0</v>
      </c>
    </row>
    <row r="715" spans="1:40" ht="13.5" customHeight="1" x14ac:dyDescent="0.15">
      <c r="A715" s="4" t="s">
        <v>1579</v>
      </c>
      <c r="B715" s="4" t="s">
        <v>41</v>
      </c>
      <c r="C715" s="4" t="s">
        <v>46</v>
      </c>
      <c r="D715" s="4" t="s">
        <v>1567</v>
      </c>
      <c r="E715" s="4" t="s">
        <v>69</v>
      </c>
      <c r="F715" s="4" t="s">
        <v>44</v>
      </c>
      <c r="G715" s="4" t="s">
        <v>47</v>
      </c>
      <c r="H715" s="4" t="s">
        <v>1568</v>
      </c>
      <c r="I715" s="4" t="s">
        <v>1580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1581</v>
      </c>
      <c r="B716" s="4" t="s">
        <v>41</v>
      </c>
      <c r="C716" s="4" t="s">
        <v>46</v>
      </c>
      <c r="D716" s="4" t="s">
        <v>1567</v>
      </c>
      <c r="E716" s="4" t="s">
        <v>72</v>
      </c>
      <c r="F716" s="4" t="s">
        <v>44</v>
      </c>
      <c r="G716" s="4" t="s">
        <v>47</v>
      </c>
      <c r="H716" s="4" t="s">
        <v>1568</v>
      </c>
      <c r="I716" s="4" t="s">
        <v>1582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1583</v>
      </c>
      <c r="B717" s="4" t="s">
        <v>41</v>
      </c>
      <c r="C717" s="4" t="s">
        <v>46</v>
      </c>
      <c r="D717" s="4" t="s">
        <v>1567</v>
      </c>
      <c r="E717" s="4" t="s">
        <v>75</v>
      </c>
      <c r="F717" s="4" t="s">
        <v>44</v>
      </c>
      <c r="G717" s="4" t="s">
        <v>47</v>
      </c>
      <c r="H717" s="4" t="s">
        <v>1568</v>
      </c>
      <c r="I717" s="4" t="s">
        <v>1584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1585</v>
      </c>
      <c r="B718" s="4" t="s">
        <v>41</v>
      </c>
      <c r="C718" s="4" t="s">
        <v>46</v>
      </c>
      <c r="D718" s="4" t="s">
        <v>1567</v>
      </c>
      <c r="E718" s="4" t="s">
        <v>78</v>
      </c>
      <c r="F718" s="4" t="s">
        <v>44</v>
      </c>
      <c r="G718" s="4" t="s">
        <v>47</v>
      </c>
      <c r="H718" s="4" t="s">
        <v>1568</v>
      </c>
      <c r="I718" s="4" t="s">
        <v>1586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1587</v>
      </c>
      <c r="B719" s="4" t="s">
        <v>41</v>
      </c>
      <c r="C719" s="4" t="s">
        <v>46</v>
      </c>
      <c r="D719" s="4" t="s">
        <v>1567</v>
      </c>
      <c r="E719" s="4" t="s">
        <v>81</v>
      </c>
      <c r="F719" s="4" t="s">
        <v>44</v>
      </c>
      <c r="G719" s="4" t="s">
        <v>47</v>
      </c>
      <c r="H719" s="4" t="s">
        <v>1568</v>
      </c>
      <c r="I719" s="4" t="s">
        <v>1588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1589</v>
      </c>
      <c r="B720" s="4" t="s">
        <v>41</v>
      </c>
      <c r="C720" s="4" t="s">
        <v>46</v>
      </c>
      <c r="D720" s="4" t="s">
        <v>1567</v>
      </c>
      <c r="E720" s="4" t="s">
        <v>84</v>
      </c>
      <c r="F720" s="4" t="s">
        <v>44</v>
      </c>
      <c r="G720" s="4" t="s">
        <v>47</v>
      </c>
      <c r="H720" s="4" t="s">
        <v>1568</v>
      </c>
      <c r="I720" s="4" t="s">
        <v>1590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1591</v>
      </c>
      <c r="B721" s="4" t="s">
        <v>41</v>
      </c>
      <c r="C721" s="4" t="s">
        <v>46</v>
      </c>
      <c r="D721" s="4" t="s">
        <v>1567</v>
      </c>
      <c r="E721" s="4" t="s">
        <v>87</v>
      </c>
      <c r="F721" s="4" t="s">
        <v>44</v>
      </c>
      <c r="G721" s="4" t="s">
        <v>47</v>
      </c>
      <c r="H721" s="4" t="s">
        <v>1568</v>
      </c>
      <c r="I721" s="4" t="s">
        <v>1592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1593</v>
      </c>
      <c r="B722" s="4" t="s">
        <v>41</v>
      </c>
      <c r="C722" s="4" t="s">
        <v>46</v>
      </c>
      <c r="D722" s="4" t="s">
        <v>1567</v>
      </c>
      <c r="E722" s="4" t="s">
        <v>90</v>
      </c>
      <c r="F722" s="4" t="s">
        <v>44</v>
      </c>
      <c r="G722" s="4" t="s">
        <v>47</v>
      </c>
      <c r="H722" s="4" t="s">
        <v>1568</v>
      </c>
      <c r="I722" s="4" t="s">
        <v>1594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1595</v>
      </c>
      <c r="B723" s="4" t="s">
        <v>41</v>
      </c>
      <c r="C723" s="4" t="s">
        <v>46</v>
      </c>
      <c r="D723" s="4" t="s">
        <v>1567</v>
      </c>
      <c r="E723" s="4" t="s">
        <v>93</v>
      </c>
      <c r="F723" s="4" t="s">
        <v>44</v>
      </c>
      <c r="G723" s="4" t="s">
        <v>47</v>
      </c>
      <c r="H723" s="4" t="s">
        <v>1568</v>
      </c>
      <c r="I723" s="4" t="s">
        <v>1596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1597</v>
      </c>
      <c r="B724" s="4" t="s">
        <v>41</v>
      </c>
      <c r="C724" s="4" t="s">
        <v>46</v>
      </c>
      <c r="D724" s="4" t="s">
        <v>1567</v>
      </c>
      <c r="E724" s="4" t="s">
        <v>96</v>
      </c>
      <c r="F724" s="4" t="s">
        <v>44</v>
      </c>
      <c r="G724" s="4" t="s">
        <v>47</v>
      </c>
      <c r="H724" s="4" t="s">
        <v>1568</v>
      </c>
      <c r="I724" s="4" t="s">
        <v>1598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1599</v>
      </c>
      <c r="B725" s="4" t="s">
        <v>41</v>
      </c>
      <c r="C725" s="4" t="s">
        <v>46</v>
      </c>
      <c r="D725" s="4" t="s">
        <v>1567</v>
      </c>
      <c r="E725" s="4" t="s">
        <v>99</v>
      </c>
      <c r="F725" s="4" t="s">
        <v>44</v>
      </c>
      <c r="G725" s="4" t="s">
        <v>47</v>
      </c>
      <c r="H725" s="4" t="s">
        <v>1568</v>
      </c>
      <c r="I725" s="4" t="s">
        <v>410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1600</v>
      </c>
      <c r="B726" s="4" t="s">
        <v>41</v>
      </c>
      <c r="C726" s="4" t="s">
        <v>46</v>
      </c>
      <c r="D726" s="4" t="s">
        <v>1567</v>
      </c>
      <c r="E726" s="4" t="s">
        <v>102</v>
      </c>
      <c r="F726" s="4" t="s">
        <v>44</v>
      </c>
      <c r="G726" s="4" t="s">
        <v>47</v>
      </c>
      <c r="H726" s="4" t="s">
        <v>1568</v>
      </c>
      <c r="I726" s="4" t="s">
        <v>570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1601</v>
      </c>
      <c r="B727" s="4" t="s">
        <v>41</v>
      </c>
      <c r="C727" s="4" t="s">
        <v>46</v>
      </c>
      <c r="D727" s="4" t="s">
        <v>1567</v>
      </c>
      <c r="E727" s="4" t="s">
        <v>105</v>
      </c>
      <c r="F727" s="4" t="s">
        <v>44</v>
      </c>
      <c r="G727" s="4" t="s">
        <v>47</v>
      </c>
      <c r="H727" s="4" t="s">
        <v>1568</v>
      </c>
      <c r="I727" s="4" t="s">
        <v>1403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1602</v>
      </c>
      <c r="B728" s="4" t="s">
        <v>41</v>
      </c>
      <c r="C728" s="4" t="s">
        <v>46</v>
      </c>
      <c r="D728" s="4" t="s">
        <v>1567</v>
      </c>
      <c r="E728" s="4" t="s">
        <v>108</v>
      </c>
      <c r="F728" s="4" t="s">
        <v>44</v>
      </c>
      <c r="G728" s="4" t="s">
        <v>47</v>
      </c>
      <c r="H728" s="4" t="s">
        <v>1568</v>
      </c>
      <c r="I728" s="4" t="s">
        <v>1603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1604</v>
      </c>
      <c r="B729" s="4" t="s">
        <v>41</v>
      </c>
      <c r="C729" s="4" t="s">
        <v>46</v>
      </c>
      <c r="D729" s="4" t="s">
        <v>1567</v>
      </c>
      <c r="E729" s="4" t="s">
        <v>111</v>
      </c>
      <c r="F729" s="4" t="s">
        <v>44</v>
      </c>
      <c r="G729" s="4" t="s">
        <v>47</v>
      </c>
      <c r="H729" s="4" t="s">
        <v>1568</v>
      </c>
      <c r="I729" s="4" t="s">
        <v>1605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1606</v>
      </c>
      <c r="B730" s="4" t="s">
        <v>41</v>
      </c>
      <c r="C730" s="4" t="s">
        <v>46</v>
      </c>
      <c r="D730" s="4" t="s">
        <v>1567</v>
      </c>
      <c r="E730" s="4" t="s">
        <v>114</v>
      </c>
      <c r="F730" s="4" t="s">
        <v>44</v>
      </c>
      <c r="G730" s="4" t="s">
        <v>47</v>
      </c>
      <c r="H730" s="4" t="s">
        <v>1568</v>
      </c>
      <c r="I730" s="4" t="s">
        <v>1607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1608</v>
      </c>
      <c r="B731" s="4" t="s">
        <v>41</v>
      </c>
      <c r="C731" s="4" t="s">
        <v>46</v>
      </c>
      <c r="D731" s="4" t="s">
        <v>1567</v>
      </c>
      <c r="E731" s="4" t="s">
        <v>117</v>
      </c>
      <c r="F731" s="4" t="s">
        <v>44</v>
      </c>
      <c r="G731" s="4" t="s">
        <v>47</v>
      </c>
      <c r="H731" s="4" t="s">
        <v>1568</v>
      </c>
      <c r="I731" s="4" t="s">
        <v>596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1609</v>
      </c>
      <c r="B732" s="4" t="s">
        <v>41</v>
      </c>
      <c r="C732" s="4" t="s">
        <v>46</v>
      </c>
      <c r="D732" s="4" t="s">
        <v>1567</v>
      </c>
      <c r="E732" s="4" t="s">
        <v>120</v>
      </c>
      <c r="F732" s="4" t="s">
        <v>44</v>
      </c>
      <c r="G732" s="4" t="s">
        <v>47</v>
      </c>
      <c r="H732" s="4" t="s">
        <v>1568</v>
      </c>
      <c r="I732" s="4" t="s">
        <v>1610</v>
      </c>
      <c r="J732" s="5">
        <v>1</v>
      </c>
      <c r="K732" s="5">
        <v>0</v>
      </c>
      <c r="L732" s="5">
        <v>0</v>
      </c>
      <c r="M732" s="5">
        <v>6</v>
      </c>
      <c r="N732" s="5">
        <v>0</v>
      </c>
      <c r="O732" s="5">
        <v>0</v>
      </c>
      <c r="P732" s="5">
        <v>0</v>
      </c>
      <c r="Q732" s="6">
        <v>2.44</v>
      </c>
      <c r="R732" s="6">
        <v>2.08</v>
      </c>
      <c r="S732" s="6">
        <v>0.36</v>
      </c>
      <c r="T732" s="5">
        <v>0</v>
      </c>
      <c r="U732" s="5">
        <v>0</v>
      </c>
      <c r="V732" s="5">
        <v>0</v>
      </c>
      <c r="W732" s="6">
        <v>0.24</v>
      </c>
      <c r="X732" s="6">
        <v>0.2</v>
      </c>
      <c r="Y732" s="5">
        <v>1</v>
      </c>
      <c r="Z732" s="6">
        <v>2.39</v>
      </c>
      <c r="AA732" s="6">
        <v>2.0499999999999998</v>
      </c>
      <c r="AB732" s="6">
        <v>0.34</v>
      </c>
      <c r="AC732" s="5">
        <v>0</v>
      </c>
      <c r="AD732" s="6">
        <v>2.31</v>
      </c>
      <c r="AE732" s="6">
        <v>1.98</v>
      </c>
      <c r="AF732" s="6">
        <v>0.33</v>
      </c>
      <c r="AG732" s="5">
        <v>0</v>
      </c>
      <c r="AH732" s="6">
        <v>2.31</v>
      </c>
      <c r="AI732" s="6">
        <v>1.98</v>
      </c>
      <c r="AJ732" s="6">
        <v>0.33</v>
      </c>
      <c r="AK732" s="5">
        <v>0</v>
      </c>
      <c r="AL732" s="6">
        <v>0.01</v>
      </c>
      <c r="AM732" s="5">
        <v>0</v>
      </c>
      <c r="AN732" s="5">
        <v>1</v>
      </c>
    </row>
    <row r="733" spans="1:40" ht="13.5" customHeight="1" x14ac:dyDescent="0.15">
      <c r="A733" s="4" t="s">
        <v>1611</v>
      </c>
      <c r="B733" s="4" t="s">
        <v>41</v>
      </c>
      <c r="C733" s="4" t="s">
        <v>46</v>
      </c>
      <c r="D733" s="4" t="s">
        <v>1567</v>
      </c>
      <c r="E733" s="4" t="s">
        <v>123</v>
      </c>
      <c r="F733" s="4" t="s">
        <v>44</v>
      </c>
      <c r="G733" s="4" t="s">
        <v>47</v>
      </c>
      <c r="H733" s="4" t="s">
        <v>1568</v>
      </c>
      <c r="I733" s="4" t="s">
        <v>1612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1613</v>
      </c>
      <c r="B734" s="4" t="s">
        <v>41</v>
      </c>
      <c r="C734" s="4" t="s">
        <v>46</v>
      </c>
      <c r="D734" s="4" t="s">
        <v>1567</v>
      </c>
      <c r="E734" s="4" t="s">
        <v>126</v>
      </c>
      <c r="F734" s="4" t="s">
        <v>44</v>
      </c>
      <c r="G734" s="4" t="s">
        <v>47</v>
      </c>
      <c r="H734" s="4" t="s">
        <v>1568</v>
      </c>
      <c r="I734" s="4" t="s">
        <v>1614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1615</v>
      </c>
      <c r="B735" s="4" t="s">
        <v>41</v>
      </c>
      <c r="C735" s="4" t="s">
        <v>46</v>
      </c>
      <c r="D735" s="4" t="s">
        <v>1616</v>
      </c>
      <c r="E735" s="4" t="s">
        <v>42</v>
      </c>
      <c r="F735" s="4" t="s">
        <v>44</v>
      </c>
      <c r="G735" s="4" t="s">
        <v>47</v>
      </c>
      <c r="H735" s="4" t="s">
        <v>1617</v>
      </c>
      <c r="I735" s="4"/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1618</v>
      </c>
      <c r="B736" s="4" t="s">
        <v>41</v>
      </c>
      <c r="C736" s="4" t="s">
        <v>46</v>
      </c>
      <c r="D736" s="4" t="s">
        <v>1616</v>
      </c>
      <c r="E736" s="4" t="s">
        <v>51</v>
      </c>
      <c r="F736" s="4" t="s">
        <v>44</v>
      </c>
      <c r="G736" s="4" t="s">
        <v>47</v>
      </c>
      <c r="H736" s="4" t="s">
        <v>1617</v>
      </c>
      <c r="I736" s="4" t="s">
        <v>1619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1620</v>
      </c>
      <c r="B737" s="4" t="s">
        <v>41</v>
      </c>
      <c r="C737" s="4" t="s">
        <v>46</v>
      </c>
      <c r="D737" s="4" t="s">
        <v>1616</v>
      </c>
      <c r="E737" s="4" t="s">
        <v>54</v>
      </c>
      <c r="F737" s="4" t="s">
        <v>44</v>
      </c>
      <c r="G737" s="4" t="s">
        <v>47</v>
      </c>
      <c r="H737" s="4" t="s">
        <v>1617</v>
      </c>
      <c r="I737" s="4" t="s">
        <v>1621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1622</v>
      </c>
      <c r="B738" s="4" t="s">
        <v>41</v>
      </c>
      <c r="C738" s="4" t="s">
        <v>46</v>
      </c>
      <c r="D738" s="4" t="s">
        <v>1616</v>
      </c>
      <c r="E738" s="4" t="s">
        <v>57</v>
      </c>
      <c r="F738" s="4" t="s">
        <v>44</v>
      </c>
      <c r="G738" s="4" t="s">
        <v>47</v>
      </c>
      <c r="H738" s="4" t="s">
        <v>1617</v>
      </c>
      <c r="I738" s="4" t="s">
        <v>1623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1624</v>
      </c>
      <c r="B739" s="4" t="s">
        <v>41</v>
      </c>
      <c r="C739" s="4" t="s">
        <v>46</v>
      </c>
      <c r="D739" s="4" t="s">
        <v>1616</v>
      </c>
      <c r="E739" s="4" t="s">
        <v>60</v>
      </c>
      <c r="F739" s="4" t="s">
        <v>44</v>
      </c>
      <c r="G739" s="4" t="s">
        <v>47</v>
      </c>
      <c r="H739" s="4" t="s">
        <v>1617</v>
      </c>
      <c r="I739" s="4" t="s">
        <v>1245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1625</v>
      </c>
      <c r="B740" s="4" t="s">
        <v>41</v>
      </c>
      <c r="C740" s="4" t="s">
        <v>46</v>
      </c>
      <c r="D740" s="4" t="s">
        <v>1616</v>
      </c>
      <c r="E740" s="4" t="s">
        <v>63</v>
      </c>
      <c r="F740" s="4" t="s">
        <v>44</v>
      </c>
      <c r="G740" s="4" t="s">
        <v>47</v>
      </c>
      <c r="H740" s="4" t="s">
        <v>1617</v>
      </c>
      <c r="I740" s="4" t="s">
        <v>1626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1627</v>
      </c>
      <c r="B741" s="4" t="s">
        <v>41</v>
      </c>
      <c r="C741" s="4" t="s">
        <v>46</v>
      </c>
      <c r="D741" s="4" t="s">
        <v>1616</v>
      </c>
      <c r="E741" s="4" t="s">
        <v>66</v>
      </c>
      <c r="F741" s="4" t="s">
        <v>44</v>
      </c>
      <c r="G741" s="4" t="s">
        <v>47</v>
      </c>
      <c r="H741" s="4" t="s">
        <v>1617</v>
      </c>
      <c r="I741" s="4" t="s">
        <v>1628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1629</v>
      </c>
      <c r="B742" s="4" t="s">
        <v>41</v>
      </c>
      <c r="C742" s="4" t="s">
        <v>46</v>
      </c>
      <c r="D742" s="4" t="s">
        <v>1616</v>
      </c>
      <c r="E742" s="4" t="s">
        <v>69</v>
      </c>
      <c r="F742" s="4" t="s">
        <v>44</v>
      </c>
      <c r="G742" s="4" t="s">
        <v>47</v>
      </c>
      <c r="H742" s="4" t="s">
        <v>1617</v>
      </c>
      <c r="I742" s="4" t="s">
        <v>1630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1631</v>
      </c>
      <c r="B743" s="4" t="s">
        <v>41</v>
      </c>
      <c r="C743" s="4" t="s">
        <v>46</v>
      </c>
      <c r="D743" s="4" t="s">
        <v>1616</v>
      </c>
      <c r="E743" s="4" t="s">
        <v>72</v>
      </c>
      <c r="F743" s="4" t="s">
        <v>44</v>
      </c>
      <c r="G743" s="4" t="s">
        <v>47</v>
      </c>
      <c r="H743" s="4" t="s">
        <v>1617</v>
      </c>
      <c r="I743" s="4" t="s">
        <v>1632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1633</v>
      </c>
      <c r="B744" s="4" t="s">
        <v>41</v>
      </c>
      <c r="C744" s="4" t="s">
        <v>46</v>
      </c>
      <c r="D744" s="4" t="s">
        <v>1616</v>
      </c>
      <c r="E744" s="4" t="s">
        <v>75</v>
      </c>
      <c r="F744" s="4" t="s">
        <v>44</v>
      </c>
      <c r="G744" s="4" t="s">
        <v>47</v>
      </c>
      <c r="H744" s="4" t="s">
        <v>1617</v>
      </c>
      <c r="I744" s="4" t="s">
        <v>561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1634</v>
      </c>
      <c r="B745" s="4" t="s">
        <v>41</v>
      </c>
      <c r="C745" s="4" t="s">
        <v>46</v>
      </c>
      <c r="D745" s="4" t="s">
        <v>1616</v>
      </c>
      <c r="E745" s="4" t="s">
        <v>78</v>
      </c>
      <c r="F745" s="4" t="s">
        <v>44</v>
      </c>
      <c r="G745" s="4" t="s">
        <v>47</v>
      </c>
      <c r="H745" s="4" t="s">
        <v>1617</v>
      </c>
      <c r="I745" s="4" t="s">
        <v>1635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1636</v>
      </c>
      <c r="B746" s="4" t="s">
        <v>41</v>
      </c>
      <c r="C746" s="4" t="s">
        <v>46</v>
      </c>
      <c r="D746" s="4" t="s">
        <v>1616</v>
      </c>
      <c r="E746" s="4" t="s">
        <v>81</v>
      </c>
      <c r="F746" s="4" t="s">
        <v>44</v>
      </c>
      <c r="G746" s="4" t="s">
        <v>47</v>
      </c>
      <c r="H746" s="4" t="s">
        <v>1617</v>
      </c>
      <c r="I746" s="4" t="s">
        <v>1637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1638</v>
      </c>
      <c r="B747" s="4" t="s">
        <v>41</v>
      </c>
      <c r="C747" s="4" t="s">
        <v>46</v>
      </c>
      <c r="D747" s="4" t="s">
        <v>1616</v>
      </c>
      <c r="E747" s="4" t="s">
        <v>84</v>
      </c>
      <c r="F747" s="4" t="s">
        <v>44</v>
      </c>
      <c r="G747" s="4" t="s">
        <v>47</v>
      </c>
      <c r="H747" s="4" t="s">
        <v>1617</v>
      </c>
      <c r="I747" s="4" t="s">
        <v>715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1639</v>
      </c>
      <c r="B748" s="4" t="s">
        <v>41</v>
      </c>
      <c r="C748" s="4" t="s">
        <v>46</v>
      </c>
      <c r="D748" s="4" t="s">
        <v>1616</v>
      </c>
      <c r="E748" s="4" t="s">
        <v>87</v>
      </c>
      <c r="F748" s="4" t="s">
        <v>44</v>
      </c>
      <c r="G748" s="4" t="s">
        <v>47</v>
      </c>
      <c r="H748" s="4" t="s">
        <v>1617</v>
      </c>
      <c r="I748" s="4" t="s">
        <v>926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1640</v>
      </c>
      <c r="B749" s="4" t="s">
        <v>41</v>
      </c>
      <c r="C749" s="4" t="s">
        <v>46</v>
      </c>
      <c r="D749" s="4" t="s">
        <v>1641</v>
      </c>
      <c r="E749" s="4" t="s">
        <v>42</v>
      </c>
      <c r="F749" s="4" t="s">
        <v>44</v>
      </c>
      <c r="G749" s="4" t="s">
        <v>47</v>
      </c>
      <c r="H749" s="4" t="s">
        <v>1642</v>
      </c>
      <c r="I749" s="4"/>
      <c r="J749" s="5">
        <v>2</v>
      </c>
      <c r="K749" s="5">
        <v>0</v>
      </c>
      <c r="L749" s="5">
        <v>0</v>
      </c>
      <c r="M749" s="5">
        <v>48</v>
      </c>
      <c r="N749" s="5">
        <v>1</v>
      </c>
      <c r="O749" s="5">
        <v>27</v>
      </c>
      <c r="P749" s="5">
        <v>3</v>
      </c>
      <c r="Q749" s="6">
        <v>18.7</v>
      </c>
      <c r="R749" s="6">
        <v>16.760000000000002</v>
      </c>
      <c r="S749" s="6">
        <v>1.94</v>
      </c>
      <c r="T749" s="5">
        <v>0</v>
      </c>
      <c r="U749" s="5">
        <v>0</v>
      </c>
      <c r="V749" s="5">
        <v>0</v>
      </c>
      <c r="W749" s="6">
        <v>10.29</v>
      </c>
      <c r="X749" s="6">
        <v>3.32</v>
      </c>
      <c r="Y749" s="5">
        <v>1</v>
      </c>
      <c r="Z749" s="5">
        <v>18.600000000000001</v>
      </c>
      <c r="AA749" s="6">
        <v>16.760000000000002</v>
      </c>
      <c r="AB749" s="6">
        <v>1.84</v>
      </c>
      <c r="AC749" s="5">
        <v>0</v>
      </c>
      <c r="AD749" s="6">
        <v>10.57</v>
      </c>
      <c r="AE749" s="6">
        <v>8.73</v>
      </c>
      <c r="AF749" s="6">
        <v>1.84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1643</v>
      </c>
      <c r="B750" s="4" t="s">
        <v>41</v>
      </c>
      <c r="C750" s="4" t="s">
        <v>46</v>
      </c>
      <c r="D750" s="4" t="s">
        <v>1641</v>
      </c>
      <c r="E750" s="4" t="s">
        <v>51</v>
      </c>
      <c r="F750" s="4" t="s">
        <v>44</v>
      </c>
      <c r="G750" s="4" t="s">
        <v>47</v>
      </c>
      <c r="H750" s="4" t="s">
        <v>1642</v>
      </c>
      <c r="I750" s="4" t="s">
        <v>1644</v>
      </c>
      <c r="J750" s="5">
        <v>1</v>
      </c>
      <c r="K750" s="5">
        <v>0</v>
      </c>
      <c r="L750" s="5">
        <v>0</v>
      </c>
      <c r="M750" s="5">
        <v>25</v>
      </c>
      <c r="N750" s="5">
        <v>0</v>
      </c>
      <c r="O750" s="5">
        <v>0</v>
      </c>
      <c r="P750" s="5">
        <v>0</v>
      </c>
      <c r="Q750" s="6">
        <v>6.87</v>
      </c>
      <c r="R750" s="6">
        <v>6.87</v>
      </c>
      <c r="S750" s="5">
        <v>0</v>
      </c>
      <c r="T750" s="5">
        <v>0</v>
      </c>
      <c r="U750" s="5">
        <v>0</v>
      </c>
      <c r="V750" s="5">
        <v>0</v>
      </c>
      <c r="W750" s="6">
        <v>1.99</v>
      </c>
      <c r="X750" s="6">
        <v>0.42</v>
      </c>
      <c r="Y750" s="5">
        <v>1</v>
      </c>
      <c r="Z750" s="6">
        <v>6.87</v>
      </c>
      <c r="AA750" s="6">
        <v>6.87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1645</v>
      </c>
      <c r="B751" s="4" t="s">
        <v>41</v>
      </c>
      <c r="C751" s="4" t="s">
        <v>46</v>
      </c>
      <c r="D751" s="4" t="s">
        <v>1641</v>
      </c>
      <c r="E751" s="4" t="s">
        <v>54</v>
      </c>
      <c r="F751" s="4" t="s">
        <v>44</v>
      </c>
      <c r="G751" s="4" t="s">
        <v>47</v>
      </c>
      <c r="H751" s="4" t="s">
        <v>1642</v>
      </c>
      <c r="I751" s="4" t="s">
        <v>1646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1647</v>
      </c>
      <c r="B752" s="4" t="s">
        <v>41</v>
      </c>
      <c r="C752" s="4" t="s">
        <v>46</v>
      </c>
      <c r="D752" s="4" t="s">
        <v>1641</v>
      </c>
      <c r="E752" s="4" t="s">
        <v>57</v>
      </c>
      <c r="F752" s="4" t="s">
        <v>44</v>
      </c>
      <c r="G752" s="4" t="s">
        <v>47</v>
      </c>
      <c r="H752" s="4" t="s">
        <v>1642</v>
      </c>
      <c r="I752" s="4" t="s">
        <v>630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1648</v>
      </c>
      <c r="B753" s="4" t="s">
        <v>41</v>
      </c>
      <c r="C753" s="4" t="s">
        <v>46</v>
      </c>
      <c r="D753" s="4" t="s">
        <v>1641</v>
      </c>
      <c r="E753" s="4" t="s">
        <v>60</v>
      </c>
      <c r="F753" s="4" t="s">
        <v>44</v>
      </c>
      <c r="G753" s="4" t="s">
        <v>47</v>
      </c>
      <c r="H753" s="4" t="s">
        <v>1642</v>
      </c>
      <c r="I753" s="4" t="s">
        <v>133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1649</v>
      </c>
      <c r="B754" s="4" t="s">
        <v>41</v>
      </c>
      <c r="C754" s="4" t="s">
        <v>46</v>
      </c>
      <c r="D754" s="4" t="s">
        <v>1641</v>
      </c>
      <c r="E754" s="4" t="s">
        <v>63</v>
      </c>
      <c r="F754" s="4" t="s">
        <v>44</v>
      </c>
      <c r="G754" s="4" t="s">
        <v>47</v>
      </c>
      <c r="H754" s="4" t="s">
        <v>1642</v>
      </c>
      <c r="I754" s="4" t="s">
        <v>58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1650</v>
      </c>
      <c r="B755" s="4" t="s">
        <v>41</v>
      </c>
      <c r="C755" s="4" t="s">
        <v>46</v>
      </c>
      <c r="D755" s="4" t="s">
        <v>1641</v>
      </c>
      <c r="E755" s="4" t="s">
        <v>66</v>
      </c>
      <c r="F755" s="4" t="s">
        <v>44</v>
      </c>
      <c r="G755" s="4" t="s">
        <v>47</v>
      </c>
      <c r="H755" s="4" t="s">
        <v>1642</v>
      </c>
      <c r="I755" s="4" t="s">
        <v>1651</v>
      </c>
      <c r="J755" s="5">
        <v>1</v>
      </c>
      <c r="K755" s="5">
        <v>0</v>
      </c>
      <c r="L755" s="5">
        <v>0</v>
      </c>
      <c r="M755" s="5">
        <v>23</v>
      </c>
      <c r="N755" s="5">
        <v>1</v>
      </c>
      <c r="O755" s="5">
        <v>27</v>
      </c>
      <c r="P755" s="5">
        <v>3</v>
      </c>
      <c r="Q755" s="6">
        <v>11.83</v>
      </c>
      <c r="R755" s="6">
        <v>9.89</v>
      </c>
      <c r="S755" s="6">
        <v>1.94</v>
      </c>
      <c r="T755" s="5">
        <v>0</v>
      </c>
      <c r="U755" s="5">
        <v>0</v>
      </c>
      <c r="V755" s="5">
        <v>0</v>
      </c>
      <c r="W755" s="6">
        <v>8.3000000000000007</v>
      </c>
      <c r="X755" s="6">
        <v>2.9</v>
      </c>
      <c r="Y755" s="5">
        <v>1</v>
      </c>
      <c r="Z755" s="6">
        <v>11.73</v>
      </c>
      <c r="AA755" s="6">
        <v>9.89</v>
      </c>
      <c r="AB755" s="6">
        <v>1.84</v>
      </c>
      <c r="AC755" s="5">
        <v>0</v>
      </c>
      <c r="AD755" s="6">
        <v>10.57</v>
      </c>
      <c r="AE755" s="6">
        <v>8.73</v>
      </c>
      <c r="AF755" s="6">
        <v>1.84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1652</v>
      </c>
      <c r="B756" s="4" t="s">
        <v>41</v>
      </c>
      <c r="C756" s="4" t="s">
        <v>46</v>
      </c>
      <c r="D756" s="4" t="s">
        <v>1641</v>
      </c>
      <c r="E756" s="4" t="s">
        <v>69</v>
      </c>
      <c r="F756" s="4" t="s">
        <v>44</v>
      </c>
      <c r="G756" s="4" t="s">
        <v>47</v>
      </c>
      <c r="H756" s="4" t="s">
        <v>1642</v>
      </c>
      <c r="I756" s="4" t="s">
        <v>1653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1654</v>
      </c>
      <c r="B757" s="4" t="s">
        <v>41</v>
      </c>
      <c r="C757" s="4" t="s">
        <v>46</v>
      </c>
      <c r="D757" s="4" t="s">
        <v>1641</v>
      </c>
      <c r="E757" s="4" t="s">
        <v>72</v>
      </c>
      <c r="F757" s="4" t="s">
        <v>44</v>
      </c>
      <c r="G757" s="4" t="s">
        <v>47</v>
      </c>
      <c r="H757" s="4" t="s">
        <v>1642</v>
      </c>
      <c r="I757" s="4" t="s">
        <v>1655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1656</v>
      </c>
      <c r="B758" s="4" t="s">
        <v>41</v>
      </c>
      <c r="C758" s="4" t="s">
        <v>46</v>
      </c>
      <c r="D758" s="4" t="s">
        <v>1641</v>
      </c>
      <c r="E758" s="4" t="s">
        <v>75</v>
      </c>
      <c r="F758" s="4" t="s">
        <v>44</v>
      </c>
      <c r="G758" s="4" t="s">
        <v>47</v>
      </c>
      <c r="H758" s="4" t="s">
        <v>1642</v>
      </c>
      <c r="I758" s="4" t="s">
        <v>1657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1658</v>
      </c>
      <c r="B759" s="4" t="s">
        <v>41</v>
      </c>
      <c r="C759" s="4" t="s">
        <v>46</v>
      </c>
      <c r="D759" s="4" t="s">
        <v>1641</v>
      </c>
      <c r="E759" s="4" t="s">
        <v>78</v>
      </c>
      <c r="F759" s="4" t="s">
        <v>44</v>
      </c>
      <c r="G759" s="4" t="s">
        <v>47</v>
      </c>
      <c r="H759" s="4" t="s">
        <v>1642</v>
      </c>
      <c r="I759" s="4" t="s">
        <v>1659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1660</v>
      </c>
      <c r="B760" s="4" t="s">
        <v>41</v>
      </c>
      <c r="C760" s="4" t="s">
        <v>46</v>
      </c>
      <c r="D760" s="4" t="s">
        <v>1641</v>
      </c>
      <c r="E760" s="4" t="s">
        <v>81</v>
      </c>
      <c r="F760" s="4" t="s">
        <v>44</v>
      </c>
      <c r="G760" s="4" t="s">
        <v>47</v>
      </c>
      <c r="H760" s="4" t="s">
        <v>1642</v>
      </c>
      <c r="I760" s="4" t="s">
        <v>1661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1662</v>
      </c>
      <c r="B761" s="4" t="s">
        <v>41</v>
      </c>
      <c r="C761" s="4" t="s">
        <v>46</v>
      </c>
      <c r="D761" s="4" t="s">
        <v>1641</v>
      </c>
      <c r="E761" s="4" t="s">
        <v>84</v>
      </c>
      <c r="F761" s="4" t="s">
        <v>44</v>
      </c>
      <c r="G761" s="4" t="s">
        <v>47</v>
      </c>
      <c r="H761" s="4" t="s">
        <v>1642</v>
      </c>
      <c r="I761" s="4" t="s">
        <v>1663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1664</v>
      </c>
      <c r="B762" s="4" t="s">
        <v>41</v>
      </c>
      <c r="C762" s="4" t="s">
        <v>46</v>
      </c>
      <c r="D762" s="4" t="s">
        <v>1641</v>
      </c>
      <c r="E762" s="4" t="s">
        <v>87</v>
      </c>
      <c r="F762" s="4" t="s">
        <v>44</v>
      </c>
      <c r="G762" s="4" t="s">
        <v>47</v>
      </c>
      <c r="H762" s="4" t="s">
        <v>1642</v>
      </c>
      <c r="I762" s="4" t="s">
        <v>1665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1666</v>
      </c>
      <c r="B763" s="4" t="s">
        <v>41</v>
      </c>
      <c r="C763" s="4" t="s">
        <v>46</v>
      </c>
      <c r="D763" s="4" t="s">
        <v>1641</v>
      </c>
      <c r="E763" s="4" t="s">
        <v>90</v>
      </c>
      <c r="F763" s="4" t="s">
        <v>44</v>
      </c>
      <c r="G763" s="4" t="s">
        <v>47</v>
      </c>
      <c r="H763" s="4" t="s">
        <v>1642</v>
      </c>
      <c r="I763" s="4" t="s">
        <v>1667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1668</v>
      </c>
      <c r="B764" s="4" t="s">
        <v>41</v>
      </c>
      <c r="C764" s="4" t="s">
        <v>46</v>
      </c>
      <c r="D764" s="4" t="s">
        <v>1641</v>
      </c>
      <c r="E764" s="4" t="s">
        <v>93</v>
      </c>
      <c r="F764" s="4" t="s">
        <v>44</v>
      </c>
      <c r="G764" s="4" t="s">
        <v>47</v>
      </c>
      <c r="H764" s="4" t="s">
        <v>1642</v>
      </c>
      <c r="I764" s="4" t="s">
        <v>1669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1670</v>
      </c>
      <c r="B765" s="4" t="s">
        <v>41</v>
      </c>
      <c r="C765" s="4" t="s">
        <v>46</v>
      </c>
      <c r="D765" s="4" t="s">
        <v>1641</v>
      </c>
      <c r="E765" s="4" t="s">
        <v>96</v>
      </c>
      <c r="F765" s="4" t="s">
        <v>44</v>
      </c>
      <c r="G765" s="4" t="s">
        <v>47</v>
      </c>
      <c r="H765" s="4" t="s">
        <v>1642</v>
      </c>
      <c r="I765" s="4" t="s">
        <v>945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1671</v>
      </c>
      <c r="B766" s="4" t="s">
        <v>41</v>
      </c>
      <c r="C766" s="4" t="s">
        <v>46</v>
      </c>
      <c r="D766" s="4" t="s">
        <v>1641</v>
      </c>
      <c r="E766" s="4" t="s">
        <v>99</v>
      </c>
      <c r="F766" s="4" t="s">
        <v>44</v>
      </c>
      <c r="G766" s="4" t="s">
        <v>47</v>
      </c>
      <c r="H766" s="4" t="s">
        <v>1642</v>
      </c>
      <c r="I766" s="4" t="s">
        <v>1672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1673</v>
      </c>
      <c r="B767" s="4" t="s">
        <v>41</v>
      </c>
      <c r="C767" s="4" t="s">
        <v>46</v>
      </c>
      <c r="D767" s="4" t="s">
        <v>1641</v>
      </c>
      <c r="E767" s="4" t="s">
        <v>102</v>
      </c>
      <c r="F767" s="4" t="s">
        <v>44</v>
      </c>
      <c r="G767" s="4" t="s">
        <v>47</v>
      </c>
      <c r="H767" s="4" t="s">
        <v>1642</v>
      </c>
      <c r="I767" s="4" t="s">
        <v>1674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1675</v>
      </c>
      <c r="B768" s="4" t="s">
        <v>41</v>
      </c>
      <c r="C768" s="4" t="s">
        <v>46</v>
      </c>
      <c r="D768" s="4" t="s">
        <v>1641</v>
      </c>
      <c r="E768" s="4" t="s">
        <v>105</v>
      </c>
      <c r="F768" s="4" t="s">
        <v>44</v>
      </c>
      <c r="G768" s="4" t="s">
        <v>47</v>
      </c>
      <c r="H768" s="4" t="s">
        <v>1642</v>
      </c>
      <c r="I768" s="4" t="s">
        <v>1676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1677</v>
      </c>
      <c r="B769" s="4" t="s">
        <v>41</v>
      </c>
      <c r="C769" s="4" t="s">
        <v>46</v>
      </c>
      <c r="D769" s="4" t="s">
        <v>1641</v>
      </c>
      <c r="E769" s="4" t="s">
        <v>108</v>
      </c>
      <c r="F769" s="4" t="s">
        <v>44</v>
      </c>
      <c r="G769" s="4" t="s">
        <v>47</v>
      </c>
      <c r="H769" s="4" t="s">
        <v>1642</v>
      </c>
      <c r="I769" s="4" t="s">
        <v>1678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1679</v>
      </c>
      <c r="B770" s="4" t="s">
        <v>41</v>
      </c>
      <c r="C770" s="4" t="s">
        <v>46</v>
      </c>
      <c r="D770" s="4" t="s">
        <v>1641</v>
      </c>
      <c r="E770" s="4" t="s">
        <v>111</v>
      </c>
      <c r="F770" s="4" t="s">
        <v>44</v>
      </c>
      <c r="G770" s="4" t="s">
        <v>47</v>
      </c>
      <c r="H770" s="4" t="s">
        <v>1642</v>
      </c>
      <c r="I770" s="4" t="s">
        <v>1680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1681</v>
      </c>
      <c r="B771" s="4" t="s">
        <v>41</v>
      </c>
      <c r="C771" s="4" t="s">
        <v>46</v>
      </c>
      <c r="D771" s="4" t="s">
        <v>1641</v>
      </c>
      <c r="E771" s="4" t="s">
        <v>114</v>
      </c>
      <c r="F771" s="4" t="s">
        <v>44</v>
      </c>
      <c r="G771" s="4" t="s">
        <v>47</v>
      </c>
      <c r="H771" s="4" t="s">
        <v>1642</v>
      </c>
      <c r="I771" s="4" t="s">
        <v>1682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1683</v>
      </c>
      <c r="B772" s="4" t="s">
        <v>41</v>
      </c>
      <c r="C772" s="4" t="s">
        <v>46</v>
      </c>
      <c r="D772" s="4" t="s">
        <v>1641</v>
      </c>
      <c r="E772" s="4" t="s">
        <v>117</v>
      </c>
      <c r="F772" s="4" t="s">
        <v>44</v>
      </c>
      <c r="G772" s="4" t="s">
        <v>47</v>
      </c>
      <c r="H772" s="4" t="s">
        <v>1642</v>
      </c>
      <c r="I772" s="4" t="s">
        <v>1684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1685</v>
      </c>
      <c r="B773" s="4" t="s">
        <v>41</v>
      </c>
      <c r="C773" s="4" t="s">
        <v>46</v>
      </c>
      <c r="D773" s="4" t="s">
        <v>1641</v>
      </c>
      <c r="E773" s="4" t="s">
        <v>120</v>
      </c>
      <c r="F773" s="4" t="s">
        <v>44</v>
      </c>
      <c r="G773" s="4" t="s">
        <v>47</v>
      </c>
      <c r="H773" s="4" t="s">
        <v>1642</v>
      </c>
      <c r="I773" s="4" t="s">
        <v>748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1686</v>
      </c>
      <c r="B774" s="4" t="s">
        <v>41</v>
      </c>
      <c r="C774" s="4" t="s">
        <v>46</v>
      </c>
      <c r="D774" s="4" t="s">
        <v>1641</v>
      </c>
      <c r="E774" s="4" t="s">
        <v>123</v>
      </c>
      <c r="F774" s="4" t="s">
        <v>44</v>
      </c>
      <c r="G774" s="4" t="s">
        <v>47</v>
      </c>
      <c r="H774" s="4" t="s">
        <v>1642</v>
      </c>
      <c r="I774" s="4" t="s">
        <v>1687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1688</v>
      </c>
      <c r="B775" s="4" t="s">
        <v>41</v>
      </c>
      <c r="C775" s="4" t="s">
        <v>46</v>
      </c>
      <c r="D775" s="4" t="s">
        <v>1641</v>
      </c>
      <c r="E775" s="4" t="s">
        <v>126</v>
      </c>
      <c r="F775" s="4" t="s">
        <v>44</v>
      </c>
      <c r="G775" s="4" t="s">
        <v>47</v>
      </c>
      <c r="H775" s="4" t="s">
        <v>1642</v>
      </c>
      <c r="I775" s="4" t="s">
        <v>1689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1690</v>
      </c>
      <c r="B776" s="4" t="s">
        <v>41</v>
      </c>
      <c r="C776" s="4" t="s">
        <v>46</v>
      </c>
      <c r="D776" s="4" t="s">
        <v>1641</v>
      </c>
      <c r="E776" s="4" t="s">
        <v>129</v>
      </c>
      <c r="F776" s="4" t="s">
        <v>44</v>
      </c>
      <c r="G776" s="4" t="s">
        <v>47</v>
      </c>
      <c r="H776" s="4" t="s">
        <v>1642</v>
      </c>
      <c r="I776" s="4" t="s">
        <v>1691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1692</v>
      </c>
      <c r="B777" s="4" t="s">
        <v>41</v>
      </c>
      <c r="C777" s="4" t="s">
        <v>46</v>
      </c>
      <c r="D777" s="4" t="s">
        <v>1641</v>
      </c>
      <c r="E777" s="4" t="s">
        <v>132</v>
      </c>
      <c r="F777" s="4" t="s">
        <v>44</v>
      </c>
      <c r="G777" s="4" t="s">
        <v>47</v>
      </c>
      <c r="H777" s="4" t="s">
        <v>1642</v>
      </c>
      <c r="I777" s="4" t="s">
        <v>1693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1694</v>
      </c>
      <c r="B778" s="4" t="s">
        <v>41</v>
      </c>
      <c r="C778" s="4" t="s">
        <v>46</v>
      </c>
      <c r="D778" s="4" t="s">
        <v>1641</v>
      </c>
      <c r="E778" s="4" t="s">
        <v>135</v>
      </c>
      <c r="F778" s="4" t="s">
        <v>44</v>
      </c>
      <c r="G778" s="4" t="s">
        <v>47</v>
      </c>
      <c r="H778" s="4" t="s">
        <v>1642</v>
      </c>
      <c r="I778" s="4" t="s">
        <v>1695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1696</v>
      </c>
      <c r="B779" s="4" t="s">
        <v>41</v>
      </c>
      <c r="C779" s="4" t="s">
        <v>46</v>
      </c>
      <c r="D779" s="4" t="s">
        <v>1697</v>
      </c>
      <c r="E779" s="4" t="s">
        <v>42</v>
      </c>
      <c r="F779" s="4" t="s">
        <v>44</v>
      </c>
      <c r="G779" s="4" t="s">
        <v>47</v>
      </c>
      <c r="H779" s="4" t="s">
        <v>1698</v>
      </c>
      <c r="I779" s="4"/>
      <c r="J779" s="5">
        <v>3</v>
      </c>
      <c r="K779" s="5">
        <v>0</v>
      </c>
      <c r="L779" s="5">
        <v>0</v>
      </c>
      <c r="M779" s="5">
        <v>24</v>
      </c>
      <c r="N779" s="5">
        <v>0</v>
      </c>
      <c r="O779" s="5">
        <v>0</v>
      </c>
      <c r="P779" s="5">
        <v>0</v>
      </c>
      <c r="Q779" s="6">
        <v>8.3000000000000007</v>
      </c>
      <c r="R779" s="6">
        <v>7.86</v>
      </c>
      <c r="S779" s="6">
        <v>0.44</v>
      </c>
      <c r="T779" s="5">
        <v>0</v>
      </c>
      <c r="U779" s="5">
        <v>0</v>
      </c>
      <c r="V779" s="5">
        <v>0</v>
      </c>
      <c r="W779" s="6">
        <v>2.23</v>
      </c>
      <c r="X779" s="6">
        <v>0.55000000000000004</v>
      </c>
      <c r="Y779" s="5">
        <v>1</v>
      </c>
      <c r="Z779" s="6">
        <v>7.18</v>
      </c>
      <c r="AA779" s="6">
        <v>6.89</v>
      </c>
      <c r="AB779" s="6">
        <v>0.3</v>
      </c>
      <c r="AC779" s="5">
        <v>0</v>
      </c>
      <c r="AD779" s="6">
        <v>2.16</v>
      </c>
      <c r="AE779" s="6">
        <v>1.97</v>
      </c>
      <c r="AF779" s="6">
        <v>0.2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1699</v>
      </c>
      <c r="B780" s="4" t="s">
        <v>41</v>
      </c>
      <c r="C780" s="4" t="s">
        <v>46</v>
      </c>
      <c r="D780" s="4" t="s">
        <v>1697</v>
      </c>
      <c r="E780" s="4" t="s">
        <v>51</v>
      </c>
      <c r="F780" s="4" t="s">
        <v>44</v>
      </c>
      <c r="G780" s="4" t="s">
        <v>47</v>
      </c>
      <c r="H780" s="4" t="s">
        <v>1698</v>
      </c>
      <c r="I780" s="4" t="s">
        <v>1700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1701</v>
      </c>
      <c r="B781" s="4" t="s">
        <v>41</v>
      </c>
      <c r="C781" s="4" t="s">
        <v>46</v>
      </c>
      <c r="D781" s="4" t="s">
        <v>1697</v>
      </c>
      <c r="E781" s="4" t="s">
        <v>54</v>
      </c>
      <c r="F781" s="4" t="s">
        <v>44</v>
      </c>
      <c r="G781" s="4" t="s">
        <v>47</v>
      </c>
      <c r="H781" s="4" t="s">
        <v>1698</v>
      </c>
      <c r="I781" s="4" t="s">
        <v>1702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1703</v>
      </c>
      <c r="B782" s="4" t="s">
        <v>41</v>
      </c>
      <c r="C782" s="4" t="s">
        <v>46</v>
      </c>
      <c r="D782" s="4" t="s">
        <v>1697</v>
      </c>
      <c r="E782" s="4" t="s">
        <v>57</v>
      </c>
      <c r="F782" s="4" t="s">
        <v>44</v>
      </c>
      <c r="G782" s="4" t="s">
        <v>47</v>
      </c>
      <c r="H782" s="4" t="s">
        <v>1698</v>
      </c>
      <c r="I782" s="4" t="s">
        <v>1704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1705</v>
      </c>
      <c r="B783" s="4" t="s">
        <v>41</v>
      </c>
      <c r="C783" s="4" t="s">
        <v>46</v>
      </c>
      <c r="D783" s="4" t="s">
        <v>1697</v>
      </c>
      <c r="E783" s="4" t="s">
        <v>60</v>
      </c>
      <c r="F783" s="4" t="s">
        <v>44</v>
      </c>
      <c r="G783" s="4" t="s">
        <v>47</v>
      </c>
      <c r="H783" s="4" t="s">
        <v>1698</v>
      </c>
      <c r="I783" s="4" t="s">
        <v>1706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1707</v>
      </c>
      <c r="B784" s="4" t="s">
        <v>41</v>
      </c>
      <c r="C784" s="4" t="s">
        <v>46</v>
      </c>
      <c r="D784" s="4" t="s">
        <v>1697</v>
      </c>
      <c r="E784" s="4" t="s">
        <v>63</v>
      </c>
      <c r="F784" s="4" t="s">
        <v>44</v>
      </c>
      <c r="G784" s="4" t="s">
        <v>47</v>
      </c>
      <c r="H784" s="4" t="s">
        <v>1698</v>
      </c>
      <c r="I784" s="4" t="s">
        <v>1708</v>
      </c>
      <c r="J784" s="5">
        <v>2</v>
      </c>
      <c r="K784" s="5">
        <v>0</v>
      </c>
      <c r="L784" s="5">
        <v>0</v>
      </c>
      <c r="M784" s="5">
        <v>15</v>
      </c>
      <c r="N784" s="5">
        <v>0</v>
      </c>
      <c r="O784" s="5">
        <v>0</v>
      </c>
      <c r="P784" s="5">
        <v>0</v>
      </c>
      <c r="Q784" s="6">
        <v>5.04</v>
      </c>
      <c r="R784" s="6">
        <v>4.95</v>
      </c>
      <c r="S784" s="6">
        <v>0.1</v>
      </c>
      <c r="T784" s="5">
        <v>0</v>
      </c>
      <c r="U784" s="5">
        <v>0</v>
      </c>
      <c r="V784" s="5">
        <v>0</v>
      </c>
      <c r="W784" s="6">
        <v>1.28</v>
      </c>
      <c r="X784" s="6">
        <v>0.42</v>
      </c>
      <c r="Y784" s="5">
        <v>1</v>
      </c>
      <c r="Z784" s="6">
        <v>5.0199999999999996</v>
      </c>
      <c r="AA784" s="6">
        <v>4.92</v>
      </c>
      <c r="AB784" s="6">
        <v>0.1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1709</v>
      </c>
      <c r="B785" s="4" t="s">
        <v>41</v>
      </c>
      <c r="C785" s="4" t="s">
        <v>46</v>
      </c>
      <c r="D785" s="4" t="s">
        <v>1697</v>
      </c>
      <c r="E785" s="4" t="s">
        <v>66</v>
      </c>
      <c r="F785" s="4" t="s">
        <v>44</v>
      </c>
      <c r="G785" s="4" t="s">
        <v>47</v>
      </c>
      <c r="H785" s="4" t="s">
        <v>1698</v>
      </c>
      <c r="I785" s="4" t="s">
        <v>1710</v>
      </c>
      <c r="J785" s="5">
        <v>1</v>
      </c>
      <c r="K785" s="5">
        <v>0</v>
      </c>
      <c r="L785" s="5">
        <v>0</v>
      </c>
      <c r="M785" s="5">
        <v>9</v>
      </c>
      <c r="N785" s="5">
        <v>0</v>
      </c>
      <c r="O785" s="5">
        <v>0</v>
      </c>
      <c r="P785" s="5">
        <v>0</v>
      </c>
      <c r="Q785" s="6">
        <v>3.26</v>
      </c>
      <c r="R785" s="6">
        <v>2.92</v>
      </c>
      <c r="S785" s="6">
        <v>0.34</v>
      </c>
      <c r="T785" s="5">
        <v>0</v>
      </c>
      <c r="U785" s="5">
        <v>0</v>
      </c>
      <c r="V785" s="5">
        <v>0</v>
      </c>
      <c r="W785" s="6">
        <v>0.95</v>
      </c>
      <c r="X785" s="6">
        <v>0.13</v>
      </c>
      <c r="Y785" s="5">
        <v>1</v>
      </c>
      <c r="Z785" s="6">
        <v>2.16</v>
      </c>
      <c r="AA785" s="6">
        <v>1.97</v>
      </c>
      <c r="AB785" s="6">
        <v>0.2</v>
      </c>
      <c r="AC785" s="5">
        <v>0</v>
      </c>
      <c r="AD785" s="6">
        <v>2.16</v>
      </c>
      <c r="AE785" s="6">
        <v>1.97</v>
      </c>
      <c r="AF785" s="6">
        <v>0.2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1711</v>
      </c>
      <c r="B786" s="4" t="s">
        <v>41</v>
      </c>
      <c r="C786" s="4" t="s">
        <v>46</v>
      </c>
      <c r="D786" s="4" t="s">
        <v>1697</v>
      </c>
      <c r="E786" s="4" t="s">
        <v>69</v>
      </c>
      <c r="F786" s="4" t="s">
        <v>44</v>
      </c>
      <c r="G786" s="4" t="s">
        <v>47</v>
      </c>
      <c r="H786" s="4" t="s">
        <v>1698</v>
      </c>
      <c r="I786" s="4" t="s">
        <v>931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1712</v>
      </c>
      <c r="B787" s="4" t="s">
        <v>41</v>
      </c>
      <c r="C787" s="4" t="s">
        <v>46</v>
      </c>
      <c r="D787" s="4" t="s">
        <v>1697</v>
      </c>
      <c r="E787" s="4" t="s">
        <v>72</v>
      </c>
      <c r="F787" s="4" t="s">
        <v>44</v>
      </c>
      <c r="G787" s="4" t="s">
        <v>47</v>
      </c>
      <c r="H787" s="4" t="s">
        <v>1698</v>
      </c>
      <c r="I787" s="4" t="s">
        <v>520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1713</v>
      </c>
      <c r="B788" s="4" t="s">
        <v>41</v>
      </c>
      <c r="C788" s="4" t="s">
        <v>46</v>
      </c>
      <c r="D788" s="4" t="s">
        <v>1697</v>
      </c>
      <c r="E788" s="4" t="s">
        <v>75</v>
      </c>
      <c r="F788" s="4" t="s">
        <v>44</v>
      </c>
      <c r="G788" s="4" t="s">
        <v>47</v>
      </c>
      <c r="H788" s="4" t="s">
        <v>1698</v>
      </c>
      <c r="I788" s="4" t="s">
        <v>1714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1715</v>
      </c>
      <c r="B789" s="4" t="s">
        <v>41</v>
      </c>
      <c r="C789" s="4" t="s">
        <v>46</v>
      </c>
      <c r="D789" s="4" t="s">
        <v>1697</v>
      </c>
      <c r="E789" s="4" t="s">
        <v>78</v>
      </c>
      <c r="F789" s="4" t="s">
        <v>44</v>
      </c>
      <c r="G789" s="4" t="s">
        <v>47</v>
      </c>
      <c r="H789" s="4" t="s">
        <v>1698</v>
      </c>
      <c r="I789" s="4" t="s">
        <v>1716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1717</v>
      </c>
      <c r="B790" s="4" t="s">
        <v>41</v>
      </c>
      <c r="C790" s="4" t="s">
        <v>46</v>
      </c>
      <c r="D790" s="4" t="s">
        <v>1697</v>
      </c>
      <c r="E790" s="4" t="s">
        <v>81</v>
      </c>
      <c r="F790" s="4" t="s">
        <v>44</v>
      </c>
      <c r="G790" s="4" t="s">
        <v>47</v>
      </c>
      <c r="H790" s="4" t="s">
        <v>1698</v>
      </c>
      <c r="I790" s="4" t="s">
        <v>577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1718</v>
      </c>
      <c r="B791" s="4" t="s">
        <v>41</v>
      </c>
      <c r="C791" s="4" t="s">
        <v>46</v>
      </c>
      <c r="D791" s="4" t="s">
        <v>1697</v>
      </c>
      <c r="E791" s="4" t="s">
        <v>84</v>
      </c>
      <c r="F791" s="4" t="s">
        <v>44</v>
      </c>
      <c r="G791" s="4" t="s">
        <v>47</v>
      </c>
      <c r="H791" s="4" t="s">
        <v>1698</v>
      </c>
      <c r="I791" s="4" t="s">
        <v>1719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1720</v>
      </c>
      <c r="B792" s="4" t="s">
        <v>41</v>
      </c>
      <c r="C792" s="4" t="s">
        <v>46</v>
      </c>
      <c r="D792" s="4" t="s">
        <v>1697</v>
      </c>
      <c r="E792" s="4" t="s">
        <v>87</v>
      </c>
      <c r="F792" s="4" t="s">
        <v>44</v>
      </c>
      <c r="G792" s="4" t="s">
        <v>47</v>
      </c>
      <c r="H792" s="4" t="s">
        <v>1698</v>
      </c>
      <c r="I792" s="4" t="s">
        <v>1409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1721</v>
      </c>
      <c r="B793" s="4" t="s">
        <v>41</v>
      </c>
      <c r="C793" s="4" t="s">
        <v>46</v>
      </c>
      <c r="D793" s="4" t="s">
        <v>1697</v>
      </c>
      <c r="E793" s="4" t="s">
        <v>90</v>
      </c>
      <c r="F793" s="4" t="s">
        <v>44</v>
      </c>
      <c r="G793" s="4" t="s">
        <v>47</v>
      </c>
      <c r="H793" s="4" t="s">
        <v>1698</v>
      </c>
      <c r="I793" s="4" t="s">
        <v>1722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1723</v>
      </c>
      <c r="B794" s="4" t="s">
        <v>41</v>
      </c>
      <c r="C794" s="4" t="s">
        <v>46</v>
      </c>
      <c r="D794" s="4" t="s">
        <v>1697</v>
      </c>
      <c r="E794" s="4" t="s">
        <v>93</v>
      </c>
      <c r="F794" s="4" t="s">
        <v>44</v>
      </c>
      <c r="G794" s="4" t="s">
        <v>47</v>
      </c>
      <c r="H794" s="4" t="s">
        <v>1698</v>
      </c>
      <c r="I794" s="4" t="s">
        <v>1724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1725</v>
      </c>
      <c r="B795" s="4" t="s">
        <v>41</v>
      </c>
      <c r="C795" s="4" t="s">
        <v>46</v>
      </c>
      <c r="D795" s="4" t="s">
        <v>1697</v>
      </c>
      <c r="E795" s="4" t="s">
        <v>96</v>
      </c>
      <c r="F795" s="4" t="s">
        <v>44</v>
      </c>
      <c r="G795" s="4" t="s">
        <v>47</v>
      </c>
      <c r="H795" s="4" t="s">
        <v>1698</v>
      </c>
      <c r="I795" s="4" t="s">
        <v>1726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1727</v>
      </c>
      <c r="B796" s="4" t="s">
        <v>41</v>
      </c>
      <c r="C796" s="4" t="s">
        <v>46</v>
      </c>
      <c r="D796" s="4" t="s">
        <v>1697</v>
      </c>
      <c r="E796" s="4" t="s">
        <v>99</v>
      </c>
      <c r="F796" s="4" t="s">
        <v>44</v>
      </c>
      <c r="G796" s="4" t="s">
        <v>47</v>
      </c>
      <c r="H796" s="4" t="s">
        <v>1698</v>
      </c>
      <c r="I796" s="4" t="s">
        <v>437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1728</v>
      </c>
      <c r="B797" s="4" t="s">
        <v>41</v>
      </c>
      <c r="C797" s="4" t="s">
        <v>46</v>
      </c>
      <c r="D797" s="4" t="s">
        <v>1697</v>
      </c>
      <c r="E797" s="4" t="s">
        <v>102</v>
      </c>
      <c r="F797" s="4" t="s">
        <v>44</v>
      </c>
      <c r="G797" s="4" t="s">
        <v>47</v>
      </c>
      <c r="H797" s="4" t="s">
        <v>1698</v>
      </c>
      <c r="I797" s="4" t="s">
        <v>1729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1730</v>
      </c>
      <c r="B798" s="4" t="s">
        <v>41</v>
      </c>
      <c r="C798" s="4" t="s">
        <v>46</v>
      </c>
      <c r="D798" s="4" t="s">
        <v>1697</v>
      </c>
      <c r="E798" s="4" t="s">
        <v>105</v>
      </c>
      <c r="F798" s="4" t="s">
        <v>44</v>
      </c>
      <c r="G798" s="4" t="s">
        <v>47</v>
      </c>
      <c r="H798" s="4" t="s">
        <v>1698</v>
      </c>
      <c r="I798" s="4" t="s">
        <v>1731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1732</v>
      </c>
      <c r="B799" s="4" t="s">
        <v>41</v>
      </c>
      <c r="C799" s="4" t="s">
        <v>46</v>
      </c>
      <c r="D799" s="4" t="s">
        <v>1697</v>
      </c>
      <c r="E799" s="4" t="s">
        <v>108</v>
      </c>
      <c r="F799" s="4" t="s">
        <v>44</v>
      </c>
      <c r="G799" s="4" t="s">
        <v>47</v>
      </c>
      <c r="H799" s="4" t="s">
        <v>1698</v>
      </c>
      <c r="I799" s="4" t="s">
        <v>1733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1734</v>
      </c>
      <c r="B800" s="4" t="s">
        <v>41</v>
      </c>
      <c r="C800" s="4" t="s">
        <v>46</v>
      </c>
      <c r="D800" s="4" t="s">
        <v>1697</v>
      </c>
      <c r="E800" s="4" t="s">
        <v>111</v>
      </c>
      <c r="F800" s="4" t="s">
        <v>44</v>
      </c>
      <c r="G800" s="4" t="s">
        <v>47</v>
      </c>
      <c r="H800" s="4" t="s">
        <v>1698</v>
      </c>
      <c r="I800" s="4" t="s">
        <v>1735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1736</v>
      </c>
      <c r="B801" s="4" t="s">
        <v>41</v>
      </c>
      <c r="C801" s="4" t="s">
        <v>46</v>
      </c>
      <c r="D801" s="4" t="s">
        <v>1697</v>
      </c>
      <c r="E801" s="4" t="s">
        <v>114</v>
      </c>
      <c r="F801" s="4" t="s">
        <v>44</v>
      </c>
      <c r="G801" s="4" t="s">
        <v>47</v>
      </c>
      <c r="H801" s="4" t="s">
        <v>1698</v>
      </c>
      <c r="I801" s="4" t="s">
        <v>570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1737</v>
      </c>
      <c r="B802" s="4" t="s">
        <v>41</v>
      </c>
      <c r="C802" s="4" t="s">
        <v>46</v>
      </c>
      <c r="D802" s="4" t="s">
        <v>1697</v>
      </c>
      <c r="E802" s="4" t="s">
        <v>117</v>
      </c>
      <c r="F802" s="4" t="s">
        <v>44</v>
      </c>
      <c r="G802" s="4" t="s">
        <v>47</v>
      </c>
      <c r="H802" s="4" t="s">
        <v>1698</v>
      </c>
      <c r="I802" s="4" t="s">
        <v>1738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1739</v>
      </c>
      <c r="B803" s="4" t="s">
        <v>41</v>
      </c>
      <c r="C803" s="4" t="s">
        <v>46</v>
      </c>
      <c r="D803" s="4" t="s">
        <v>1697</v>
      </c>
      <c r="E803" s="4" t="s">
        <v>120</v>
      </c>
      <c r="F803" s="4" t="s">
        <v>44</v>
      </c>
      <c r="G803" s="4" t="s">
        <v>47</v>
      </c>
      <c r="H803" s="4" t="s">
        <v>1698</v>
      </c>
      <c r="I803" s="4" t="s">
        <v>1740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1741</v>
      </c>
      <c r="B804" s="4" t="s">
        <v>41</v>
      </c>
      <c r="C804" s="4" t="s">
        <v>46</v>
      </c>
      <c r="D804" s="4" t="s">
        <v>1697</v>
      </c>
      <c r="E804" s="4" t="s">
        <v>123</v>
      </c>
      <c r="F804" s="4" t="s">
        <v>44</v>
      </c>
      <c r="G804" s="4" t="s">
        <v>47</v>
      </c>
      <c r="H804" s="4" t="s">
        <v>1698</v>
      </c>
      <c r="I804" s="4" t="s">
        <v>1742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1743</v>
      </c>
      <c r="B805" s="4" t="s">
        <v>41</v>
      </c>
      <c r="C805" s="4" t="s">
        <v>46</v>
      </c>
      <c r="D805" s="4" t="s">
        <v>1744</v>
      </c>
      <c r="E805" s="4" t="s">
        <v>42</v>
      </c>
      <c r="F805" s="4" t="s">
        <v>44</v>
      </c>
      <c r="G805" s="4" t="s">
        <v>47</v>
      </c>
      <c r="H805" s="4" t="s">
        <v>1745</v>
      </c>
      <c r="I805" s="4"/>
      <c r="J805" s="5">
        <v>1</v>
      </c>
      <c r="K805" s="5">
        <v>0</v>
      </c>
      <c r="L805" s="5">
        <v>0</v>
      </c>
      <c r="M805" s="5">
        <v>18</v>
      </c>
      <c r="N805" s="5">
        <v>0</v>
      </c>
      <c r="O805" s="5">
        <v>0</v>
      </c>
      <c r="P805" s="5">
        <v>0</v>
      </c>
      <c r="Q805" s="6">
        <v>7.7</v>
      </c>
      <c r="R805" s="6">
        <v>6.76</v>
      </c>
      <c r="S805" s="6">
        <v>0.94</v>
      </c>
      <c r="T805" s="5">
        <v>0</v>
      </c>
      <c r="U805" s="5">
        <v>0</v>
      </c>
      <c r="V805" s="6">
        <v>7.7</v>
      </c>
      <c r="W805" s="6">
        <v>4</v>
      </c>
      <c r="X805" s="6">
        <v>3.9</v>
      </c>
      <c r="Y805" s="5">
        <v>0</v>
      </c>
      <c r="Z805" s="6">
        <v>7.7</v>
      </c>
      <c r="AA805" s="6">
        <v>6.76</v>
      </c>
      <c r="AB805" s="6">
        <v>0.94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1746</v>
      </c>
      <c r="B806" s="4" t="s">
        <v>41</v>
      </c>
      <c r="C806" s="4" t="s">
        <v>46</v>
      </c>
      <c r="D806" s="4" t="s">
        <v>1744</v>
      </c>
      <c r="E806" s="4" t="s">
        <v>51</v>
      </c>
      <c r="F806" s="4" t="s">
        <v>44</v>
      </c>
      <c r="G806" s="4" t="s">
        <v>47</v>
      </c>
      <c r="H806" s="4" t="s">
        <v>1745</v>
      </c>
      <c r="I806" s="4" t="s">
        <v>1580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1747</v>
      </c>
      <c r="B807" s="4" t="s">
        <v>41</v>
      </c>
      <c r="C807" s="4" t="s">
        <v>46</v>
      </c>
      <c r="D807" s="4" t="s">
        <v>1744</v>
      </c>
      <c r="E807" s="4" t="s">
        <v>54</v>
      </c>
      <c r="F807" s="4" t="s">
        <v>44</v>
      </c>
      <c r="G807" s="4" t="s">
        <v>47</v>
      </c>
      <c r="H807" s="4" t="s">
        <v>1745</v>
      </c>
      <c r="I807" s="4" t="s">
        <v>1403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1748</v>
      </c>
      <c r="B808" s="4" t="s">
        <v>41</v>
      </c>
      <c r="C808" s="4" t="s">
        <v>46</v>
      </c>
      <c r="D808" s="4" t="s">
        <v>1744</v>
      </c>
      <c r="E808" s="4" t="s">
        <v>57</v>
      </c>
      <c r="F808" s="4" t="s">
        <v>44</v>
      </c>
      <c r="G808" s="4" t="s">
        <v>47</v>
      </c>
      <c r="H808" s="4" t="s">
        <v>1745</v>
      </c>
      <c r="I808" s="4" t="s">
        <v>1749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1750</v>
      </c>
      <c r="B809" s="4" t="s">
        <v>41</v>
      </c>
      <c r="C809" s="4" t="s">
        <v>46</v>
      </c>
      <c r="D809" s="4" t="s">
        <v>1744</v>
      </c>
      <c r="E809" s="4" t="s">
        <v>60</v>
      </c>
      <c r="F809" s="4" t="s">
        <v>44</v>
      </c>
      <c r="G809" s="4" t="s">
        <v>47</v>
      </c>
      <c r="H809" s="4" t="s">
        <v>1745</v>
      </c>
      <c r="I809" s="4" t="s">
        <v>1751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1752</v>
      </c>
      <c r="B810" s="4" t="s">
        <v>41</v>
      </c>
      <c r="C810" s="4" t="s">
        <v>46</v>
      </c>
      <c r="D810" s="4" t="s">
        <v>1744</v>
      </c>
      <c r="E810" s="4" t="s">
        <v>63</v>
      </c>
      <c r="F810" s="4" t="s">
        <v>44</v>
      </c>
      <c r="G810" s="4" t="s">
        <v>47</v>
      </c>
      <c r="H810" s="4" t="s">
        <v>1745</v>
      </c>
      <c r="I810" s="4" t="s">
        <v>1753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1754</v>
      </c>
      <c r="B811" s="4" t="s">
        <v>41</v>
      </c>
      <c r="C811" s="4" t="s">
        <v>46</v>
      </c>
      <c r="D811" s="4" t="s">
        <v>1744</v>
      </c>
      <c r="E811" s="4" t="s">
        <v>66</v>
      </c>
      <c r="F811" s="4" t="s">
        <v>44</v>
      </c>
      <c r="G811" s="4" t="s">
        <v>47</v>
      </c>
      <c r="H811" s="4" t="s">
        <v>1745</v>
      </c>
      <c r="I811" s="4" t="s">
        <v>1755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1756</v>
      </c>
      <c r="B812" s="4" t="s">
        <v>41</v>
      </c>
      <c r="C812" s="4" t="s">
        <v>46</v>
      </c>
      <c r="D812" s="4" t="s">
        <v>1744</v>
      </c>
      <c r="E812" s="4" t="s">
        <v>69</v>
      </c>
      <c r="F812" s="4" t="s">
        <v>44</v>
      </c>
      <c r="G812" s="4" t="s">
        <v>47</v>
      </c>
      <c r="H812" s="4" t="s">
        <v>1745</v>
      </c>
      <c r="I812" s="4" t="s">
        <v>1757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1758</v>
      </c>
      <c r="B813" s="4" t="s">
        <v>41</v>
      </c>
      <c r="C813" s="4" t="s">
        <v>46</v>
      </c>
      <c r="D813" s="4" t="s">
        <v>1744</v>
      </c>
      <c r="E813" s="4" t="s">
        <v>72</v>
      </c>
      <c r="F813" s="4" t="s">
        <v>44</v>
      </c>
      <c r="G813" s="4" t="s">
        <v>47</v>
      </c>
      <c r="H813" s="4" t="s">
        <v>1745</v>
      </c>
      <c r="I813" s="4" t="s">
        <v>1759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1760</v>
      </c>
      <c r="B814" s="4" t="s">
        <v>41</v>
      </c>
      <c r="C814" s="4" t="s">
        <v>46</v>
      </c>
      <c r="D814" s="4" t="s">
        <v>1744</v>
      </c>
      <c r="E814" s="4" t="s">
        <v>75</v>
      </c>
      <c r="F814" s="4" t="s">
        <v>44</v>
      </c>
      <c r="G814" s="4" t="s">
        <v>47</v>
      </c>
      <c r="H814" s="4" t="s">
        <v>1745</v>
      </c>
      <c r="I814" s="4" t="s">
        <v>1761</v>
      </c>
      <c r="J814" s="5">
        <v>1</v>
      </c>
      <c r="K814" s="5">
        <v>0</v>
      </c>
      <c r="L814" s="5">
        <v>0</v>
      </c>
      <c r="M814" s="5">
        <v>3</v>
      </c>
      <c r="N814" s="5">
        <v>0</v>
      </c>
      <c r="O814" s="5">
        <v>0</v>
      </c>
      <c r="P814" s="5">
        <v>0</v>
      </c>
      <c r="Q814" s="6">
        <v>1.1000000000000001</v>
      </c>
      <c r="R814" s="6">
        <v>0.97</v>
      </c>
      <c r="S814" s="6">
        <v>0.13</v>
      </c>
      <c r="T814" s="5">
        <v>0</v>
      </c>
      <c r="U814" s="5">
        <v>0</v>
      </c>
      <c r="V814" s="6">
        <v>1.1000000000000001</v>
      </c>
      <c r="W814" s="6">
        <v>0.56999999999999995</v>
      </c>
      <c r="X814" s="6">
        <v>0.56000000000000005</v>
      </c>
      <c r="Y814" s="5">
        <v>0</v>
      </c>
      <c r="Z814" s="6">
        <v>1.1000000000000001</v>
      </c>
      <c r="AA814" s="6">
        <v>0.97</v>
      </c>
      <c r="AB814" s="6">
        <v>0.13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1762</v>
      </c>
      <c r="B815" s="4" t="s">
        <v>41</v>
      </c>
      <c r="C815" s="4" t="s">
        <v>46</v>
      </c>
      <c r="D815" s="4" t="s">
        <v>1744</v>
      </c>
      <c r="E815" s="4" t="s">
        <v>78</v>
      </c>
      <c r="F815" s="4" t="s">
        <v>44</v>
      </c>
      <c r="G815" s="4" t="s">
        <v>47</v>
      </c>
      <c r="H815" s="4" t="s">
        <v>1745</v>
      </c>
      <c r="I815" s="4" t="s">
        <v>1763</v>
      </c>
      <c r="J815" s="5">
        <v>1</v>
      </c>
      <c r="K815" s="5">
        <v>0</v>
      </c>
      <c r="L815" s="5">
        <v>0</v>
      </c>
      <c r="M815" s="5">
        <v>2</v>
      </c>
      <c r="N815" s="5">
        <v>0</v>
      </c>
      <c r="O815" s="5">
        <v>0</v>
      </c>
      <c r="P815" s="5">
        <v>0</v>
      </c>
      <c r="Q815" s="6">
        <v>0.73</v>
      </c>
      <c r="R815" s="6">
        <v>0.64</v>
      </c>
      <c r="S815" s="6">
        <v>0.09</v>
      </c>
      <c r="T815" s="5">
        <v>0</v>
      </c>
      <c r="U815" s="5">
        <v>0</v>
      </c>
      <c r="V815" s="6">
        <v>0.73</v>
      </c>
      <c r="W815" s="6">
        <v>0.38</v>
      </c>
      <c r="X815" s="6">
        <v>0.37</v>
      </c>
      <c r="Y815" s="5">
        <v>0</v>
      </c>
      <c r="Z815" s="6">
        <v>0.73</v>
      </c>
      <c r="AA815" s="6">
        <v>0.64</v>
      </c>
      <c r="AB815" s="6">
        <v>0.09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1764</v>
      </c>
      <c r="B816" s="4" t="s">
        <v>41</v>
      </c>
      <c r="C816" s="4" t="s">
        <v>46</v>
      </c>
      <c r="D816" s="4" t="s">
        <v>1744</v>
      </c>
      <c r="E816" s="4" t="s">
        <v>81</v>
      </c>
      <c r="F816" s="4" t="s">
        <v>44</v>
      </c>
      <c r="G816" s="4" t="s">
        <v>47</v>
      </c>
      <c r="H816" s="4" t="s">
        <v>1745</v>
      </c>
      <c r="I816" s="4" t="s">
        <v>1765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1766</v>
      </c>
      <c r="B817" s="4" t="s">
        <v>41</v>
      </c>
      <c r="C817" s="4" t="s">
        <v>46</v>
      </c>
      <c r="D817" s="4" t="s">
        <v>1744</v>
      </c>
      <c r="E817" s="4" t="s">
        <v>84</v>
      </c>
      <c r="F817" s="4" t="s">
        <v>44</v>
      </c>
      <c r="G817" s="4" t="s">
        <v>47</v>
      </c>
      <c r="H817" s="4" t="s">
        <v>1745</v>
      </c>
      <c r="I817" s="4" t="s">
        <v>1767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1768</v>
      </c>
      <c r="B818" s="4" t="s">
        <v>41</v>
      </c>
      <c r="C818" s="4" t="s">
        <v>46</v>
      </c>
      <c r="D818" s="4" t="s">
        <v>1744</v>
      </c>
      <c r="E818" s="4" t="s">
        <v>87</v>
      </c>
      <c r="F818" s="4" t="s">
        <v>44</v>
      </c>
      <c r="G818" s="4" t="s">
        <v>47</v>
      </c>
      <c r="H818" s="4" t="s">
        <v>1745</v>
      </c>
      <c r="I818" s="4" t="s">
        <v>1769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1770</v>
      </c>
      <c r="B819" s="4" t="s">
        <v>41</v>
      </c>
      <c r="C819" s="4" t="s">
        <v>46</v>
      </c>
      <c r="D819" s="4" t="s">
        <v>1744</v>
      </c>
      <c r="E819" s="4" t="s">
        <v>90</v>
      </c>
      <c r="F819" s="4" t="s">
        <v>44</v>
      </c>
      <c r="G819" s="4" t="s">
        <v>47</v>
      </c>
      <c r="H819" s="4" t="s">
        <v>1745</v>
      </c>
      <c r="I819" s="4" t="s">
        <v>1771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1772</v>
      </c>
      <c r="B820" s="4" t="s">
        <v>41</v>
      </c>
      <c r="C820" s="4" t="s">
        <v>46</v>
      </c>
      <c r="D820" s="4" t="s">
        <v>1744</v>
      </c>
      <c r="E820" s="4" t="s">
        <v>93</v>
      </c>
      <c r="F820" s="4" t="s">
        <v>44</v>
      </c>
      <c r="G820" s="4" t="s">
        <v>47</v>
      </c>
      <c r="H820" s="4" t="s">
        <v>1745</v>
      </c>
      <c r="I820" s="4" t="s">
        <v>762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1773</v>
      </c>
      <c r="B821" s="4" t="s">
        <v>41</v>
      </c>
      <c r="C821" s="4" t="s">
        <v>46</v>
      </c>
      <c r="D821" s="4" t="s">
        <v>1744</v>
      </c>
      <c r="E821" s="4" t="s">
        <v>96</v>
      </c>
      <c r="F821" s="4" t="s">
        <v>44</v>
      </c>
      <c r="G821" s="4" t="s">
        <v>47</v>
      </c>
      <c r="H821" s="4" t="s">
        <v>1745</v>
      </c>
      <c r="I821" s="4" t="s">
        <v>367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1774</v>
      </c>
      <c r="B822" s="4" t="s">
        <v>41</v>
      </c>
      <c r="C822" s="4" t="s">
        <v>46</v>
      </c>
      <c r="D822" s="4" t="s">
        <v>1744</v>
      </c>
      <c r="E822" s="4" t="s">
        <v>99</v>
      </c>
      <c r="F822" s="4" t="s">
        <v>44</v>
      </c>
      <c r="G822" s="4" t="s">
        <v>47</v>
      </c>
      <c r="H822" s="4" t="s">
        <v>1745</v>
      </c>
      <c r="I822" s="4" t="s">
        <v>1775</v>
      </c>
      <c r="J822" s="5">
        <v>1</v>
      </c>
      <c r="K822" s="5">
        <v>0</v>
      </c>
      <c r="L822" s="5">
        <v>0</v>
      </c>
      <c r="M822" s="5">
        <v>4</v>
      </c>
      <c r="N822" s="5">
        <v>0</v>
      </c>
      <c r="O822" s="5">
        <v>0</v>
      </c>
      <c r="P822" s="5">
        <v>0</v>
      </c>
      <c r="Q822" s="6">
        <v>1.65</v>
      </c>
      <c r="R822" s="6">
        <v>1.45</v>
      </c>
      <c r="S822" s="6">
        <v>0.2</v>
      </c>
      <c r="T822" s="5">
        <v>0</v>
      </c>
      <c r="U822" s="5">
        <v>0</v>
      </c>
      <c r="V822" s="6">
        <v>1.65</v>
      </c>
      <c r="W822" s="6">
        <v>0.86</v>
      </c>
      <c r="X822" s="6">
        <v>0.84</v>
      </c>
      <c r="Y822" s="5">
        <v>0</v>
      </c>
      <c r="Z822" s="6">
        <v>1.65</v>
      </c>
      <c r="AA822" s="6">
        <v>1.45</v>
      </c>
      <c r="AB822" s="6">
        <v>0.2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1776</v>
      </c>
      <c r="B823" s="4" t="s">
        <v>41</v>
      </c>
      <c r="C823" s="4" t="s">
        <v>46</v>
      </c>
      <c r="D823" s="4" t="s">
        <v>1744</v>
      </c>
      <c r="E823" s="4" t="s">
        <v>102</v>
      </c>
      <c r="F823" s="4" t="s">
        <v>44</v>
      </c>
      <c r="G823" s="4" t="s">
        <v>47</v>
      </c>
      <c r="H823" s="4" t="s">
        <v>1745</v>
      </c>
      <c r="I823" s="4" t="s">
        <v>1777</v>
      </c>
      <c r="J823" s="5">
        <v>1</v>
      </c>
      <c r="K823" s="5">
        <v>0</v>
      </c>
      <c r="L823" s="5">
        <v>0</v>
      </c>
      <c r="M823" s="5">
        <v>1</v>
      </c>
      <c r="N823" s="5">
        <v>0</v>
      </c>
      <c r="O823" s="5">
        <v>0</v>
      </c>
      <c r="P823" s="5">
        <v>0</v>
      </c>
      <c r="Q823" s="6">
        <v>0.37</v>
      </c>
      <c r="R823" s="6">
        <v>0.32</v>
      </c>
      <c r="S823" s="6">
        <v>0.04</v>
      </c>
      <c r="T823" s="5">
        <v>0</v>
      </c>
      <c r="U823" s="5">
        <v>0</v>
      </c>
      <c r="V823" s="6">
        <v>0.37</v>
      </c>
      <c r="W823" s="6">
        <v>0.19</v>
      </c>
      <c r="X823" s="6">
        <v>0.19</v>
      </c>
      <c r="Y823" s="5">
        <v>0</v>
      </c>
      <c r="Z823" s="6">
        <v>0.37</v>
      </c>
      <c r="AA823" s="6">
        <v>0.32</v>
      </c>
      <c r="AB823" s="6">
        <v>0.04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1778</v>
      </c>
      <c r="B824" s="4" t="s">
        <v>41</v>
      </c>
      <c r="C824" s="4" t="s">
        <v>46</v>
      </c>
      <c r="D824" s="4" t="s">
        <v>1744</v>
      </c>
      <c r="E824" s="4" t="s">
        <v>105</v>
      </c>
      <c r="F824" s="4" t="s">
        <v>44</v>
      </c>
      <c r="G824" s="4" t="s">
        <v>47</v>
      </c>
      <c r="H824" s="4" t="s">
        <v>1745</v>
      </c>
      <c r="I824" s="4" t="s">
        <v>1284</v>
      </c>
      <c r="J824" s="5">
        <v>1</v>
      </c>
      <c r="K824" s="5">
        <v>0</v>
      </c>
      <c r="L824" s="5">
        <v>0</v>
      </c>
      <c r="M824" s="5">
        <v>3</v>
      </c>
      <c r="N824" s="5">
        <v>0</v>
      </c>
      <c r="O824" s="5">
        <v>0</v>
      </c>
      <c r="P824" s="5">
        <v>0</v>
      </c>
      <c r="Q824" s="6">
        <v>1.47</v>
      </c>
      <c r="R824" s="6">
        <v>1.29</v>
      </c>
      <c r="S824" s="6">
        <v>0.18</v>
      </c>
      <c r="T824" s="5">
        <v>0</v>
      </c>
      <c r="U824" s="5">
        <v>0</v>
      </c>
      <c r="V824" s="6">
        <v>1.47</v>
      </c>
      <c r="W824" s="6">
        <v>0.76</v>
      </c>
      <c r="X824" s="6">
        <v>0.74</v>
      </c>
      <c r="Y824" s="5">
        <v>0</v>
      </c>
      <c r="Z824" s="6">
        <v>1.47</v>
      </c>
      <c r="AA824" s="6">
        <v>1.29</v>
      </c>
      <c r="AB824" s="6">
        <v>0.18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1779</v>
      </c>
      <c r="B825" s="4" t="s">
        <v>41</v>
      </c>
      <c r="C825" s="4" t="s">
        <v>46</v>
      </c>
      <c r="D825" s="4" t="s">
        <v>1744</v>
      </c>
      <c r="E825" s="4" t="s">
        <v>108</v>
      </c>
      <c r="F825" s="4" t="s">
        <v>44</v>
      </c>
      <c r="G825" s="4" t="s">
        <v>47</v>
      </c>
      <c r="H825" s="4" t="s">
        <v>1745</v>
      </c>
      <c r="I825" s="4" t="s">
        <v>1780</v>
      </c>
      <c r="J825" s="5">
        <v>1</v>
      </c>
      <c r="K825" s="5">
        <v>0</v>
      </c>
      <c r="L825" s="5">
        <v>0</v>
      </c>
      <c r="M825" s="5">
        <v>6</v>
      </c>
      <c r="N825" s="5">
        <v>0</v>
      </c>
      <c r="O825" s="5">
        <v>0</v>
      </c>
      <c r="P825" s="5">
        <v>0</v>
      </c>
      <c r="Q825" s="6">
        <v>2.38</v>
      </c>
      <c r="R825" s="6">
        <v>2.09</v>
      </c>
      <c r="S825" s="6">
        <v>0.28999999999999998</v>
      </c>
      <c r="T825" s="5">
        <v>0</v>
      </c>
      <c r="U825" s="5">
        <v>0</v>
      </c>
      <c r="V825" s="6">
        <v>2.38</v>
      </c>
      <c r="W825" s="6">
        <v>1.24</v>
      </c>
      <c r="X825" s="6">
        <v>1.21</v>
      </c>
      <c r="Y825" s="5">
        <v>0</v>
      </c>
      <c r="Z825" s="6">
        <v>2.38</v>
      </c>
      <c r="AA825" s="6">
        <v>2.09</v>
      </c>
      <c r="AB825" s="6">
        <v>0.28999999999999998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1781</v>
      </c>
      <c r="B826" s="4" t="s">
        <v>41</v>
      </c>
      <c r="C826" s="4" t="s">
        <v>46</v>
      </c>
      <c r="D826" s="4" t="s">
        <v>1782</v>
      </c>
      <c r="E826" s="4" t="s">
        <v>42</v>
      </c>
      <c r="F826" s="4" t="s">
        <v>44</v>
      </c>
      <c r="G826" s="4" t="s">
        <v>47</v>
      </c>
      <c r="H826" s="4" t="s">
        <v>1783</v>
      </c>
      <c r="I826" s="4"/>
      <c r="J826" s="5">
        <v>2</v>
      </c>
      <c r="K826" s="5">
        <v>0</v>
      </c>
      <c r="L826" s="5">
        <v>0</v>
      </c>
      <c r="M826" s="5">
        <v>159</v>
      </c>
      <c r="N826" s="5">
        <v>0</v>
      </c>
      <c r="O826" s="5">
        <v>27</v>
      </c>
      <c r="P826" s="5">
        <v>28</v>
      </c>
      <c r="Q826" s="5">
        <v>82.75</v>
      </c>
      <c r="R826" s="5">
        <v>74.08</v>
      </c>
      <c r="S826" s="6">
        <v>8.67</v>
      </c>
      <c r="T826" s="5">
        <v>0</v>
      </c>
      <c r="U826" s="5">
        <v>0</v>
      </c>
      <c r="V826" s="5">
        <v>0</v>
      </c>
      <c r="W826" s="6">
        <v>30.5</v>
      </c>
      <c r="X826" s="6">
        <v>13.8</v>
      </c>
      <c r="Y826" s="5">
        <v>1</v>
      </c>
      <c r="Z826" s="5">
        <v>82.41</v>
      </c>
      <c r="AA826" s="6">
        <v>73.739999999999995</v>
      </c>
      <c r="AB826" s="6">
        <v>8.67</v>
      </c>
      <c r="AC826" s="5">
        <v>0</v>
      </c>
      <c r="AD826" s="5">
        <v>78.739999999999995</v>
      </c>
      <c r="AE826" s="5">
        <v>70.52</v>
      </c>
      <c r="AF826" s="6">
        <v>8.2200000000000006</v>
      </c>
      <c r="AG826" s="5">
        <v>0</v>
      </c>
      <c r="AH826" s="6">
        <v>63.98</v>
      </c>
      <c r="AI826" s="6">
        <v>57.23</v>
      </c>
      <c r="AJ826" s="6">
        <v>6.75</v>
      </c>
      <c r="AK826" s="5">
        <v>0</v>
      </c>
      <c r="AL826" s="6">
        <v>0.5</v>
      </c>
      <c r="AM826" s="5">
        <v>0</v>
      </c>
      <c r="AN826" s="5">
        <v>0</v>
      </c>
    </row>
    <row r="827" spans="1:40" ht="13.5" customHeight="1" x14ac:dyDescent="0.15">
      <c r="A827" s="4" t="s">
        <v>1784</v>
      </c>
      <c r="B827" s="4" t="s">
        <v>41</v>
      </c>
      <c r="C827" s="4" t="s">
        <v>46</v>
      </c>
      <c r="D827" s="4" t="s">
        <v>1782</v>
      </c>
      <c r="E827" s="4" t="s">
        <v>51</v>
      </c>
      <c r="F827" s="4" t="s">
        <v>44</v>
      </c>
      <c r="G827" s="4" t="s">
        <v>47</v>
      </c>
      <c r="H827" s="4" t="s">
        <v>1783</v>
      </c>
      <c r="I827" s="4" t="s">
        <v>1785</v>
      </c>
      <c r="J827" s="5">
        <v>1</v>
      </c>
      <c r="K827" s="5">
        <v>0</v>
      </c>
      <c r="L827" s="5">
        <v>0</v>
      </c>
      <c r="M827" s="5">
        <v>6</v>
      </c>
      <c r="N827" s="5">
        <v>0</v>
      </c>
      <c r="O827" s="5">
        <v>0</v>
      </c>
      <c r="P827" s="5">
        <v>1</v>
      </c>
      <c r="Q827" s="6">
        <v>3.5</v>
      </c>
      <c r="R827" s="6">
        <v>3.13</v>
      </c>
      <c r="S827" s="6">
        <v>0.38</v>
      </c>
      <c r="T827" s="5">
        <v>0</v>
      </c>
      <c r="U827" s="5">
        <v>0</v>
      </c>
      <c r="V827" s="5">
        <v>0</v>
      </c>
      <c r="W827" s="6">
        <v>1.31</v>
      </c>
      <c r="X827" s="6">
        <v>0.56000000000000005</v>
      </c>
      <c r="Y827" s="5">
        <v>1</v>
      </c>
      <c r="Z827" s="6">
        <v>3.5</v>
      </c>
      <c r="AA827" s="6">
        <v>3.13</v>
      </c>
      <c r="AB827" s="6">
        <v>0.38</v>
      </c>
      <c r="AC827" s="5">
        <v>0</v>
      </c>
      <c r="AD827" s="6">
        <v>3.33</v>
      </c>
      <c r="AE827" s="6">
        <v>2.98</v>
      </c>
      <c r="AF827" s="6">
        <v>0.35</v>
      </c>
      <c r="AG827" s="5">
        <v>0</v>
      </c>
      <c r="AH827" s="6">
        <v>3.33</v>
      </c>
      <c r="AI827" s="6">
        <v>2.98</v>
      </c>
      <c r="AJ827" s="6">
        <v>0.35</v>
      </c>
      <c r="AK827" s="5">
        <v>0</v>
      </c>
      <c r="AL827" s="6">
        <v>0.03</v>
      </c>
      <c r="AM827" s="5">
        <v>0</v>
      </c>
      <c r="AN827" s="5">
        <v>0</v>
      </c>
    </row>
    <row r="828" spans="1:40" ht="13.5" customHeight="1" x14ac:dyDescent="0.15">
      <c r="A828" s="4" t="s">
        <v>1786</v>
      </c>
      <c r="B828" s="4" t="s">
        <v>41</v>
      </c>
      <c r="C828" s="4" t="s">
        <v>46</v>
      </c>
      <c r="D828" s="4" t="s">
        <v>1782</v>
      </c>
      <c r="E828" s="4" t="s">
        <v>54</v>
      </c>
      <c r="F828" s="4" t="s">
        <v>44</v>
      </c>
      <c r="G828" s="4" t="s">
        <v>47</v>
      </c>
      <c r="H828" s="4" t="s">
        <v>1783</v>
      </c>
      <c r="I828" s="4" t="s">
        <v>1357</v>
      </c>
      <c r="J828" s="5">
        <v>1</v>
      </c>
      <c r="K828" s="5">
        <v>0</v>
      </c>
      <c r="L828" s="5">
        <v>0</v>
      </c>
      <c r="M828" s="5">
        <v>33</v>
      </c>
      <c r="N828" s="5">
        <v>0</v>
      </c>
      <c r="O828" s="5">
        <v>1</v>
      </c>
      <c r="P828" s="5">
        <v>5</v>
      </c>
      <c r="Q828" s="6">
        <v>18.21</v>
      </c>
      <c r="R828" s="6">
        <v>16.260000000000002</v>
      </c>
      <c r="S828" s="6">
        <v>1.95</v>
      </c>
      <c r="T828" s="5">
        <v>0</v>
      </c>
      <c r="U828" s="5">
        <v>0</v>
      </c>
      <c r="V828" s="5">
        <v>0</v>
      </c>
      <c r="W828" s="6">
        <v>6.83</v>
      </c>
      <c r="X828" s="6">
        <v>2.93</v>
      </c>
      <c r="Y828" s="5">
        <v>1</v>
      </c>
      <c r="Z828" s="6">
        <v>18.21</v>
      </c>
      <c r="AA828" s="6">
        <v>16.260000000000002</v>
      </c>
      <c r="AB828" s="6">
        <v>1.95</v>
      </c>
      <c r="AC828" s="5">
        <v>0</v>
      </c>
      <c r="AD828" s="5">
        <v>17.329999999999998</v>
      </c>
      <c r="AE828" s="6">
        <v>15.5</v>
      </c>
      <c r="AF828" s="6">
        <v>1.83</v>
      </c>
      <c r="AG828" s="5">
        <v>0</v>
      </c>
      <c r="AH828" s="6">
        <v>17.329999999999998</v>
      </c>
      <c r="AI828" s="6">
        <v>15.5</v>
      </c>
      <c r="AJ828" s="6">
        <v>1.83</v>
      </c>
      <c r="AK828" s="5">
        <v>0</v>
      </c>
      <c r="AL828" s="6">
        <v>0.14000000000000001</v>
      </c>
      <c r="AM828" s="5">
        <v>0</v>
      </c>
      <c r="AN828" s="5">
        <v>0</v>
      </c>
    </row>
    <row r="829" spans="1:40" ht="13.5" customHeight="1" x14ac:dyDescent="0.15">
      <c r="A829" s="4" t="s">
        <v>1787</v>
      </c>
      <c r="B829" s="4" t="s">
        <v>41</v>
      </c>
      <c r="C829" s="4" t="s">
        <v>46</v>
      </c>
      <c r="D829" s="4" t="s">
        <v>1782</v>
      </c>
      <c r="E829" s="4" t="s">
        <v>57</v>
      </c>
      <c r="F829" s="4" t="s">
        <v>44</v>
      </c>
      <c r="G829" s="4" t="s">
        <v>47</v>
      </c>
      <c r="H829" s="4" t="s">
        <v>1783</v>
      </c>
      <c r="I829" s="4" t="s">
        <v>440</v>
      </c>
      <c r="J829" s="5">
        <v>2</v>
      </c>
      <c r="K829" s="5">
        <v>0</v>
      </c>
      <c r="L829" s="5">
        <v>0</v>
      </c>
      <c r="M829" s="5">
        <v>36</v>
      </c>
      <c r="N829" s="5">
        <v>0</v>
      </c>
      <c r="O829" s="5">
        <v>11</v>
      </c>
      <c r="P829" s="5">
        <v>7</v>
      </c>
      <c r="Q829" s="6">
        <v>17.739999999999998</v>
      </c>
      <c r="R829" s="6">
        <v>15.92</v>
      </c>
      <c r="S829" s="6">
        <v>1.82</v>
      </c>
      <c r="T829" s="5">
        <v>0</v>
      </c>
      <c r="U829" s="5">
        <v>0</v>
      </c>
      <c r="V829" s="5">
        <v>0</v>
      </c>
      <c r="W829" s="6">
        <v>6.43</v>
      </c>
      <c r="X829" s="6">
        <v>3.06</v>
      </c>
      <c r="Y829" s="5">
        <v>1</v>
      </c>
      <c r="Z829" s="6">
        <v>17.59</v>
      </c>
      <c r="AA829" s="6">
        <v>15.78</v>
      </c>
      <c r="AB829" s="6">
        <v>1.82</v>
      </c>
      <c r="AC829" s="5">
        <v>0</v>
      </c>
      <c r="AD829" s="6">
        <v>16.88</v>
      </c>
      <c r="AE829" s="6">
        <v>15.13</v>
      </c>
      <c r="AF829" s="6">
        <v>1.74</v>
      </c>
      <c r="AG829" s="5">
        <v>0</v>
      </c>
      <c r="AH829" s="6">
        <v>10.66</v>
      </c>
      <c r="AI829" s="6">
        <v>9.5399999999999991</v>
      </c>
      <c r="AJ829" s="6">
        <v>1.1299999999999999</v>
      </c>
      <c r="AK829" s="5">
        <v>0</v>
      </c>
      <c r="AL829" s="6">
        <v>0.08</v>
      </c>
      <c r="AM829" s="5">
        <v>0</v>
      </c>
      <c r="AN829" s="5">
        <v>0</v>
      </c>
    </row>
    <row r="830" spans="1:40" ht="13.5" customHeight="1" x14ac:dyDescent="0.15">
      <c r="A830" s="4" t="s">
        <v>1788</v>
      </c>
      <c r="B830" s="4" t="s">
        <v>41</v>
      </c>
      <c r="C830" s="4" t="s">
        <v>46</v>
      </c>
      <c r="D830" s="4" t="s">
        <v>1782</v>
      </c>
      <c r="E830" s="4" t="s">
        <v>60</v>
      </c>
      <c r="F830" s="4" t="s">
        <v>44</v>
      </c>
      <c r="G830" s="4" t="s">
        <v>47</v>
      </c>
      <c r="H830" s="4" t="s">
        <v>1783</v>
      </c>
      <c r="I830" s="4" t="s">
        <v>1789</v>
      </c>
      <c r="J830" s="5">
        <v>1</v>
      </c>
      <c r="K830" s="5">
        <v>0</v>
      </c>
      <c r="L830" s="5">
        <v>0</v>
      </c>
      <c r="M830" s="5">
        <v>20</v>
      </c>
      <c r="N830" s="5">
        <v>0</v>
      </c>
      <c r="O830" s="5">
        <v>1</v>
      </c>
      <c r="P830" s="5">
        <v>3</v>
      </c>
      <c r="Q830" s="6">
        <v>11.21</v>
      </c>
      <c r="R830" s="6">
        <v>10.01</v>
      </c>
      <c r="S830" s="6">
        <v>1.2</v>
      </c>
      <c r="T830" s="5">
        <v>0</v>
      </c>
      <c r="U830" s="5">
        <v>0</v>
      </c>
      <c r="V830" s="5">
        <v>0</v>
      </c>
      <c r="W830" s="6">
        <v>4.2</v>
      </c>
      <c r="X830" s="6">
        <v>1.8</v>
      </c>
      <c r="Y830" s="5">
        <v>1</v>
      </c>
      <c r="Z830" s="6">
        <v>11.21</v>
      </c>
      <c r="AA830" s="6">
        <v>10.01</v>
      </c>
      <c r="AB830" s="6">
        <v>1.2</v>
      </c>
      <c r="AC830" s="5">
        <v>0</v>
      </c>
      <c r="AD830" s="6">
        <v>10.66</v>
      </c>
      <c r="AE830" s="6">
        <v>9.5399999999999991</v>
      </c>
      <c r="AF830" s="6">
        <v>1.1299999999999999</v>
      </c>
      <c r="AG830" s="5">
        <v>0</v>
      </c>
      <c r="AH830" s="6">
        <v>10.66</v>
      </c>
      <c r="AI830" s="6">
        <v>9.5399999999999991</v>
      </c>
      <c r="AJ830" s="6">
        <v>1.1299999999999999</v>
      </c>
      <c r="AK830" s="5">
        <v>0</v>
      </c>
      <c r="AL830" s="6">
        <v>0.08</v>
      </c>
      <c r="AM830" s="5">
        <v>0</v>
      </c>
      <c r="AN830" s="5">
        <v>0</v>
      </c>
    </row>
    <row r="831" spans="1:40" ht="13.5" customHeight="1" x14ac:dyDescent="0.15">
      <c r="A831" s="4" t="s">
        <v>1790</v>
      </c>
      <c r="B831" s="4" t="s">
        <v>41</v>
      </c>
      <c r="C831" s="4" t="s">
        <v>46</v>
      </c>
      <c r="D831" s="4" t="s">
        <v>1782</v>
      </c>
      <c r="E831" s="4" t="s">
        <v>63</v>
      </c>
      <c r="F831" s="4" t="s">
        <v>44</v>
      </c>
      <c r="G831" s="4" t="s">
        <v>47</v>
      </c>
      <c r="H831" s="4" t="s">
        <v>1783</v>
      </c>
      <c r="I831" s="4" t="s">
        <v>1555</v>
      </c>
      <c r="J831" s="5">
        <v>1</v>
      </c>
      <c r="K831" s="5">
        <v>0</v>
      </c>
      <c r="L831" s="5">
        <v>0</v>
      </c>
      <c r="M831" s="5">
        <v>19</v>
      </c>
      <c r="N831" s="5">
        <v>0</v>
      </c>
      <c r="O831" s="5">
        <v>0</v>
      </c>
      <c r="P831" s="5">
        <v>3</v>
      </c>
      <c r="Q831" s="5">
        <v>10.51</v>
      </c>
      <c r="R831" s="6">
        <v>9.3800000000000008</v>
      </c>
      <c r="S831" s="6">
        <v>1.1299999999999999</v>
      </c>
      <c r="T831" s="5">
        <v>0</v>
      </c>
      <c r="U831" s="5">
        <v>0</v>
      </c>
      <c r="V831" s="5">
        <v>0</v>
      </c>
      <c r="W831" s="6">
        <v>3.94</v>
      </c>
      <c r="X831" s="6">
        <v>1.69</v>
      </c>
      <c r="Y831" s="5">
        <v>1</v>
      </c>
      <c r="Z831" s="6">
        <v>10.51</v>
      </c>
      <c r="AA831" s="6">
        <v>9.3800000000000008</v>
      </c>
      <c r="AB831" s="6">
        <v>1.1299999999999999</v>
      </c>
      <c r="AC831" s="5">
        <v>0</v>
      </c>
      <c r="AD831" s="6">
        <v>10</v>
      </c>
      <c r="AE831" s="6">
        <v>8.94</v>
      </c>
      <c r="AF831" s="6">
        <v>1.05</v>
      </c>
      <c r="AG831" s="5">
        <v>0</v>
      </c>
      <c r="AH831" s="6">
        <v>10</v>
      </c>
      <c r="AI831" s="6">
        <v>8.94</v>
      </c>
      <c r="AJ831" s="6">
        <v>1.05</v>
      </c>
      <c r="AK831" s="5">
        <v>0</v>
      </c>
      <c r="AL831" s="6">
        <v>0.08</v>
      </c>
      <c r="AM831" s="5">
        <v>0</v>
      </c>
      <c r="AN831" s="5">
        <v>0</v>
      </c>
    </row>
    <row r="832" spans="1:40" ht="13.5" customHeight="1" x14ac:dyDescent="0.15">
      <c r="A832" s="4" t="s">
        <v>1791</v>
      </c>
      <c r="B832" s="4" t="s">
        <v>41</v>
      </c>
      <c r="C832" s="4" t="s">
        <v>46</v>
      </c>
      <c r="D832" s="4" t="s">
        <v>1782</v>
      </c>
      <c r="E832" s="4" t="s">
        <v>66</v>
      </c>
      <c r="F832" s="4" t="s">
        <v>44</v>
      </c>
      <c r="G832" s="4" t="s">
        <v>47</v>
      </c>
      <c r="H832" s="4" t="s">
        <v>1783</v>
      </c>
      <c r="I832" s="4" t="s">
        <v>1792</v>
      </c>
      <c r="J832" s="5">
        <v>1</v>
      </c>
      <c r="K832" s="5">
        <v>0</v>
      </c>
      <c r="L832" s="5">
        <v>0</v>
      </c>
      <c r="M832" s="5">
        <v>16</v>
      </c>
      <c r="N832" s="5">
        <v>0</v>
      </c>
      <c r="O832" s="5">
        <v>10</v>
      </c>
      <c r="P832" s="5">
        <v>4</v>
      </c>
      <c r="Q832" s="5">
        <v>6.53</v>
      </c>
      <c r="R832" s="6">
        <v>5.91</v>
      </c>
      <c r="S832" s="6">
        <v>0.62</v>
      </c>
      <c r="T832" s="5">
        <v>0</v>
      </c>
      <c r="U832" s="5">
        <v>0</v>
      </c>
      <c r="V832" s="5">
        <v>0</v>
      </c>
      <c r="W832" s="6">
        <v>2.23</v>
      </c>
      <c r="X832" s="6">
        <v>1.26</v>
      </c>
      <c r="Y832" s="5">
        <v>1</v>
      </c>
      <c r="Z832" s="6">
        <v>6.39</v>
      </c>
      <c r="AA832" s="6">
        <v>5.77</v>
      </c>
      <c r="AB832" s="6">
        <v>0.62</v>
      </c>
      <c r="AC832" s="5">
        <v>0</v>
      </c>
      <c r="AD832" s="6">
        <v>6.21</v>
      </c>
      <c r="AE832" s="6">
        <v>5.6</v>
      </c>
      <c r="AF832" s="6">
        <v>0.62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1793</v>
      </c>
      <c r="B833" s="4" t="s">
        <v>41</v>
      </c>
      <c r="C833" s="4" t="s">
        <v>46</v>
      </c>
      <c r="D833" s="4" t="s">
        <v>1782</v>
      </c>
      <c r="E833" s="4" t="s">
        <v>69</v>
      </c>
      <c r="F833" s="4" t="s">
        <v>44</v>
      </c>
      <c r="G833" s="4" t="s">
        <v>47</v>
      </c>
      <c r="H833" s="4" t="s">
        <v>1783</v>
      </c>
      <c r="I833" s="4" t="s">
        <v>1794</v>
      </c>
      <c r="J833" s="5">
        <v>1</v>
      </c>
      <c r="K833" s="5">
        <v>0</v>
      </c>
      <c r="L833" s="5">
        <v>0</v>
      </c>
      <c r="M833" s="5">
        <v>6</v>
      </c>
      <c r="N833" s="5">
        <v>0</v>
      </c>
      <c r="O833" s="5">
        <v>4</v>
      </c>
      <c r="P833" s="5">
        <v>1</v>
      </c>
      <c r="Q833" s="6">
        <v>2.4500000000000002</v>
      </c>
      <c r="R833" s="6">
        <v>2.2200000000000002</v>
      </c>
      <c r="S833" s="6">
        <v>0.23</v>
      </c>
      <c r="T833" s="5">
        <v>0</v>
      </c>
      <c r="U833" s="5">
        <v>0</v>
      </c>
      <c r="V833" s="5">
        <v>0</v>
      </c>
      <c r="W833" s="6">
        <v>0.84</v>
      </c>
      <c r="X833" s="6">
        <v>0.47</v>
      </c>
      <c r="Y833" s="5">
        <v>1</v>
      </c>
      <c r="Z833" s="6">
        <v>2.4</v>
      </c>
      <c r="AA833" s="6">
        <v>2.16</v>
      </c>
      <c r="AB833" s="6">
        <v>0.23</v>
      </c>
      <c r="AC833" s="5">
        <v>0</v>
      </c>
      <c r="AD833" s="6">
        <v>2.33</v>
      </c>
      <c r="AE833" s="6">
        <v>2.1</v>
      </c>
      <c r="AF833" s="6">
        <v>0.23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1795</v>
      </c>
      <c r="B834" s="4" t="s">
        <v>41</v>
      </c>
      <c r="C834" s="4" t="s">
        <v>46</v>
      </c>
      <c r="D834" s="4" t="s">
        <v>1782</v>
      </c>
      <c r="E834" s="4" t="s">
        <v>72</v>
      </c>
      <c r="F834" s="4" t="s">
        <v>44</v>
      </c>
      <c r="G834" s="4" t="s">
        <v>47</v>
      </c>
      <c r="H834" s="4" t="s">
        <v>1783</v>
      </c>
      <c r="I834" s="4" t="s">
        <v>1796</v>
      </c>
      <c r="J834" s="5">
        <v>1</v>
      </c>
      <c r="K834" s="5">
        <v>0</v>
      </c>
      <c r="L834" s="5">
        <v>0</v>
      </c>
      <c r="M834" s="5">
        <v>9</v>
      </c>
      <c r="N834" s="5">
        <v>0</v>
      </c>
      <c r="O834" s="5">
        <v>0</v>
      </c>
      <c r="P834" s="5">
        <v>1</v>
      </c>
      <c r="Q834" s="6">
        <v>4.9000000000000004</v>
      </c>
      <c r="R834" s="6">
        <v>4.38</v>
      </c>
      <c r="S834" s="6">
        <v>0.53</v>
      </c>
      <c r="T834" s="5">
        <v>0</v>
      </c>
      <c r="U834" s="5">
        <v>0</v>
      </c>
      <c r="V834" s="5">
        <v>0</v>
      </c>
      <c r="W834" s="6">
        <v>1.84</v>
      </c>
      <c r="X834" s="6">
        <v>0.79</v>
      </c>
      <c r="Y834" s="5">
        <v>1</v>
      </c>
      <c r="Z834" s="6">
        <v>4.9000000000000004</v>
      </c>
      <c r="AA834" s="6">
        <v>4.38</v>
      </c>
      <c r="AB834" s="6">
        <v>0.53</v>
      </c>
      <c r="AC834" s="5">
        <v>0</v>
      </c>
      <c r="AD834" s="6">
        <v>4.67</v>
      </c>
      <c r="AE834" s="6">
        <v>4.17</v>
      </c>
      <c r="AF834" s="6">
        <v>0.49</v>
      </c>
      <c r="AG834" s="5">
        <v>0</v>
      </c>
      <c r="AH834" s="6">
        <v>4.67</v>
      </c>
      <c r="AI834" s="6">
        <v>4.17</v>
      </c>
      <c r="AJ834" s="6">
        <v>0.49</v>
      </c>
      <c r="AK834" s="5">
        <v>0</v>
      </c>
      <c r="AL834" s="6">
        <v>0.04</v>
      </c>
      <c r="AM834" s="5">
        <v>0</v>
      </c>
      <c r="AN834" s="5">
        <v>0</v>
      </c>
    </row>
    <row r="835" spans="1:40" ht="13.5" customHeight="1" x14ac:dyDescent="0.15">
      <c r="A835" s="4" t="s">
        <v>1797</v>
      </c>
      <c r="B835" s="4" t="s">
        <v>41</v>
      </c>
      <c r="C835" s="4" t="s">
        <v>46</v>
      </c>
      <c r="D835" s="4" t="s">
        <v>1782</v>
      </c>
      <c r="E835" s="4" t="s">
        <v>75</v>
      </c>
      <c r="F835" s="4" t="s">
        <v>44</v>
      </c>
      <c r="G835" s="4" t="s">
        <v>47</v>
      </c>
      <c r="H835" s="4" t="s">
        <v>1783</v>
      </c>
      <c r="I835" s="4" t="s">
        <v>1798</v>
      </c>
      <c r="J835" s="5">
        <v>1</v>
      </c>
      <c r="K835" s="5">
        <v>0</v>
      </c>
      <c r="L835" s="5">
        <v>0</v>
      </c>
      <c r="M835" s="5">
        <v>14</v>
      </c>
      <c r="N835" s="5">
        <v>0</v>
      </c>
      <c r="O835" s="5">
        <v>0</v>
      </c>
      <c r="P835" s="5">
        <v>2</v>
      </c>
      <c r="Q835" s="6">
        <v>7.7</v>
      </c>
      <c r="R835" s="6">
        <v>6.88</v>
      </c>
      <c r="S835" s="6">
        <v>0.83</v>
      </c>
      <c r="T835" s="5">
        <v>0</v>
      </c>
      <c r="U835" s="5">
        <v>0</v>
      </c>
      <c r="V835" s="5">
        <v>0</v>
      </c>
      <c r="W835" s="6">
        <v>2.89</v>
      </c>
      <c r="X835" s="6">
        <v>1.24</v>
      </c>
      <c r="Y835" s="5">
        <v>1</v>
      </c>
      <c r="Z835" s="6">
        <v>7.7</v>
      </c>
      <c r="AA835" s="6">
        <v>6.88</v>
      </c>
      <c r="AB835" s="6">
        <v>0.83</v>
      </c>
      <c r="AC835" s="5">
        <v>0</v>
      </c>
      <c r="AD835" s="6">
        <v>7.33</v>
      </c>
      <c r="AE835" s="6">
        <v>6.56</v>
      </c>
      <c r="AF835" s="6">
        <v>0.77</v>
      </c>
      <c r="AG835" s="5">
        <v>0</v>
      </c>
      <c r="AH835" s="6">
        <v>7.33</v>
      </c>
      <c r="AI835" s="6">
        <v>6.56</v>
      </c>
      <c r="AJ835" s="6">
        <v>0.77</v>
      </c>
      <c r="AK835" s="5">
        <v>0</v>
      </c>
      <c r="AL835" s="6">
        <v>0.06</v>
      </c>
      <c r="AM835" s="5">
        <v>0</v>
      </c>
      <c r="AN835" s="5">
        <v>0</v>
      </c>
    </row>
    <row r="836" spans="1:40" ht="13.5" customHeight="1" x14ac:dyDescent="0.15">
      <c r="A836" s="4" t="s">
        <v>1799</v>
      </c>
      <c r="B836" s="4" t="s">
        <v>41</v>
      </c>
      <c r="C836" s="4" t="s">
        <v>46</v>
      </c>
      <c r="D836" s="4" t="s">
        <v>1782</v>
      </c>
      <c r="E836" s="4" t="s">
        <v>78</v>
      </c>
      <c r="F836" s="4" t="s">
        <v>44</v>
      </c>
      <c r="G836" s="4" t="s">
        <v>47</v>
      </c>
      <c r="H836" s="4" t="s">
        <v>1783</v>
      </c>
      <c r="I836" s="4" t="s">
        <v>470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1800</v>
      </c>
      <c r="B837" s="4" t="s">
        <v>41</v>
      </c>
      <c r="C837" s="4" t="s">
        <v>46</v>
      </c>
      <c r="D837" s="4" t="s">
        <v>1782</v>
      </c>
      <c r="E837" s="4" t="s">
        <v>81</v>
      </c>
      <c r="F837" s="4" t="s">
        <v>44</v>
      </c>
      <c r="G837" s="4" t="s">
        <v>47</v>
      </c>
      <c r="H837" s="4" t="s">
        <v>1783</v>
      </c>
      <c r="I837" s="4" t="s">
        <v>520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1801</v>
      </c>
      <c r="B838" s="4" t="s">
        <v>41</v>
      </c>
      <c r="C838" s="4" t="s">
        <v>46</v>
      </c>
      <c r="D838" s="4" t="s">
        <v>1782</v>
      </c>
      <c r="E838" s="4" t="s">
        <v>84</v>
      </c>
      <c r="F838" s="4" t="s">
        <v>44</v>
      </c>
      <c r="G838" s="4" t="s">
        <v>47</v>
      </c>
      <c r="H838" s="4" t="s">
        <v>1783</v>
      </c>
      <c r="I838" s="4" t="s">
        <v>1802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1803</v>
      </c>
      <c r="B839" s="4" t="s">
        <v>41</v>
      </c>
      <c r="C839" s="4" t="s">
        <v>46</v>
      </c>
      <c r="D839" s="4" t="s">
        <v>1782</v>
      </c>
      <c r="E839" s="4" t="s">
        <v>87</v>
      </c>
      <c r="F839" s="4" t="s">
        <v>44</v>
      </c>
      <c r="G839" s="4" t="s">
        <v>47</v>
      </c>
      <c r="H839" s="4" t="s">
        <v>1783</v>
      </c>
      <c r="I839" s="4" t="s">
        <v>1804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1805</v>
      </c>
      <c r="B840" s="4" t="s">
        <v>41</v>
      </c>
      <c r="C840" s="4" t="s">
        <v>46</v>
      </c>
      <c r="D840" s="4" t="s">
        <v>1782</v>
      </c>
      <c r="E840" s="4" t="s">
        <v>90</v>
      </c>
      <c r="F840" s="4" t="s">
        <v>44</v>
      </c>
      <c r="G840" s="4" t="s">
        <v>47</v>
      </c>
      <c r="H840" s="4" t="s">
        <v>1783</v>
      </c>
      <c r="I840" s="4" t="s">
        <v>861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1806</v>
      </c>
      <c r="B841" s="4" t="s">
        <v>41</v>
      </c>
      <c r="C841" s="4" t="s">
        <v>46</v>
      </c>
      <c r="D841" s="4" t="s">
        <v>1782</v>
      </c>
      <c r="E841" s="4" t="s">
        <v>93</v>
      </c>
      <c r="F841" s="4" t="s">
        <v>44</v>
      </c>
      <c r="G841" s="4" t="s">
        <v>47</v>
      </c>
      <c r="H841" s="4" t="s">
        <v>1783</v>
      </c>
      <c r="I841" s="4" t="s">
        <v>1807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1808</v>
      </c>
      <c r="B842" s="4" t="s">
        <v>41</v>
      </c>
      <c r="C842" s="4" t="s">
        <v>46</v>
      </c>
      <c r="D842" s="4" t="s">
        <v>1782</v>
      </c>
      <c r="E842" s="4" t="s">
        <v>96</v>
      </c>
      <c r="F842" s="4" t="s">
        <v>44</v>
      </c>
      <c r="G842" s="4" t="s">
        <v>47</v>
      </c>
      <c r="H842" s="4" t="s">
        <v>1783</v>
      </c>
      <c r="I842" s="4" t="s">
        <v>1809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1810</v>
      </c>
      <c r="B843" s="4" t="s">
        <v>41</v>
      </c>
      <c r="C843" s="4" t="s">
        <v>46</v>
      </c>
      <c r="D843" s="4" t="s">
        <v>1782</v>
      </c>
      <c r="E843" s="4" t="s">
        <v>99</v>
      </c>
      <c r="F843" s="4" t="s">
        <v>44</v>
      </c>
      <c r="G843" s="4" t="s">
        <v>47</v>
      </c>
      <c r="H843" s="4" t="s">
        <v>1783</v>
      </c>
      <c r="I843" s="4" t="s">
        <v>1811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1812</v>
      </c>
      <c r="B844" s="4" t="s">
        <v>41</v>
      </c>
      <c r="C844" s="4" t="s">
        <v>46</v>
      </c>
      <c r="D844" s="4" t="s">
        <v>1782</v>
      </c>
      <c r="E844" s="4" t="s">
        <v>102</v>
      </c>
      <c r="F844" s="4" t="s">
        <v>44</v>
      </c>
      <c r="G844" s="4" t="s">
        <v>47</v>
      </c>
      <c r="H844" s="4" t="s">
        <v>1783</v>
      </c>
      <c r="I844" s="4" t="s">
        <v>1813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1814</v>
      </c>
      <c r="B845" s="4" t="s">
        <v>41</v>
      </c>
      <c r="C845" s="4" t="s">
        <v>46</v>
      </c>
      <c r="D845" s="4" t="s">
        <v>1782</v>
      </c>
      <c r="E845" s="4" t="s">
        <v>105</v>
      </c>
      <c r="F845" s="4" t="s">
        <v>44</v>
      </c>
      <c r="G845" s="4" t="s">
        <v>47</v>
      </c>
      <c r="H845" s="4" t="s">
        <v>1783</v>
      </c>
      <c r="I845" s="4" t="s">
        <v>931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1815</v>
      </c>
      <c r="B846" s="4" t="s">
        <v>41</v>
      </c>
      <c r="C846" s="4" t="s">
        <v>46</v>
      </c>
      <c r="D846" s="4" t="s">
        <v>1782</v>
      </c>
      <c r="E846" s="4" t="s">
        <v>108</v>
      </c>
      <c r="F846" s="4" t="s">
        <v>44</v>
      </c>
      <c r="G846" s="4" t="s">
        <v>47</v>
      </c>
      <c r="H846" s="4" t="s">
        <v>1783</v>
      </c>
      <c r="I846" s="4" t="s">
        <v>1816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1817</v>
      </c>
      <c r="B847" s="4" t="s">
        <v>41</v>
      </c>
      <c r="C847" s="4" t="s">
        <v>46</v>
      </c>
      <c r="D847" s="4" t="s">
        <v>1782</v>
      </c>
      <c r="E847" s="4" t="s">
        <v>111</v>
      </c>
      <c r="F847" s="4" t="s">
        <v>44</v>
      </c>
      <c r="G847" s="4" t="s">
        <v>47</v>
      </c>
      <c r="H847" s="4" t="s">
        <v>1783</v>
      </c>
      <c r="I847" s="4" t="s">
        <v>1818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1819</v>
      </c>
      <c r="B848" s="4" t="s">
        <v>41</v>
      </c>
      <c r="C848" s="4" t="s">
        <v>46</v>
      </c>
      <c r="D848" s="4" t="s">
        <v>1782</v>
      </c>
      <c r="E848" s="4" t="s">
        <v>114</v>
      </c>
      <c r="F848" s="4" t="s">
        <v>44</v>
      </c>
      <c r="G848" s="4" t="s">
        <v>47</v>
      </c>
      <c r="H848" s="4" t="s">
        <v>1783</v>
      </c>
      <c r="I848" s="4" t="s">
        <v>1820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1821</v>
      </c>
      <c r="B849" s="4" t="s">
        <v>41</v>
      </c>
      <c r="C849" s="4" t="s">
        <v>46</v>
      </c>
      <c r="D849" s="4" t="s">
        <v>1782</v>
      </c>
      <c r="E849" s="4" t="s">
        <v>117</v>
      </c>
      <c r="F849" s="4" t="s">
        <v>44</v>
      </c>
      <c r="G849" s="4" t="s">
        <v>47</v>
      </c>
      <c r="H849" s="4" t="s">
        <v>1783</v>
      </c>
      <c r="I849" s="4" t="s">
        <v>1822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1823</v>
      </c>
      <c r="B850" s="4" t="s">
        <v>41</v>
      </c>
      <c r="C850" s="4" t="s">
        <v>46</v>
      </c>
      <c r="D850" s="4" t="s">
        <v>1782</v>
      </c>
      <c r="E850" s="4" t="s">
        <v>120</v>
      </c>
      <c r="F850" s="4" t="s">
        <v>44</v>
      </c>
      <c r="G850" s="4" t="s">
        <v>47</v>
      </c>
      <c r="H850" s="4" t="s">
        <v>1783</v>
      </c>
      <c r="I850" s="4" t="s">
        <v>926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1824</v>
      </c>
      <c r="B851" s="4" t="s">
        <v>41</v>
      </c>
      <c r="C851" s="4" t="s">
        <v>46</v>
      </c>
      <c r="D851" s="4" t="s">
        <v>1782</v>
      </c>
      <c r="E851" s="4" t="s">
        <v>123</v>
      </c>
      <c r="F851" s="4" t="s">
        <v>44</v>
      </c>
      <c r="G851" s="4" t="s">
        <v>47</v>
      </c>
      <c r="H851" s="4" t="s">
        <v>1783</v>
      </c>
      <c r="I851" s="4" t="s">
        <v>1825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1826</v>
      </c>
      <c r="B852" s="4" t="s">
        <v>41</v>
      </c>
      <c r="C852" s="4" t="s">
        <v>46</v>
      </c>
      <c r="D852" s="4" t="s">
        <v>1827</v>
      </c>
      <c r="E852" s="4" t="s">
        <v>42</v>
      </c>
      <c r="F852" s="4" t="s">
        <v>44</v>
      </c>
      <c r="G852" s="4" t="s">
        <v>47</v>
      </c>
      <c r="H852" s="4" t="s">
        <v>47</v>
      </c>
      <c r="I852" s="4"/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1828</v>
      </c>
      <c r="B853" s="4" t="s">
        <v>41</v>
      </c>
      <c r="C853" s="4" t="s">
        <v>46</v>
      </c>
      <c r="D853" s="4" t="s">
        <v>1827</v>
      </c>
      <c r="E853" s="4" t="s">
        <v>1829</v>
      </c>
      <c r="F853" s="4" t="s">
        <v>44</v>
      </c>
      <c r="G853" s="4" t="s">
        <v>47</v>
      </c>
      <c r="H853" s="4" t="s">
        <v>47</v>
      </c>
      <c r="I853" s="4"/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1830</v>
      </c>
      <c r="B854" s="4" t="s">
        <v>41</v>
      </c>
      <c r="C854" s="4" t="s">
        <v>46</v>
      </c>
      <c r="D854" s="4" t="s">
        <v>1831</v>
      </c>
      <c r="E854" s="4" t="s">
        <v>42</v>
      </c>
      <c r="F854" s="4" t="s">
        <v>44</v>
      </c>
      <c r="G854" s="4" t="s">
        <v>47</v>
      </c>
      <c r="H854" s="4" t="s">
        <v>47</v>
      </c>
      <c r="I854" s="4"/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1832</v>
      </c>
      <c r="B855" s="4" t="s">
        <v>41</v>
      </c>
      <c r="C855" s="4" t="s">
        <v>46</v>
      </c>
      <c r="D855" s="4" t="s">
        <v>1831</v>
      </c>
      <c r="E855" s="4" t="s">
        <v>509</v>
      </c>
      <c r="F855" s="4" t="s">
        <v>44</v>
      </c>
      <c r="G855" s="4" t="s">
        <v>47</v>
      </c>
      <c r="H855" s="4" t="s">
        <v>47</v>
      </c>
      <c r="I855" s="4"/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1833</v>
      </c>
      <c r="B856" s="4" t="s">
        <v>41</v>
      </c>
      <c r="C856" s="4" t="s">
        <v>1834</v>
      </c>
      <c r="D856" s="4" t="s">
        <v>43</v>
      </c>
      <c r="E856" s="4" t="s">
        <v>42</v>
      </c>
      <c r="F856" s="4" t="s">
        <v>44</v>
      </c>
      <c r="G856" s="4" t="s">
        <v>1835</v>
      </c>
      <c r="H856" s="4"/>
      <c r="I856" s="4"/>
      <c r="J856" s="5">
        <v>26</v>
      </c>
      <c r="K856" s="5">
        <v>1</v>
      </c>
      <c r="L856" s="5">
        <v>0</v>
      </c>
      <c r="M856" s="5">
        <v>4539</v>
      </c>
      <c r="N856" s="5">
        <v>8</v>
      </c>
      <c r="O856" s="5">
        <v>968</v>
      </c>
      <c r="P856" s="5">
        <v>301</v>
      </c>
      <c r="Q856" s="5">
        <v>1669.25</v>
      </c>
      <c r="R856" s="5">
        <v>1502.81</v>
      </c>
      <c r="S856" s="6">
        <v>166.43</v>
      </c>
      <c r="T856" s="5">
        <v>0</v>
      </c>
      <c r="U856" s="5">
        <v>0</v>
      </c>
      <c r="V856" s="6">
        <v>2.5099999999999998</v>
      </c>
      <c r="W856" s="6">
        <v>493.94</v>
      </c>
      <c r="X856" s="6">
        <v>128.88</v>
      </c>
      <c r="Y856" s="5">
        <v>1</v>
      </c>
      <c r="Z856" s="5">
        <v>1650.42</v>
      </c>
      <c r="AA856" s="5">
        <v>1486.04</v>
      </c>
      <c r="AB856" s="6">
        <v>164.38</v>
      </c>
      <c r="AC856" s="5">
        <v>0</v>
      </c>
      <c r="AD856" s="5">
        <v>1484.74</v>
      </c>
      <c r="AE856" s="5">
        <v>1338.17</v>
      </c>
      <c r="AF856" s="6">
        <v>146.57</v>
      </c>
      <c r="AG856" s="5">
        <v>0</v>
      </c>
      <c r="AH856" s="6">
        <v>1333.02</v>
      </c>
      <c r="AI856" s="6">
        <v>1194.3599999999999</v>
      </c>
      <c r="AJ856" s="6">
        <v>138.66</v>
      </c>
      <c r="AK856" s="5">
        <v>0</v>
      </c>
      <c r="AL856" s="6">
        <v>18.47</v>
      </c>
      <c r="AM856" s="6">
        <v>2.02</v>
      </c>
      <c r="AN856" s="5">
        <v>1</v>
      </c>
    </row>
    <row r="857" spans="1:40" ht="13.5" customHeight="1" x14ac:dyDescent="0.15">
      <c r="A857" s="4" t="s">
        <v>1836</v>
      </c>
      <c r="B857" s="4" t="s">
        <v>41</v>
      </c>
      <c r="C857" s="4" t="s">
        <v>1834</v>
      </c>
      <c r="D857" s="4" t="s">
        <v>49</v>
      </c>
      <c r="E857" s="4" t="s">
        <v>42</v>
      </c>
      <c r="F857" s="4" t="s">
        <v>44</v>
      </c>
      <c r="G857" s="4" t="s">
        <v>1835</v>
      </c>
      <c r="H857" s="4" t="s">
        <v>1835</v>
      </c>
      <c r="I857" s="4"/>
      <c r="J857" s="5">
        <v>5</v>
      </c>
      <c r="K857" s="5">
        <v>0</v>
      </c>
      <c r="L857" s="5">
        <v>0</v>
      </c>
      <c r="M857" s="5">
        <v>66</v>
      </c>
      <c r="N857" s="5">
        <v>0</v>
      </c>
      <c r="O857" s="5">
        <v>28</v>
      </c>
      <c r="P857" s="5">
        <v>2</v>
      </c>
      <c r="Q857" s="6">
        <v>33.68</v>
      </c>
      <c r="R857" s="6">
        <v>30.82</v>
      </c>
      <c r="S857" s="6">
        <v>2.86</v>
      </c>
      <c r="T857" s="5">
        <v>0</v>
      </c>
      <c r="U857" s="5">
        <v>0</v>
      </c>
      <c r="V857" s="5">
        <v>0</v>
      </c>
      <c r="W857" s="6">
        <v>11.84</v>
      </c>
      <c r="X857" s="6">
        <v>1.34</v>
      </c>
      <c r="Y857" s="5">
        <v>1</v>
      </c>
      <c r="Z857" s="6">
        <v>33.03</v>
      </c>
      <c r="AA857" s="6">
        <v>30.23</v>
      </c>
      <c r="AB857" s="6">
        <v>2.8</v>
      </c>
      <c r="AC857" s="5">
        <v>0</v>
      </c>
      <c r="AD857" s="6">
        <v>16.25</v>
      </c>
      <c r="AE857" s="6">
        <v>15.22</v>
      </c>
      <c r="AF857" s="6">
        <v>1.03</v>
      </c>
      <c r="AG857" s="5">
        <v>0</v>
      </c>
      <c r="AH857" s="6">
        <v>13.35</v>
      </c>
      <c r="AI857" s="6">
        <v>12.44</v>
      </c>
      <c r="AJ857" s="6">
        <v>0.91</v>
      </c>
      <c r="AK857" s="5">
        <v>0</v>
      </c>
      <c r="AL857" s="6">
        <v>0.03</v>
      </c>
      <c r="AM857" s="5">
        <v>0</v>
      </c>
      <c r="AN857" s="5">
        <v>0</v>
      </c>
    </row>
    <row r="858" spans="1:40" ht="13.5" customHeight="1" x14ac:dyDescent="0.15">
      <c r="A858" s="4" t="s">
        <v>1837</v>
      </c>
      <c r="B858" s="4" t="s">
        <v>41</v>
      </c>
      <c r="C858" s="4" t="s">
        <v>1834</v>
      </c>
      <c r="D858" s="4" t="s">
        <v>49</v>
      </c>
      <c r="E858" s="4" t="s">
        <v>51</v>
      </c>
      <c r="F858" s="4" t="s">
        <v>44</v>
      </c>
      <c r="G858" s="4" t="s">
        <v>1835</v>
      </c>
      <c r="H858" s="4" t="s">
        <v>1835</v>
      </c>
      <c r="I858" s="4" t="s">
        <v>1838</v>
      </c>
      <c r="J858" s="5">
        <v>3</v>
      </c>
      <c r="K858" s="5">
        <v>0</v>
      </c>
      <c r="L858" s="5">
        <v>0</v>
      </c>
      <c r="M858" s="5">
        <v>19</v>
      </c>
      <c r="N858" s="5">
        <v>0</v>
      </c>
      <c r="O858" s="5">
        <v>7</v>
      </c>
      <c r="P858" s="5">
        <v>1</v>
      </c>
      <c r="Q858" s="6">
        <v>9.5299999999999994</v>
      </c>
      <c r="R858" s="6">
        <v>8.89</v>
      </c>
      <c r="S858" s="6">
        <v>0.64</v>
      </c>
      <c r="T858" s="5">
        <v>0</v>
      </c>
      <c r="U858" s="5">
        <v>0</v>
      </c>
      <c r="V858" s="5">
        <v>0</v>
      </c>
      <c r="W858" s="6">
        <v>3.53</v>
      </c>
      <c r="X858" s="6">
        <v>0.33</v>
      </c>
      <c r="Y858" s="5">
        <v>1</v>
      </c>
      <c r="Z858" s="6">
        <v>9.51</v>
      </c>
      <c r="AA858" s="6">
        <v>8.8800000000000008</v>
      </c>
      <c r="AB858" s="6">
        <v>0.63</v>
      </c>
      <c r="AC858" s="5">
        <v>0</v>
      </c>
      <c r="AD858" s="6">
        <v>7.29</v>
      </c>
      <c r="AE858" s="6">
        <v>6.84</v>
      </c>
      <c r="AF858" s="6">
        <v>0.46</v>
      </c>
      <c r="AG858" s="5">
        <v>0</v>
      </c>
      <c r="AH858" s="6">
        <v>4.4000000000000004</v>
      </c>
      <c r="AI858" s="6">
        <v>4.0599999999999996</v>
      </c>
      <c r="AJ858" s="6">
        <v>0.34</v>
      </c>
      <c r="AK858" s="5">
        <v>0</v>
      </c>
      <c r="AL858" s="6">
        <v>0.01</v>
      </c>
      <c r="AM858" s="5">
        <v>0</v>
      </c>
      <c r="AN858" s="5">
        <v>0</v>
      </c>
    </row>
    <row r="859" spans="1:40" ht="13.5" customHeight="1" x14ac:dyDescent="0.15">
      <c r="A859" s="4" t="s">
        <v>1839</v>
      </c>
      <c r="B859" s="4" t="s">
        <v>41</v>
      </c>
      <c r="C859" s="4" t="s">
        <v>1834</v>
      </c>
      <c r="D859" s="4" t="s">
        <v>49</v>
      </c>
      <c r="E859" s="4" t="s">
        <v>54</v>
      </c>
      <c r="F859" s="4" t="s">
        <v>44</v>
      </c>
      <c r="G859" s="4" t="s">
        <v>1835</v>
      </c>
      <c r="H859" s="4" t="s">
        <v>1835</v>
      </c>
      <c r="I859" s="4" t="s">
        <v>1840</v>
      </c>
      <c r="J859" s="5">
        <v>2</v>
      </c>
      <c r="K859" s="5">
        <v>0</v>
      </c>
      <c r="L859" s="5">
        <v>0</v>
      </c>
      <c r="M859" s="5">
        <v>13</v>
      </c>
      <c r="N859" s="5">
        <v>0</v>
      </c>
      <c r="O859" s="5">
        <v>7</v>
      </c>
      <c r="P859" s="5">
        <v>1</v>
      </c>
      <c r="Q859" s="6">
        <v>7.16</v>
      </c>
      <c r="R859" s="6">
        <v>6.61</v>
      </c>
      <c r="S859" s="6">
        <v>0.55000000000000004</v>
      </c>
      <c r="T859" s="5">
        <v>0</v>
      </c>
      <c r="U859" s="5">
        <v>0</v>
      </c>
      <c r="V859" s="5">
        <v>0</v>
      </c>
      <c r="W859" s="6">
        <v>2.92</v>
      </c>
      <c r="X859" s="6">
        <v>0.36</v>
      </c>
      <c r="Y859" s="5">
        <v>1</v>
      </c>
      <c r="Z859" s="6">
        <v>7.16</v>
      </c>
      <c r="AA859" s="6">
        <v>6.61</v>
      </c>
      <c r="AB859" s="6">
        <v>0.55000000000000004</v>
      </c>
      <c r="AC859" s="5">
        <v>0</v>
      </c>
      <c r="AD859" s="6">
        <v>4.76</v>
      </c>
      <c r="AE859" s="6">
        <v>4.4000000000000004</v>
      </c>
      <c r="AF859" s="6">
        <v>0.37</v>
      </c>
      <c r="AG859" s="5">
        <v>0</v>
      </c>
      <c r="AH859" s="6">
        <v>4.76</v>
      </c>
      <c r="AI859" s="6">
        <v>4.4000000000000004</v>
      </c>
      <c r="AJ859" s="6">
        <v>0.37</v>
      </c>
      <c r="AK859" s="5">
        <v>0</v>
      </c>
      <c r="AL859" s="6">
        <v>0.01</v>
      </c>
      <c r="AM859" s="5">
        <v>0</v>
      </c>
      <c r="AN859" s="5">
        <v>0</v>
      </c>
    </row>
    <row r="860" spans="1:40" ht="13.5" customHeight="1" x14ac:dyDescent="0.15">
      <c r="A860" s="4" t="s">
        <v>1841</v>
      </c>
      <c r="B860" s="4" t="s">
        <v>41</v>
      </c>
      <c r="C860" s="4" t="s">
        <v>1834</v>
      </c>
      <c r="D860" s="4" t="s">
        <v>49</v>
      </c>
      <c r="E860" s="4" t="s">
        <v>57</v>
      </c>
      <c r="F860" s="4" t="s">
        <v>44</v>
      </c>
      <c r="G860" s="4" t="s">
        <v>1835</v>
      </c>
      <c r="H860" s="4" t="s">
        <v>1835</v>
      </c>
      <c r="I860" s="4" t="s">
        <v>1842</v>
      </c>
      <c r="J860" s="5">
        <v>1</v>
      </c>
      <c r="K860" s="5">
        <v>0</v>
      </c>
      <c r="L860" s="5">
        <v>0</v>
      </c>
      <c r="M860" s="5">
        <v>1</v>
      </c>
      <c r="N860" s="5">
        <v>0</v>
      </c>
      <c r="O860" s="5">
        <v>0</v>
      </c>
      <c r="P860" s="5">
        <v>0</v>
      </c>
      <c r="Q860" s="6">
        <v>0.55000000000000004</v>
      </c>
      <c r="R860" s="6">
        <v>0.51</v>
      </c>
      <c r="S860" s="6">
        <v>0.04</v>
      </c>
      <c r="T860" s="5">
        <v>0</v>
      </c>
      <c r="U860" s="5">
        <v>0</v>
      </c>
      <c r="V860" s="5">
        <v>0</v>
      </c>
      <c r="W860" s="6">
        <v>0.21</v>
      </c>
      <c r="X860" s="6">
        <v>0.05</v>
      </c>
      <c r="Y860" s="5">
        <v>0</v>
      </c>
      <c r="Z860" s="6">
        <v>0.55000000000000004</v>
      </c>
      <c r="AA860" s="6">
        <v>0.51</v>
      </c>
      <c r="AB860" s="6">
        <v>0.04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1843</v>
      </c>
      <c r="B861" s="4" t="s">
        <v>41</v>
      </c>
      <c r="C861" s="4" t="s">
        <v>1834</v>
      </c>
      <c r="D861" s="4" t="s">
        <v>49</v>
      </c>
      <c r="E861" s="4" t="s">
        <v>60</v>
      </c>
      <c r="F861" s="4" t="s">
        <v>44</v>
      </c>
      <c r="G861" s="4" t="s">
        <v>1835</v>
      </c>
      <c r="H861" s="4" t="s">
        <v>1835</v>
      </c>
      <c r="I861" s="4" t="s">
        <v>1844</v>
      </c>
      <c r="J861" s="5">
        <v>1</v>
      </c>
      <c r="K861" s="5">
        <v>0</v>
      </c>
      <c r="L861" s="5">
        <v>0</v>
      </c>
      <c r="M861" s="5">
        <v>5</v>
      </c>
      <c r="N861" s="5">
        <v>0</v>
      </c>
      <c r="O861" s="5">
        <v>3</v>
      </c>
      <c r="P861" s="5">
        <v>0</v>
      </c>
      <c r="Q861" s="6">
        <v>2.83</v>
      </c>
      <c r="R861" s="6">
        <v>2.48</v>
      </c>
      <c r="S861" s="6">
        <v>0.35</v>
      </c>
      <c r="T861" s="5">
        <v>0</v>
      </c>
      <c r="U861" s="5">
        <v>0</v>
      </c>
      <c r="V861" s="5">
        <v>0</v>
      </c>
      <c r="W861" s="6">
        <v>1.02</v>
      </c>
      <c r="X861" s="6">
        <v>0.16</v>
      </c>
      <c r="Y861" s="5">
        <v>0</v>
      </c>
      <c r="Z861" s="6">
        <v>2.83</v>
      </c>
      <c r="AA861" s="6">
        <v>2.48</v>
      </c>
      <c r="AB861" s="6">
        <v>0.35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1845</v>
      </c>
      <c r="B862" s="4" t="s">
        <v>41</v>
      </c>
      <c r="C862" s="4" t="s">
        <v>1834</v>
      </c>
      <c r="D862" s="4" t="s">
        <v>49</v>
      </c>
      <c r="E862" s="4" t="s">
        <v>63</v>
      </c>
      <c r="F862" s="4" t="s">
        <v>44</v>
      </c>
      <c r="G862" s="4" t="s">
        <v>1835</v>
      </c>
      <c r="H862" s="4" t="s">
        <v>1835</v>
      </c>
      <c r="I862" s="4" t="s">
        <v>756</v>
      </c>
      <c r="J862" s="5">
        <v>1</v>
      </c>
      <c r="K862" s="5">
        <v>0</v>
      </c>
      <c r="L862" s="5">
        <v>0</v>
      </c>
      <c r="M862" s="5">
        <v>7</v>
      </c>
      <c r="N862" s="5">
        <v>0</v>
      </c>
      <c r="O862" s="5">
        <v>4</v>
      </c>
      <c r="P862" s="5">
        <v>0</v>
      </c>
      <c r="Q862" s="6">
        <v>3.77</v>
      </c>
      <c r="R862" s="6">
        <v>3.3</v>
      </c>
      <c r="S862" s="6">
        <v>0.47</v>
      </c>
      <c r="T862" s="5">
        <v>0</v>
      </c>
      <c r="U862" s="5">
        <v>0</v>
      </c>
      <c r="V862" s="5">
        <v>0</v>
      </c>
      <c r="W862" s="6">
        <v>1.36</v>
      </c>
      <c r="X862" s="6">
        <v>0.21</v>
      </c>
      <c r="Y862" s="5">
        <v>0</v>
      </c>
      <c r="Z862" s="6">
        <v>3.77</v>
      </c>
      <c r="AA862" s="6">
        <v>3.3</v>
      </c>
      <c r="AB862" s="6">
        <v>0.47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1846</v>
      </c>
      <c r="B863" s="4" t="s">
        <v>41</v>
      </c>
      <c r="C863" s="4" t="s">
        <v>1834</v>
      </c>
      <c r="D863" s="4" t="s">
        <v>49</v>
      </c>
      <c r="E863" s="4" t="s">
        <v>66</v>
      </c>
      <c r="F863" s="4" t="s">
        <v>44</v>
      </c>
      <c r="G863" s="4" t="s">
        <v>1835</v>
      </c>
      <c r="H863" s="4" t="s">
        <v>1835</v>
      </c>
      <c r="I863" s="4" t="s">
        <v>748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1847</v>
      </c>
      <c r="B864" s="4" t="s">
        <v>41</v>
      </c>
      <c r="C864" s="4" t="s">
        <v>1834</v>
      </c>
      <c r="D864" s="4" t="s">
        <v>49</v>
      </c>
      <c r="E864" s="4" t="s">
        <v>69</v>
      </c>
      <c r="F864" s="4" t="s">
        <v>44</v>
      </c>
      <c r="G864" s="4" t="s">
        <v>1835</v>
      </c>
      <c r="H864" s="4" t="s">
        <v>1835</v>
      </c>
      <c r="I864" s="4" t="s">
        <v>1848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1849</v>
      </c>
      <c r="B865" s="4" t="s">
        <v>41</v>
      </c>
      <c r="C865" s="4" t="s">
        <v>1834</v>
      </c>
      <c r="D865" s="4" t="s">
        <v>49</v>
      </c>
      <c r="E865" s="4" t="s">
        <v>72</v>
      </c>
      <c r="F865" s="4" t="s">
        <v>44</v>
      </c>
      <c r="G865" s="4" t="s">
        <v>1835</v>
      </c>
      <c r="H865" s="4" t="s">
        <v>1835</v>
      </c>
      <c r="I865" s="4" t="s">
        <v>1850</v>
      </c>
      <c r="J865" s="5">
        <v>1</v>
      </c>
      <c r="K865" s="5">
        <v>0</v>
      </c>
      <c r="L865" s="5">
        <v>0</v>
      </c>
      <c r="M865" s="5">
        <v>13</v>
      </c>
      <c r="N865" s="5">
        <v>0</v>
      </c>
      <c r="O865" s="5">
        <v>2</v>
      </c>
      <c r="P865" s="5">
        <v>1</v>
      </c>
      <c r="Q865" s="6">
        <v>5.59</v>
      </c>
      <c r="R865" s="6">
        <v>5.32</v>
      </c>
      <c r="S865" s="6">
        <v>0.27</v>
      </c>
      <c r="T865" s="5">
        <v>0</v>
      </c>
      <c r="U865" s="5">
        <v>0</v>
      </c>
      <c r="V865" s="5">
        <v>0</v>
      </c>
      <c r="W865" s="6">
        <v>1.28</v>
      </c>
      <c r="X865" s="5">
        <v>0</v>
      </c>
      <c r="Y865" s="5">
        <v>1</v>
      </c>
      <c r="Z865" s="6">
        <v>4.95</v>
      </c>
      <c r="AA865" s="6">
        <v>4.7300000000000004</v>
      </c>
      <c r="AB865" s="6">
        <v>0.23</v>
      </c>
      <c r="AC865" s="5">
        <v>0</v>
      </c>
      <c r="AD865" s="6">
        <v>4.1900000000000004</v>
      </c>
      <c r="AE865" s="6">
        <v>3.98</v>
      </c>
      <c r="AF865" s="6">
        <v>0.21</v>
      </c>
      <c r="AG865" s="5">
        <v>0</v>
      </c>
      <c r="AH865" s="6">
        <v>4.1900000000000004</v>
      </c>
      <c r="AI865" s="6">
        <v>3.98</v>
      </c>
      <c r="AJ865" s="6">
        <v>0.21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1851</v>
      </c>
      <c r="B866" s="4" t="s">
        <v>41</v>
      </c>
      <c r="C866" s="4" t="s">
        <v>1834</v>
      </c>
      <c r="D866" s="4" t="s">
        <v>49</v>
      </c>
      <c r="E866" s="4" t="s">
        <v>75</v>
      </c>
      <c r="F866" s="4" t="s">
        <v>44</v>
      </c>
      <c r="G866" s="4" t="s">
        <v>1835</v>
      </c>
      <c r="H866" s="4" t="s">
        <v>1835</v>
      </c>
      <c r="I866" s="4" t="s">
        <v>1852</v>
      </c>
      <c r="J866" s="5">
        <v>1</v>
      </c>
      <c r="K866" s="5">
        <v>0</v>
      </c>
      <c r="L866" s="5">
        <v>0</v>
      </c>
      <c r="M866" s="5">
        <v>1</v>
      </c>
      <c r="N866" s="5">
        <v>0</v>
      </c>
      <c r="O866" s="5">
        <v>1</v>
      </c>
      <c r="P866" s="5">
        <v>0</v>
      </c>
      <c r="Q866" s="6">
        <v>0.71</v>
      </c>
      <c r="R866" s="6">
        <v>0.62</v>
      </c>
      <c r="S866" s="6">
        <v>0.09</v>
      </c>
      <c r="T866" s="5">
        <v>0</v>
      </c>
      <c r="U866" s="5">
        <v>0</v>
      </c>
      <c r="V866" s="5">
        <v>0</v>
      </c>
      <c r="W866" s="6">
        <v>0.25</v>
      </c>
      <c r="X866" s="6">
        <v>0.04</v>
      </c>
      <c r="Y866" s="5">
        <v>0</v>
      </c>
      <c r="Z866" s="6">
        <v>0.71</v>
      </c>
      <c r="AA866" s="6">
        <v>0.62</v>
      </c>
      <c r="AB866" s="6">
        <v>0.09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1853</v>
      </c>
      <c r="B867" s="4" t="s">
        <v>41</v>
      </c>
      <c r="C867" s="4" t="s">
        <v>1834</v>
      </c>
      <c r="D867" s="4" t="s">
        <v>49</v>
      </c>
      <c r="E867" s="4" t="s">
        <v>78</v>
      </c>
      <c r="F867" s="4" t="s">
        <v>44</v>
      </c>
      <c r="G867" s="4" t="s">
        <v>1835</v>
      </c>
      <c r="H867" s="4" t="s">
        <v>1835</v>
      </c>
      <c r="I867" s="4" t="s">
        <v>1854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1855</v>
      </c>
      <c r="B868" s="4" t="s">
        <v>41</v>
      </c>
      <c r="C868" s="4" t="s">
        <v>1834</v>
      </c>
      <c r="D868" s="4" t="s">
        <v>49</v>
      </c>
      <c r="E868" s="4" t="s">
        <v>81</v>
      </c>
      <c r="F868" s="4" t="s">
        <v>44</v>
      </c>
      <c r="G868" s="4" t="s">
        <v>1835</v>
      </c>
      <c r="H868" s="4" t="s">
        <v>1835</v>
      </c>
      <c r="I868" s="4" t="s">
        <v>1856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1857</v>
      </c>
      <c r="B869" s="4" t="s">
        <v>41</v>
      </c>
      <c r="C869" s="4" t="s">
        <v>1834</v>
      </c>
      <c r="D869" s="4" t="s">
        <v>49</v>
      </c>
      <c r="E869" s="4" t="s">
        <v>84</v>
      </c>
      <c r="F869" s="4" t="s">
        <v>44</v>
      </c>
      <c r="G869" s="4" t="s">
        <v>1835</v>
      </c>
      <c r="H869" s="4" t="s">
        <v>1835</v>
      </c>
      <c r="I869" s="4" t="s">
        <v>1858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1859</v>
      </c>
      <c r="B870" s="4" t="s">
        <v>41</v>
      </c>
      <c r="C870" s="4" t="s">
        <v>1834</v>
      </c>
      <c r="D870" s="4" t="s">
        <v>49</v>
      </c>
      <c r="E870" s="4" t="s">
        <v>87</v>
      </c>
      <c r="F870" s="4" t="s">
        <v>44</v>
      </c>
      <c r="G870" s="4" t="s">
        <v>1835</v>
      </c>
      <c r="H870" s="4" t="s">
        <v>1835</v>
      </c>
      <c r="I870" s="4" t="s">
        <v>1860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1861</v>
      </c>
      <c r="B871" s="4" t="s">
        <v>41</v>
      </c>
      <c r="C871" s="4" t="s">
        <v>1834</v>
      </c>
      <c r="D871" s="4" t="s">
        <v>49</v>
      </c>
      <c r="E871" s="4" t="s">
        <v>90</v>
      </c>
      <c r="F871" s="4" t="s">
        <v>44</v>
      </c>
      <c r="G871" s="4" t="s">
        <v>1835</v>
      </c>
      <c r="H871" s="4" t="s">
        <v>1835</v>
      </c>
      <c r="I871" s="4" t="s">
        <v>1862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1863</v>
      </c>
      <c r="B872" s="4" t="s">
        <v>41</v>
      </c>
      <c r="C872" s="4" t="s">
        <v>1834</v>
      </c>
      <c r="D872" s="4" t="s">
        <v>49</v>
      </c>
      <c r="E872" s="4" t="s">
        <v>93</v>
      </c>
      <c r="F872" s="4" t="s">
        <v>44</v>
      </c>
      <c r="G872" s="4" t="s">
        <v>1835</v>
      </c>
      <c r="H872" s="4" t="s">
        <v>1835</v>
      </c>
      <c r="I872" s="4" t="s">
        <v>1864</v>
      </c>
      <c r="J872" s="5">
        <v>1</v>
      </c>
      <c r="K872" s="5">
        <v>0</v>
      </c>
      <c r="L872" s="5">
        <v>0</v>
      </c>
      <c r="M872" s="5">
        <v>7</v>
      </c>
      <c r="N872" s="5">
        <v>0</v>
      </c>
      <c r="O872" s="5">
        <v>4</v>
      </c>
      <c r="P872" s="5">
        <v>0</v>
      </c>
      <c r="Q872" s="6">
        <v>3.54</v>
      </c>
      <c r="R872" s="6">
        <v>3.1</v>
      </c>
      <c r="S872" s="6">
        <v>0.44</v>
      </c>
      <c r="T872" s="5">
        <v>0</v>
      </c>
      <c r="U872" s="5">
        <v>0</v>
      </c>
      <c r="V872" s="5">
        <v>0</v>
      </c>
      <c r="W872" s="6">
        <v>1.27</v>
      </c>
      <c r="X872" s="6">
        <v>0.2</v>
      </c>
      <c r="Y872" s="5">
        <v>0</v>
      </c>
      <c r="Z872" s="6">
        <v>3.54</v>
      </c>
      <c r="AA872" s="6">
        <v>3.1</v>
      </c>
      <c r="AB872" s="6">
        <v>0.44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1865</v>
      </c>
      <c r="B873" s="4" t="s">
        <v>41</v>
      </c>
      <c r="C873" s="4" t="s">
        <v>1834</v>
      </c>
      <c r="D873" s="4" t="s">
        <v>49</v>
      </c>
      <c r="E873" s="4" t="s">
        <v>96</v>
      </c>
      <c r="F873" s="4" t="s">
        <v>44</v>
      </c>
      <c r="G873" s="4" t="s">
        <v>1835</v>
      </c>
      <c r="H873" s="4" t="s">
        <v>1835</v>
      </c>
      <c r="I873" s="4" t="s">
        <v>1866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1867</v>
      </c>
      <c r="B874" s="4" t="s">
        <v>41</v>
      </c>
      <c r="C874" s="4" t="s">
        <v>1834</v>
      </c>
      <c r="D874" s="4" t="s">
        <v>49</v>
      </c>
      <c r="E874" s="4" t="s">
        <v>99</v>
      </c>
      <c r="F874" s="4" t="s">
        <v>44</v>
      </c>
      <c r="G874" s="4" t="s">
        <v>1835</v>
      </c>
      <c r="H874" s="4" t="s">
        <v>1835</v>
      </c>
      <c r="I874" s="4" t="s">
        <v>1868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1869</v>
      </c>
      <c r="B875" s="4" t="s">
        <v>41</v>
      </c>
      <c r="C875" s="4" t="s">
        <v>1834</v>
      </c>
      <c r="D875" s="4" t="s">
        <v>49</v>
      </c>
      <c r="E875" s="4" t="s">
        <v>102</v>
      </c>
      <c r="F875" s="4" t="s">
        <v>44</v>
      </c>
      <c r="G875" s="4" t="s">
        <v>1835</v>
      </c>
      <c r="H875" s="4" t="s">
        <v>1835</v>
      </c>
      <c r="I875" s="4" t="s">
        <v>1870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1871</v>
      </c>
      <c r="B876" s="4" t="s">
        <v>41</v>
      </c>
      <c r="C876" s="4" t="s">
        <v>1834</v>
      </c>
      <c r="D876" s="4" t="s">
        <v>49</v>
      </c>
      <c r="E876" s="4" t="s">
        <v>105</v>
      </c>
      <c r="F876" s="4" t="s">
        <v>44</v>
      </c>
      <c r="G876" s="4" t="s">
        <v>1835</v>
      </c>
      <c r="H876" s="4" t="s">
        <v>1835</v>
      </c>
      <c r="I876" s="4" t="s">
        <v>1872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1873</v>
      </c>
      <c r="B877" s="4" t="s">
        <v>41</v>
      </c>
      <c r="C877" s="4" t="s">
        <v>1834</v>
      </c>
      <c r="D877" s="4" t="s">
        <v>49</v>
      </c>
      <c r="E877" s="4" t="s">
        <v>108</v>
      </c>
      <c r="F877" s="4" t="s">
        <v>44</v>
      </c>
      <c r="G877" s="4" t="s">
        <v>1835</v>
      </c>
      <c r="H877" s="4" t="s">
        <v>1835</v>
      </c>
      <c r="I877" s="4" t="s">
        <v>1874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1875</v>
      </c>
      <c r="B878" s="4" t="s">
        <v>41</v>
      </c>
      <c r="C878" s="4" t="s">
        <v>1834</v>
      </c>
      <c r="D878" s="4" t="s">
        <v>49</v>
      </c>
      <c r="E878" s="4" t="s">
        <v>111</v>
      </c>
      <c r="F878" s="4" t="s">
        <v>44</v>
      </c>
      <c r="G878" s="4" t="s">
        <v>1835</v>
      </c>
      <c r="H878" s="4" t="s">
        <v>1835</v>
      </c>
      <c r="I878" s="4" t="s">
        <v>1876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1877</v>
      </c>
      <c r="B879" s="4" t="s">
        <v>41</v>
      </c>
      <c r="C879" s="4" t="s">
        <v>1834</v>
      </c>
      <c r="D879" s="4" t="s">
        <v>49</v>
      </c>
      <c r="E879" s="4" t="s">
        <v>114</v>
      </c>
      <c r="F879" s="4" t="s">
        <v>44</v>
      </c>
      <c r="G879" s="4" t="s">
        <v>1835</v>
      </c>
      <c r="H879" s="4" t="s">
        <v>1835</v>
      </c>
      <c r="I879" s="4" t="s">
        <v>1878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1879</v>
      </c>
      <c r="B880" s="4" t="s">
        <v>41</v>
      </c>
      <c r="C880" s="4" t="s">
        <v>1834</v>
      </c>
      <c r="D880" s="4" t="s">
        <v>49</v>
      </c>
      <c r="E880" s="4" t="s">
        <v>117</v>
      </c>
      <c r="F880" s="4" t="s">
        <v>44</v>
      </c>
      <c r="G880" s="4" t="s">
        <v>1835</v>
      </c>
      <c r="H880" s="4" t="s">
        <v>1835</v>
      </c>
      <c r="I880" s="4" t="s">
        <v>1880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1881</v>
      </c>
      <c r="B881" s="4" t="s">
        <v>41</v>
      </c>
      <c r="C881" s="4" t="s">
        <v>1834</v>
      </c>
      <c r="D881" s="4" t="s">
        <v>49</v>
      </c>
      <c r="E881" s="4" t="s">
        <v>120</v>
      </c>
      <c r="F881" s="4" t="s">
        <v>44</v>
      </c>
      <c r="G881" s="4" t="s">
        <v>1835</v>
      </c>
      <c r="H881" s="4" t="s">
        <v>1835</v>
      </c>
      <c r="I881" s="4" t="s">
        <v>1882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1883</v>
      </c>
      <c r="B882" s="4" t="s">
        <v>41</v>
      </c>
      <c r="C882" s="4" t="s">
        <v>1834</v>
      </c>
      <c r="D882" s="4" t="s">
        <v>49</v>
      </c>
      <c r="E882" s="4" t="s">
        <v>123</v>
      </c>
      <c r="F882" s="4" t="s">
        <v>44</v>
      </c>
      <c r="G882" s="4" t="s">
        <v>1835</v>
      </c>
      <c r="H882" s="4" t="s">
        <v>1835</v>
      </c>
      <c r="I882" s="4" t="s">
        <v>1884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1885</v>
      </c>
      <c r="B883" s="4" t="s">
        <v>41</v>
      </c>
      <c r="C883" s="4" t="s">
        <v>1834</v>
      </c>
      <c r="D883" s="4" t="s">
        <v>49</v>
      </c>
      <c r="E883" s="4" t="s">
        <v>126</v>
      </c>
      <c r="F883" s="4" t="s">
        <v>44</v>
      </c>
      <c r="G883" s="4" t="s">
        <v>1835</v>
      </c>
      <c r="H883" s="4" t="s">
        <v>1835</v>
      </c>
      <c r="I883" s="4" t="s">
        <v>1886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1887</v>
      </c>
      <c r="B884" s="4" t="s">
        <v>41</v>
      </c>
      <c r="C884" s="4" t="s">
        <v>1834</v>
      </c>
      <c r="D884" s="4" t="s">
        <v>49</v>
      </c>
      <c r="E884" s="4" t="s">
        <v>129</v>
      </c>
      <c r="F884" s="4" t="s">
        <v>44</v>
      </c>
      <c r="G884" s="4" t="s">
        <v>1835</v>
      </c>
      <c r="H884" s="4" t="s">
        <v>1835</v>
      </c>
      <c r="I884" s="4" t="s">
        <v>1888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1889</v>
      </c>
      <c r="B885" s="4" t="s">
        <v>41</v>
      </c>
      <c r="C885" s="4" t="s">
        <v>1834</v>
      </c>
      <c r="D885" s="4" t="s">
        <v>49</v>
      </c>
      <c r="E885" s="4" t="s">
        <v>132</v>
      </c>
      <c r="F885" s="4" t="s">
        <v>44</v>
      </c>
      <c r="G885" s="4" t="s">
        <v>1835</v>
      </c>
      <c r="H885" s="4" t="s">
        <v>1835</v>
      </c>
      <c r="I885" s="4" t="s">
        <v>1890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1891</v>
      </c>
      <c r="B886" s="4" t="s">
        <v>41</v>
      </c>
      <c r="C886" s="4" t="s">
        <v>1834</v>
      </c>
      <c r="D886" s="4" t="s">
        <v>49</v>
      </c>
      <c r="E886" s="4" t="s">
        <v>135</v>
      </c>
      <c r="F886" s="4" t="s">
        <v>44</v>
      </c>
      <c r="G886" s="4" t="s">
        <v>1835</v>
      </c>
      <c r="H886" s="4" t="s">
        <v>1835</v>
      </c>
      <c r="I886" s="4" t="s">
        <v>1892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1893</v>
      </c>
      <c r="B887" s="4" t="s">
        <v>41</v>
      </c>
      <c r="C887" s="4" t="s">
        <v>1834</v>
      </c>
      <c r="D887" s="4" t="s">
        <v>49</v>
      </c>
      <c r="E887" s="4" t="s">
        <v>138</v>
      </c>
      <c r="F887" s="4" t="s">
        <v>44</v>
      </c>
      <c r="G887" s="4" t="s">
        <v>1835</v>
      </c>
      <c r="H887" s="4" t="s">
        <v>1835</v>
      </c>
      <c r="I887" s="4" t="s">
        <v>1894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1895</v>
      </c>
      <c r="B888" s="4" t="s">
        <v>41</v>
      </c>
      <c r="C888" s="4" t="s">
        <v>1834</v>
      </c>
      <c r="D888" s="4" t="s">
        <v>49</v>
      </c>
      <c r="E888" s="4" t="s">
        <v>141</v>
      </c>
      <c r="F888" s="4" t="s">
        <v>44</v>
      </c>
      <c r="G888" s="4" t="s">
        <v>1835</v>
      </c>
      <c r="H888" s="4" t="s">
        <v>1835</v>
      </c>
      <c r="I888" s="4" t="s">
        <v>1896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1897</v>
      </c>
      <c r="B889" s="4" t="s">
        <v>41</v>
      </c>
      <c r="C889" s="4" t="s">
        <v>1834</v>
      </c>
      <c r="D889" s="4" t="s">
        <v>49</v>
      </c>
      <c r="E889" s="4" t="s">
        <v>144</v>
      </c>
      <c r="F889" s="4" t="s">
        <v>44</v>
      </c>
      <c r="G889" s="4" t="s">
        <v>1835</v>
      </c>
      <c r="H889" s="4" t="s">
        <v>1835</v>
      </c>
      <c r="I889" s="4" t="s">
        <v>1898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1899</v>
      </c>
      <c r="B890" s="4" t="s">
        <v>41</v>
      </c>
      <c r="C890" s="4" t="s">
        <v>1834</v>
      </c>
      <c r="D890" s="4" t="s">
        <v>49</v>
      </c>
      <c r="E890" s="4" t="s">
        <v>147</v>
      </c>
      <c r="F890" s="4" t="s">
        <v>44</v>
      </c>
      <c r="G890" s="4" t="s">
        <v>1835</v>
      </c>
      <c r="H890" s="4" t="s">
        <v>1835</v>
      </c>
      <c r="I890" s="4" t="s">
        <v>1900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1901</v>
      </c>
      <c r="B891" s="4" t="s">
        <v>41</v>
      </c>
      <c r="C891" s="4" t="s">
        <v>1834</v>
      </c>
      <c r="D891" s="4" t="s">
        <v>49</v>
      </c>
      <c r="E891" s="4" t="s">
        <v>150</v>
      </c>
      <c r="F891" s="4" t="s">
        <v>44</v>
      </c>
      <c r="G891" s="4" t="s">
        <v>1835</v>
      </c>
      <c r="H891" s="4" t="s">
        <v>1835</v>
      </c>
      <c r="I891" s="4" t="s">
        <v>1902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1903</v>
      </c>
      <c r="B892" s="4" t="s">
        <v>41</v>
      </c>
      <c r="C892" s="4" t="s">
        <v>1834</v>
      </c>
      <c r="D892" s="4" t="s">
        <v>49</v>
      </c>
      <c r="E892" s="4" t="s">
        <v>153</v>
      </c>
      <c r="F892" s="4" t="s">
        <v>44</v>
      </c>
      <c r="G892" s="4" t="s">
        <v>1835</v>
      </c>
      <c r="H892" s="4" t="s">
        <v>1835</v>
      </c>
      <c r="I892" s="4" t="s">
        <v>1904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1905</v>
      </c>
      <c r="B893" s="4" t="s">
        <v>41</v>
      </c>
      <c r="C893" s="4" t="s">
        <v>1834</v>
      </c>
      <c r="D893" s="4" t="s">
        <v>49</v>
      </c>
      <c r="E893" s="4" t="s">
        <v>156</v>
      </c>
      <c r="F893" s="4" t="s">
        <v>44</v>
      </c>
      <c r="G893" s="4" t="s">
        <v>1835</v>
      </c>
      <c r="H893" s="4" t="s">
        <v>1835</v>
      </c>
      <c r="I893" s="4" t="s">
        <v>1906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1907</v>
      </c>
      <c r="B894" s="4" t="s">
        <v>41</v>
      </c>
      <c r="C894" s="4" t="s">
        <v>1834</v>
      </c>
      <c r="D894" s="4" t="s">
        <v>49</v>
      </c>
      <c r="E894" s="4" t="s">
        <v>159</v>
      </c>
      <c r="F894" s="4" t="s">
        <v>44</v>
      </c>
      <c r="G894" s="4" t="s">
        <v>1835</v>
      </c>
      <c r="H894" s="4" t="s">
        <v>1835</v>
      </c>
      <c r="I894" s="4" t="s">
        <v>1722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1908</v>
      </c>
      <c r="B895" s="4" t="s">
        <v>41</v>
      </c>
      <c r="C895" s="4" t="s">
        <v>1834</v>
      </c>
      <c r="D895" s="4" t="s">
        <v>49</v>
      </c>
      <c r="E895" s="4" t="s">
        <v>162</v>
      </c>
      <c r="F895" s="4" t="s">
        <v>44</v>
      </c>
      <c r="G895" s="4" t="s">
        <v>1835</v>
      </c>
      <c r="H895" s="4" t="s">
        <v>1835</v>
      </c>
      <c r="I895" s="4" t="s">
        <v>1909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1910</v>
      </c>
      <c r="B896" s="4" t="s">
        <v>41</v>
      </c>
      <c r="C896" s="4" t="s">
        <v>1834</v>
      </c>
      <c r="D896" s="4" t="s">
        <v>49</v>
      </c>
      <c r="E896" s="4" t="s">
        <v>165</v>
      </c>
      <c r="F896" s="4" t="s">
        <v>44</v>
      </c>
      <c r="G896" s="4" t="s">
        <v>1835</v>
      </c>
      <c r="H896" s="4" t="s">
        <v>1835</v>
      </c>
      <c r="I896" s="4" t="s">
        <v>1911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1912</v>
      </c>
      <c r="B897" s="4" t="s">
        <v>41</v>
      </c>
      <c r="C897" s="4" t="s">
        <v>1834</v>
      </c>
      <c r="D897" s="4" t="s">
        <v>49</v>
      </c>
      <c r="E897" s="4" t="s">
        <v>168</v>
      </c>
      <c r="F897" s="4" t="s">
        <v>44</v>
      </c>
      <c r="G897" s="4" t="s">
        <v>1835</v>
      </c>
      <c r="H897" s="4" t="s">
        <v>1835</v>
      </c>
      <c r="I897" s="4" t="s">
        <v>1913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1914</v>
      </c>
      <c r="B898" s="4" t="s">
        <v>41</v>
      </c>
      <c r="C898" s="4" t="s">
        <v>1834</v>
      </c>
      <c r="D898" s="4" t="s">
        <v>49</v>
      </c>
      <c r="E898" s="4" t="s">
        <v>171</v>
      </c>
      <c r="F898" s="4" t="s">
        <v>44</v>
      </c>
      <c r="G898" s="4" t="s">
        <v>1835</v>
      </c>
      <c r="H898" s="4" t="s">
        <v>1835</v>
      </c>
      <c r="I898" s="4" t="s">
        <v>1915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1916</v>
      </c>
      <c r="B899" s="4" t="s">
        <v>41</v>
      </c>
      <c r="C899" s="4" t="s">
        <v>1834</v>
      </c>
      <c r="D899" s="4" t="s">
        <v>49</v>
      </c>
      <c r="E899" s="4" t="s">
        <v>174</v>
      </c>
      <c r="F899" s="4" t="s">
        <v>44</v>
      </c>
      <c r="G899" s="4" t="s">
        <v>1835</v>
      </c>
      <c r="H899" s="4" t="s">
        <v>1835</v>
      </c>
      <c r="I899" s="4" t="s">
        <v>1917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1918</v>
      </c>
      <c r="B900" s="4" t="s">
        <v>41</v>
      </c>
      <c r="C900" s="4" t="s">
        <v>1834</v>
      </c>
      <c r="D900" s="4" t="s">
        <v>49</v>
      </c>
      <c r="E900" s="4" t="s">
        <v>177</v>
      </c>
      <c r="F900" s="4" t="s">
        <v>44</v>
      </c>
      <c r="G900" s="4" t="s">
        <v>1835</v>
      </c>
      <c r="H900" s="4" t="s">
        <v>1835</v>
      </c>
      <c r="I900" s="4" t="s">
        <v>1919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1920</v>
      </c>
      <c r="B901" s="4" t="s">
        <v>41</v>
      </c>
      <c r="C901" s="4" t="s">
        <v>1834</v>
      </c>
      <c r="D901" s="4" t="s">
        <v>511</v>
      </c>
      <c r="E901" s="4" t="s">
        <v>42</v>
      </c>
      <c r="F901" s="4" t="s">
        <v>44</v>
      </c>
      <c r="G901" s="4" t="s">
        <v>1835</v>
      </c>
      <c r="H901" s="4" t="s">
        <v>1921</v>
      </c>
      <c r="I901" s="4"/>
      <c r="J901" s="5">
        <v>1</v>
      </c>
      <c r="K901" s="5">
        <v>0</v>
      </c>
      <c r="L901" s="5">
        <v>0</v>
      </c>
      <c r="M901" s="5">
        <v>21</v>
      </c>
      <c r="N901" s="5">
        <v>0</v>
      </c>
      <c r="O901" s="5">
        <v>4</v>
      </c>
      <c r="P901" s="5">
        <v>1</v>
      </c>
      <c r="Q901" s="6">
        <v>9.18</v>
      </c>
      <c r="R901" s="6">
        <v>8.73</v>
      </c>
      <c r="S901" s="6">
        <v>0.45</v>
      </c>
      <c r="T901" s="5">
        <v>0</v>
      </c>
      <c r="U901" s="5">
        <v>0</v>
      </c>
      <c r="V901" s="5">
        <v>0</v>
      </c>
      <c r="W901" s="6">
        <v>2.1</v>
      </c>
      <c r="X901" s="5">
        <v>0</v>
      </c>
      <c r="Y901" s="5">
        <v>1</v>
      </c>
      <c r="Z901" s="6">
        <v>8.14</v>
      </c>
      <c r="AA901" s="6">
        <v>7.77</v>
      </c>
      <c r="AB901" s="6">
        <v>0.37</v>
      </c>
      <c r="AC901" s="5">
        <v>0</v>
      </c>
      <c r="AD901" s="6">
        <v>6.89</v>
      </c>
      <c r="AE901" s="6">
        <v>6.54</v>
      </c>
      <c r="AF901" s="6">
        <v>0.34</v>
      </c>
      <c r="AG901" s="5">
        <v>0</v>
      </c>
      <c r="AH901" s="6">
        <v>6.89</v>
      </c>
      <c r="AI901" s="6">
        <v>6.54</v>
      </c>
      <c r="AJ901" s="6">
        <v>0.34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1922</v>
      </c>
      <c r="B902" s="4" t="s">
        <v>41</v>
      </c>
      <c r="C902" s="4" t="s">
        <v>1834</v>
      </c>
      <c r="D902" s="4" t="s">
        <v>511</v>
      </c>
      <c r="E902" s="4" t="s">
        <v>51</v>
      </c>
      <c r="F902" s="4" t="s">
        <v>44</v>
      </c>
      <c r="G902" s="4" t="s">
        <v>1835</v>
      </c>
      <c r="H902" s="4" t="s">
        <v>1921</v>
      </c>
      <c r="I902" s="4" t="s">
        <v>1923</v>
      </c>
      <c r="J902" s="5">
        <v>1</v>
      </c>
      <c r="K902" s="5">
        <v>0</v>
      </c>
      <c r="L902" s="5">
        <v>0</v>
      </c>
      <c r="M902" s="5">
        <v>9</v>
      </c>
      <c r="N902" s="5">
        <v>0</v>
      </c>
      <c r="O902" s="5">
        <v>2</v>
      </c>
      <c r="P902" s="5">
        <v>0</v>
      </c>
      <c r="Q902" s="6">
        <v>3.99</v>
      </c>
      <c r="R902" s="6">
        <v>3.8</v>
      </c>
      <c r="S902" s="6">
        <v>0.19</v>
      </c>
      <c r="T902" s="5">
        <v>0</v>
      </c>
      <c r="U902" s="5">
        <v>0</v>
      </c>
      <c r="V902" s="5">
        <v>0</v>
      </c>
      <c r="W902" s="6">
        <v>0.91</v>
      </c>
      <c r="X902" s="5">
        <v>0</v>
      </c>
      <c r="Y902" s="5">
        <v>1</v>
      </c>
      <c r="Z902" s="6">
        <v>3.54</v>
      </c>
      <c r="AA902" s="6">
        <v>3.38</v>
      </c>
      <c r="AB902" s="6">
        <v>0.16</v>
      </c>
      <c r="AC902" s="5">
        <v>0</v>
      </c>
      <c r="AD902" s="6">
        <v>2.99</v>
      </c>
      <c r="AE902" s="6">
        <v>2.85</v>
      </c>
      <c r="AF902" s="6">
        <v>0.15</v>
      </c>
      <c r="AG902" s="5">
        <v>0</v>
      </c>
      <c r="AH902" s="6">
        <v>2.99</v>
      </c>
      <c r="AI902" s="6">
        <v>2.85</v>
      </c>
      <c r="AJ902" s="6">
        <v>0.15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1924</v>
      </c>
      <c r="B903" s="4" t="s">
        <v>41</v>
      </c>
      <c r="C903" s="4" t="s">
        <v>1834</v>
      </c>
      <c r="D903" s="4" t="s">
        <v>511</v>
      </c>
      <c r="E903" s="4" t="s">
        <v>54</v>
      </c>
      <c r="F903" s="4" t="s">
        <v>44</v>
      </c>
      <c r="G903" s="4" t="s">
        <v>1835</v>
      </c>
      <c r="H903" s="4" t="s">
        <v>1921</v>
      </c>
      <c r="I903" s="4" t="s">
        <v>1925</v>
      </c>
      <c r="J903" s="5">
        <v>1</v>
      </c>
      <c r="K903" s="5">
        <v>0</v>
      </c>
      <c r="L903" s="5">
        <v>0</v>
      </c>
      <c r="M903" s="5">
        <v>12</v>
      </c>
      <c r="N903" s="5">
        <v>0</v>
      </c>
      <c r="O903" s="5">
        <v>2</v>
      </c>
      <c r="P903" s="5">
        <v>0</v>
      </c>
      <c r="Q903" s="6">
        <v>5.19</v>
      </c>
      <c r="R903" s="6">
        <v>4.9400000000000004</v>
      </c>
      <c r="S903" s="6">
        <v>0.25</v>
      </c>
      <c r="T903" s="5">
        <v>0</v>
      </c>
      <c r="U903" s="5">
        <v>0</v>
      </c>
      <c r="V903" s="5">
        <v>0</v>
      </c>
      <c r="W903" s="6">
        <v>1.19</v>
      </c>
      <c r="X903" s="5">
        <v>0</v>
      </c>
      <c r="Y903" s="5">
        <v>1</v>
      </c>
      <c r="Z903" s="6">
        <v>4.5999999999999996</v>
      </c>
      <c r="AA903" s="6">
        <v>4.3899999999999997</v>
      </c>
      <c r="AB903" s="6">
        <v>0.21</v>
      </c>
      <c r="AC903" s="5">
        <v>0</v>
      </c>
      <c r="AD903" s="6">
        <v>3.89</v>
      </c>
      <c r="AE903" s="6">
        <v>3.7</v>
      </c>
      <c r="AF903" s="6">
        <v>0.19</v>
      </c>
      <c r="AG903" s="5">
        <v>0</v>
      </c>
      <c r="AH903" s="6">
        <v>3.89</v>
      </c>
      <c r="AI903" s="6">
        <v>3.7</v>
      </c>
      <c r="AJ903" s="6">
        <v>0.19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1926</v>
      </c>
      <c r="B904" s="4" t="s">
        <v>41</v>
      </c>
      <c r="C904" s="4" t="s">
        <v>1834</v>
      </c>
      <c r="D904" s="4" t="s">
        <v>554</v>
      </c>
      <c r="E904" s="4" t="s">
        <v>42</v>
      </c>
      <c r="F904" s="4" t="s">
        <v>44</v>
      </c>
      <c r="G904" s="4" t="s">
        <v>1835</v>
      </c>
      <c r="H904" s="4" t="s">
        <v>1927</v>
      </c>
      <c r="I904" s="4"/>
      <c r="J904" s="5">
        <v>5</v>
      </c>
      <c r="K904" s="5">
        <v>0</v>
      </c>
      <c r="L904" s="5">
        <v>0</v>
      </c>
      <c r="M904" s="5">
        <v>66</v>
      </c>
      <c r="N904" s="5">
        <v>0</v>
      </c>
      <c r="O904" s="5">
        <v>13</v>
      </c>
      <c r="P904" s="5">
        <v>2</v>
      </c>
      <c r="Q904" s="5">
        <v>21.56</v>
      </c>
      <c r="R904" s="6">
        <v>20.76</v>
      </c>
      <c r="S904" s="6">
        <v>0.81</v>
      </c>
      <c r="T904" s="5">
        <v>0</v>
      </c>
      <c r="U904" s="5">
        <v>0</v>
      </c>
      <c r="V904" s="5">
        <v>0</v>
      </c>
      <c r="W904" s="6">
        <v>5.99</v>
      </c>
      <c r="X904" s="6">
        <v>0.61</v>
      </c>
      <c r="Y904" s="5">
        <v>1</v>
      </c>
      <c r="Z904" s="5">
        <v>20.6</v>
      </c>
      <c r="AA904" s="6">
        <v>19.86</v>
      </c>
      <c r="AB904" s="6">
        <v>0.74</v>
      </c>
      <c r="AC904" s="5">
        <v>0</v>
      </c>
      <c r="AD904" s="6">
        <v>19.07</v>
      </c>
      <c r="AE904" s="6">
        <v>18.37</v>
      </c>
      <c r="AF904" s="6">
        <v>0.7</v>
      </c>
      <c r="AG904" s="5">
        <v>0</v>
      </c>
      <c r="AH904" s="6">
        <v>9.8699999999999992</v>
      </c>
      <c r="AI904" s="6">
        <v>9.34</v>
      </c>
      <c r="AJ904" s="6">
        <v>0.53</v>
      </c>
      <c r="AK904" s="5">
        <v>0</v>
      </c>
      <c r="AL904" s="6">
        <v>0.02</v>
      </c>
      <c r="AM904" s="6">
        <v>0.03</v>
      </c>
      <c r="AN904" s="5">
        <v>1</v>
      </c>
    </row>
    <row r="905" spans="1:40" ht="13.5" customHeight="1" x14ac:dyDescent="0.15">
      <c r="A905" s="4" t="s">
        <v>1928</v>
      </c>
      <c r="B905" s="4" t="s">
        <v>41</v>
      </c>
      <c r="C905" s="4" t="s">
        <v>1834</v>
      </c>
      <c r="D905" s="4" t="s">
        <v>554</v>
      </c>
      <c r="E905" s="4" t="s">
        <v>51</v>
      </c>
      <c r="F905" s="4" t="s">
        <v>44</v>
      </c>
      <c r="G905" s="4" t="s">
        <v>1835</v>
      </c>
      <c r="H905" s="4" t="s">
        <v>1927</v>
      </c>
      <c r="I905" s="4" t="s">
        <v>1929</v>
      </c>
      <c r="J905" s="5">
        <v>1</v>
      </c>
      <c r="K905" s="5">
        <v>0</v>
      </c>
      <c r="L905" s="5">
        <v>0</v>
      </c>
      <c r="M905" s="5">
        <v>8</v>
      </c>
      <c r="N905" s="5">
        <v>0</v>
      </c>
      <c r="O905" s="5">
        <v>0</v>
      </c>
      <c r="P905" s="5">
        <v>0</v>
      </c>
      <c r="Q905" s="6">
        <v>1.95</v>
      </c>
      <c r="R905" s="6">
        <v>1.93</v>
      </c>
      <c r="S905" s="6">
        <v>0.02</v>
      </c>
      <c r="T905" s="5">
        <v>0</v>
      </c>
      <c r="U905" s="5">
        <v>0</v>
      </c>
      <c r="V905" s="5">
        <v>0</v>
      </c>
      <c r="W905" s="6">
        <v>0.7</v>
      </c>
      <c r="X905" s="5">
        <v>0</v>
      </c>
      <c r="Y905" s="5">
        <v>1</v>
      </c>
      <c r="Z905" s="6">
        <v>1.95</v>
      </c>
      <c r="AA905" s="6">
        <v>1.93</v>
      </c>
      <c r="AB905" s="6">
        <v>0.02</v>
      </c>
      <c r="AC905" s="5">
        <v>0</v>
      </c>
      <c r="AD905" s="6">
        <v>1.91</v>
      </c>
      <c r="AE905" s="6">
        <v>1.89</v>
      </c>
      <c r="AF905" s="6">
        <v>0.02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1930</v>
      </c>
      <c r="B906" s="4" t="s">
        <v>41</v>
      </c>
      <c r="C906" s="4" t="s">
        <v>1834</v>
      </c>
      <c r="D906" s="4" t="s">
        <v>554</v>
      </c>
      <c r="E906" s="4" t="s">
        <v>54</v>
      </c>
      <c r="F906" s="4" t="s">
        <v>44</v>
      </c>
      <c r="G906" s="4" t="s">
        <v>1835</v>
      </c>
      <c r="H906" s="4" t="s">
        <v>1927</v>
      </c>
      <c r="I906" s="4" t="s">
        <v>1931</v>
      </c>
      <c r="J906" s="5">
        <v>1</v>
      </c>
      <c r="K906" s="5">
        <v>0</v>
      </c>
      <c r="L906" s="5">
        <v>0</v>
      </c>
      <c r="M906" s="5">
        <v>18</v>
      </c>
      <c r="N906" s="5">
        <v>0</v>
      </c>
      <c r="O906" s="5">
        <v>7</v>
      </c>
      <c r="P906" s="5">
        <v>0</v>
      </c>
      <c r="Q906" s="6">
        <v>5.61</v>
      </c>
      <c r="R906" s="6">
        <v>5.47</v>
      </c>
      <c r="S906" s="6">
        <v>0.14000000000000001</v>
      </c>
      <c r="T906" s="5">
        <v>0</v>
      </c>
      <c r="U906" s="5">
        <v>0</v>
      </c>
      <c r="V906" s="5">
        <v>0</v>
      </c>
      <c r="W906" s="6">
        <v>1.51</v>
      </c>
      <c r="X906" s="6">
        <v>0.3</v>
      </c>
      <c r="Y906" s="5">
        <v>1</v>
      </c>
      <c r="Z906" s="6">
        <v>5.38</v>
      </c>
      <c r="AA906" s="6">
        <v>5.25</v>
      </c>
      <c r="AB906" s="6">
        <v>0.13</v>
      </c>
      <c r="AC906" s="5">
        <v>0</v>
      </c>
      <c r="AD906" s="6">
        <v>5.38</v>
      </c>
      <c r="AE906" s="6">
        <v>5.25</v>
      </c>
      <c r="AF906" s="6">
        <v>0.13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1932</v>
      </c>
      <c r="B907" s="4" t="s">
        <v>41</v>
      </c>
      <c r="C907" s="4" t="s">
        <v>1834</v>
      </c>
      <c r="D907" s="4" t="s">
        <v>554</v>
      </c>
      <c r="E907" s="4" t="s">
        <v>57</v>
      </c>
      <c r="F907" s="4" t="s">
        <v>44</v>
      </c>
      <c r="G907" s="4" t="s">
        <v>1835</v>
      </c>
      <c r="H907" s="4" t="s">
        <v>1927</v>
      </c>
      <c r="I907" s="4" t="s">
        <v>1496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1933</v>
      </c>
      <c r="B908" s="4" t="s">
        <v>41</v>
      </c>
      <c r="C908" s="4" t="s">
        <v>1834</v>
      </c>
      <c r="D908" s="4" t="s">
        <v>554</v>
      </c>
      <c r="E908" s="4" t="s">
        <v>60</v>
      </c>
      <c r="F908" s="4" t="s">
        <v>44</v>
      </c>
      <c r="G908" s="4" t="s">
        <v>1835</v>
      </c>
      <c r="H908" s="4" t="s">
        <v>1927</v>
      </c>
      <c r="I908" s="4" t="s">
        <v>1934</v>
      </c>
      <c r="J908" s="5">
        <v>1</v>
      </c>
      <c r="K908" s="5">
        <v>0</v>
      </c>
      <c r="L908" s="5">
        <v>0</v>
      </c>
      <c r="M908" s="5">
        <v>9</v>
      </c>
      <c r="N908" s="5">
        <v>0</v>
      </c>
      <c r="O908" s="5">
        <v>0</v>
      </c>
      <c r="P908" s="5">
        <v>0</v>
      </c>
      <c r="Q908" s="6">
        <v>2.91</v>
      </c>
      <c r="R908" s="6">
        <v>2.86</v>
      </c>
      <c r="S908" s="6">
        <v>0.05</v>
      </c>
      <c r="T908" s="5">
        <v>0</v>
      </c>
      <c r="U908" s="5">
        <v>0</v>
      </c>
      <c r="V908" s="5">
        <v>0</v>
      </c>
      <c r="W908" s="6">
        <v>0.51</v>
      </c>
      <c r="X908" s="6">
        <v>0.28000000000000003</v>
      </c>
      <c r="Y908" s="5">
        <v>1</v>
      </c>
      <c r="Z908" s="6">
        <v>2.91</v>
      </c>
      <c r="AA908" s="6">
        <v>2.86</v>
      </c>
      <c r="AB908" s="6">
        <v>0.05</v>
      </c>
      <c r="AC908" s="5">
        <v>0</v>
      </c>
      <c r="AD908" s="6">
        <v>2.4</v>
      </c>
      <c r="AE908" s="6">
        <v>2.37</v>
      </c>
      <c r="AF908" s="6">
        <v>0.03</v>
      </c>
      <c r="AG908" s="5">
        <v>0</v>
      </c>
      <c r="AH908" s="6">
        <v>2.4</v>
      </c>
      <c r="AI908" s="6">
        <v>2.37</v>
      </c>
      <c r="AJ908" s="6">
        <v>0.03</v>
      </c>
      <c r="AK908" s="5">
        <v>0</v>
      </c>
      <c r="AL908" s="6">
        <v>0.01</v>
      </c>
      <c r="AM908" s="6">
        <v>0.01</v>
      </c>
      <c r="AN908" s="5">
        <v>0</v>
      </c>
    </row>
    <row r="909" spans="1:40" ht="13.5" customHeight="1" x14ac:dyDescent="0.15">
      <c r="A909" s="4" t="s">
        <v>1935</v>
      </c>
      <c r="B909" s="4" t="s">
        <v>41</v>
      </c>
      <c r="C909" s="4" t="s">
        <v>1834</v>
      </c>
      <c r="D909" s="4" t="s">
        <v>554</v>
      </c>
      <c r="E909" s="4" t="s">
        <v>63</v>
      </c>
      <c r="F909" s="4" t="s">
        <v>44</v>
      </c>
      <c r="G909" s="4" t="s">
        <v>1835</v>
      </c>
      <c r="H909" s="4" t="s">
        <v>1927</v>
      </c>
      <c r="I909" s="4" t="s">
        <v>1936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1937</v>
      </c>
      <c r="B910" s="4" t="s">
        <v>41</v>
      </c>
      <c r="C910" s="4" t="s">
        <v>1834</v>
      </c>
      <c r="D910" s="4" t="s">
        <v>554</v>
      </c>
      <c r="E910" s="4" t="s">
        <v>66</v>
      </c>
      <c r="F910" s="4" t="s">
        <v>44</v>
      </c>
      <c r="G910" s="4" t="s">
        <v>1835</v>
      </c>
      <c r="H910" s="4" t="s">
        <v>1927</v>
      </c>
      <c r="I910" s="4" t="s">
        <v>1938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1939</v>
      </c>
      <c r="B911" s="4" t="s">
        <v>41</v>
      </c>
      <c r="C911" s="4" t="s">
        <v>1834</v>
      </c>
      <c r="D911" s="4" t="s">
        <v>554</v>
      </c>
      <c r="E911" s="4" t="s">
        <v>69</v>
      </c>
      <c r="F911" s="4" t="s">
        <v>44</v>
      </c>
      <c r="G911" s="4" t="s">
        <v>1835</v>
      </c>
      <c r="H911" s="4" t="s">
        <v>1927</v>
      </c>
      <c r="I911" s="4" t="s">
        <v>1940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1941</v>
      </c>
      <c r="B912" s="4" t="s">
        <v>41</v>
      </c>
      <c r="C912" s="4" t="s">
        <v>1834</v>
      </c>
      <c r="D912" s="4" t="s">
        <v>554</v>
      </c>
      <c r="E912" s="4" t="s">
        <v>72</v>
      </c>
      <c r="F912" s="4" t="s">
        <v>44</v>
      </c>
      <c r="G912" s="4" t="s">
        <v>1835</v>
      </c>
      <c r="H912" s="4" t="s">
        <v>1927</v>
      </c>
      <c r="I912" s="4" t="s">
        <v>1942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1943</v>
      </c>
      <c r="B913" s="4" t="s">
        <v>41</v>
      </c>
      <c r="C913" s="4" t="s">
        <v>1834</v>
      </c>
      <c r="D913" s="4" t="s">
        <v>554</v>
      </c>
      <c r="E913" s="4" t="s">
        <v>75</v>
      </c>
      <c r="F913" s="4" t="s">
        <v>44</v>
      </c>
      <c r="G913" s="4" t="s">
        <v>1835</v>
      </c>
      <c r="H913" s="4" t="s">
        <v>1927</v>
      </c>
      <c r="I913" s="4" t="s">
        <v>1944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1945</v>
      </c>
      <c r="B914" s="4" t="s">
        <v>41</v>
      </c>
      <c r="C914" s="4" t="s">
        <v>1834</v>
      </c>
      <c r="D914" s="4" t="s">
        <v>554</v>
      </c>
      <c r="E914" s="4" t="s">
        <v>78</v>
      </c>
      <c r="F914" s="4" t="s">
        <v>44</v>
      </c>
      <c r="G914" s="4" t="s">
        <v>1835</v>
      </c>
      <c r="H914" s="4" t="s">
        <v>1927</v>
      </c>
      <c r="I914" s="4" t="s">
        <v>1946</v>
      </c>
      <c r="J914" s="5">
        <v>1</v>
      </c>
      <c r="K914" s="5">
        <v>0</v>
      </c>
      <c r="L914" s="5">
        <v>0</v>
      </c>
      <c r="M914" s="5">
        <v>6</v>
      </c>
      <c r="N914" s="5">
        <v>0</v>
      </c>
      <c r="O914" s="5">
        <v>1</v>
      </c>
      <c r="P914" s="5">
        <v>0</v>
      </c>
      <c r="Q914" s="6">
        <v>2.4</v>
      </c>
      <c r="R914" s="6">
        <v>2.2799999999999998</v>
      </c>
      <c r="S914" s="6">
        <v>0.12</v>
      </c>
      <c r="T914" s="5">
        <v>0</v>
      </c>
      <c r="U914" s="5">
        <v>0</v>
      </c>
      <c r="V914" s="5">
        <v>0</v>
      </c>
      <c r="W914" s="6">
        <v>0.55000000000000004</v>
      </c>
      <c r="X914" s="5">
        <v>0</v>
      </c>
      <c r="Y914" s="5">
        <v>1</v>
      </c>
      <c r="Z914" s="6">
        <v>2.12</v>
      </c>
      <c r="AA914" s="6">
        <v>2.0299999999999998</v>
      </c>
      <c r="AB914" s="6">
        <v>0.1</v>
      </c>
      <c r="AC914" s="5">
        <v>0</v>
      </c>
      <c r="AD914" s="6">
        <v>1.8</v>
      </c>
      <c r="AE914" s="6">
        <v>1.71</v>
      </c>
      <c r="AF914" s="6">
        <v>0.09</v>
      </c>
      <c r="AG914" s="5">
        <v>0</v>
      </c>
      <c r="AH914" s="6">
        <v>1.8</v>
      </c>
      <c r="AI914" s="6">
        <v>1.71</v>
      </c>
      <c r="AJ914" s="6">
        <v>0.09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1947</v>
      </c>
      <c r="B915" s="4" t="s">
        <v>41</v>
      </c>
      <c r="C915" s="4" t="s">
        <v>1834</v>
      </c>
      <c r="D915" s="4" t="s">
        <v>554</v>
      </c>
      <c r="E915" s="4" t="s">
        <v>81</v>
      </c>
      <c r="F915" s="4" t="s">
        <v>44</v>
      </c>
      <c r="G915" s="4" t="s">
        <v>1835</v>
      </c>
      <c r="H915" s="4" t="s">
        <v>1927</v>
      </c>
      <c r="I915" s="4" t="s">
        <v>1948</v>
      </c>
      <c r="J915" s="5">
        <v>3</v>
      </c>
      <c r="K915" s="5">
        <v>0</v>
      </c>
      <c r="L915" s="5">
        <v>0</v>
      </c>
      <c r="M915" s="5">
        <v>26</v>
      </c>
      <c r="N915" s="5">
        <v>0</v>
      </c>
      <c r="O915" s="5">
        <v>4</v>
      </c>
      <c r="P915" s="5">
        <v>1</v>
      </c>
      <c r="Q915" s="5">
        <v>8.6999999999999993</v>
      </c>
      <c r="R915" s="6">
        <v>8.2200000000000006</v>
      </c>
      <c r="S915" s="6">
        <v>0.48</v>
      </c>
      <c r="T915" s="5">
        <v>0</v>
      </c>
      <c r="U915" s="5">
        <v>0</v>
      </c>
      <c r="V915" s="5">
        <v>0</v>
      </c>
      <c r="W915" s="6">
        <v>2.72</v>
      </c>
      <c r="X915" s="6">
        <v>0.02</v>
      </c>
      <c r="Y915" s="5">
        <v>1</v>
      </c>
      <c r="Z915" s="6">
        <v>8.25</v>
      </c>
      <c r="AA915" s="6">
        <v>7.8</v>
      </c>
      <c r="AB915" s="6">
        <v>0.45</v>
      </c>
      <c r="AC915" s="5">
        <v>0</v>
      </c>
      <c r="AD915" s="6">
        <v>7.58</v>
      </c>
      <c r="AE915" s="6">
        <v>7.15</v>
      </c>
      <c r="AF915" s="6">
        <v>0.42</v>
      </c>
      <c r="AG915" s="5">
        <v>0</v>
      </c>
      <c r="AH915" s="6">
        <v>5.67</v>
      </c>
      <c r="AI915" s="6">
        <v>5.26</v>
      </c>
      <c r="AJ915" s="6">
        <v>0.4</v>
      </c>
      <c r="AK915" s="5">
        <v>0</v>
      </c>
      <c r="AL915" s="6">
        <v>0.01</v>
      </c>
      <c r="AM915" s="6">
        <v>0.02</v>
      </c>
      <c r="AN915" s="5">
        <v>1</v>
      </c>
    </row>
    <row r="916" spans="1:40" ht="13.5" customHeight="1" x14ac:dyDescent="0.15">
      <c r="A916" s="4" t="s">
        <v>1949</v>
      </c>
      <c r="B916" s="4" t="s">
        <v>41</v>
      </c>
      <c r="C916" s="4" t="s">
        <v>1834</v>
      </c>
      <c r="D916" s="4" t="s">
        <v>593</v>
      </c>
      <c r="E916" s="4" t="s">
        <v>42</v>
      </c>
      <c r="F916" s="4" t="s">
        <v>44</v>
      </c>
      <c r="G916" s="4" t="s">
        <v>1835</v>
      </c>
      <c r="H916" s="4" t="s">
        <v>1950</v>
      </c>
      <c r="I916" s="4"/>
      <c r="J916" s="5">
        <v>2</v>
      </c>
      <c r="K916" s="5">
        <v>0</v>
      </c>
      <c r="L916" s="5">
        <v>0</v>
      </c>
      <c r="M916" s="5">
        <v>126</v>
      </c>
      <c r="N916" s="5">
        <v>0</v>
      </c>
      <c r="O916" s="5">
        <v>72</v>
      </c>
      <c r="P916" s="5">
        <v>4</v>
      </c>
      <c r="Q916" s="6">
        <v>38.119999999999997</v>
      </c>
      <c r="R916" s="5">
        <v>36.96</v>
      </c>
      <c r="S916" s="6">
        <v>1.1599999999999999</v>
      </c>
      <c r="T916" s="5">
        <v>0</v>
      </c>
      <c r="U916" s="5">
        <v>0</v>
      </c>
      <c r="V916" s="5">
        <v>0</v>
      </c>
      <c r="W916" s="6">
        <v>8.94</v>
      </c>
      <c r="X916" s="6">
        <v>6.02</v>
      </c>
      <c r="Y916" s="5">
        <v>1</v>
      </c>
      <c r="Z916" s="6">
        <v>38.119999999999997</v>
      </c>
      <c r="AA916" s="5">
        <v>36.96</v>
      </c>
      <c r="AB916" s="6">
        <v>1.1599999999999999</v>
      </c>
      <c r="AC916" s="5">
        <v>0</v>
      </c>
      <c r="AD916" s="6">
        <v>27.19</v>
      </c>
      <c r="AE916" s="6">
        <v>26.4</v>
      </c>
      <c r="AF916" s="6">
        <v>0.79</v>
      </c>
      <c r="AG916" s="5">
        <v>0</v>
      </c>
      <c r="AH916" s="6">
        <v>27.19</v>
      </c>
      <c r="AI916" s="6">
        <v>26.4</v>
      </c>
      <c r="AJ916" s="6">
        <v>0.79</v>
      </c>
      <c r="AK916" s="5">
        <v>0</v>
      </c>
      <c r="AL916" s="6">
        <v>2.1</v>
      </c>
      <c r="AM916" s="6">
        <v>7.0000000000000007E-2</v>
      </c>
      <c r="AN916" s="5">
        <v>0</v>
      </c>
    </row>
    <row r="917" spans="1:40" ht="13.5" customHeight="1" x14ac:dyDescent="0.15">
      <c r="A917" s="4" t="s">
        <v>1951</v>
      </c>
      <c r="B917" s="4" t="s">
        <v>41</v>
      </c>
      <c r="C917" s="4" t="s">
        <v>1834</v>
      </c>
      <c r="D917" s="4" t="s">
        <v>593</v>
      </c>
      <c r="E917" s="4" t="s">
        <v>51</v>
      </c>
      <c r="F917" s="4" t="s">
        <v>44</v>
      </c>
      <c r="G917" s="4" t="s">
        <v>1835</v>
      </c>
      <c r="H917" s="4" t="s">
        <v>1950</v>
      </c>
      <c r="I917" s="4" t="s">
        <v>1952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1953</v>
      </c>
      <c r="B918" s="4" t="s">
        <v>41</v>
      </c>
      <c r="C918" s="4" t="s">
        <v>1834</v>
      </c>
      <c r="D918" s="4" t="s">
        <v>593</v>
      </c>
      <c r="E918" s="4" t="s">
        <v>54</v>
      </c>
      <c r="F918" s="4" t="s">
        <v>44</v>
      </c>
      <c r="G918" s="4" t="s">
        <v>1835</v>
      </c>
      <c r="H918" s="4" t="s">
        <v>1950</v>
      </c>
      <c r="I918" s="4" t="s">
        <v>666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1954</v>
      </c>
      <c r="B919" s="4" t="s">
        <v>41</v>
      </c>
      <c r="C919" s="4" t="s">
        <v>1834</v>
      </c>
      <c r="D919" s="4" t="s">
        <v>593</v>
      </c>
      <c r="E919" s="4" t="s">
        <v>57</v>
      </c>
      <c r="F919" s="4" t="s">
        <v>44</v>
      </c>
      <c r="G919" s="4" t="s">
        <v>1835</v>
      </c>
      <c r="H919" s="4" t="s">
        <v>1950</v>
      </c>
      <c r="I919" s="4" t="s">
        <v>1955</v>
      </c>
      <c r="J919" s="5">
        <v>2</v>
      </c>
      <c r="K919" s="5">
        <v>0</v>
      </c>
      <c r="L919" s="5">
        <v>0</v>
      </c>
      <c r="M919" s="5">
        <v>59</v>
      </c>
      <c r="N919" s="5">
        <v>0</v>
      </c>
      <c r="O919" s="5">
        <v>34</v>
      </c>
      <c r="P919" s="5">
        <v>2</v>
      </c>
      <c r="Q919" s="6">
        <v>17.91</v>
      </c>
      <c r="R919" s="6">
        <v>17.36</v>
      </c>
      <c r="S919" s="6">
        <v>0.55000000000000004</v>
      </c>
      <c r="T919" s="5">
        <v>0</v>
      </c>
      <c r="U919" s="5">
        <v>0</v>
      </c>
      <c r="V919" s="5">
        <v>0</v>
      </c>
      <c r="W919" s="6">
        <v>4.2</v>
      </c>
      <c r="X919" s="6">
        <v>2.83</v>
      </c>
      <c r="Y919" s="5">
        <v>1</v>
      </c>
      <c r="Z919" s="6">
        <v>17.91</v>
      </c>
      <c r="AA919" s="6">
        <v>17.36</v>
      </c>
      <c r="AB919" s="6">
        <v>0.55000000000000004</v>
      </c>
      <c r="AC919" s="5">
        <v>0</v>
      </c>
      <c r="AD919" s="6">
        <v>12.77</v>
      </c>
      <c r="AE919" s="6">
        <v>12.4</v>
      </c>
      <c r="AF919" s="6">
        <v>0.37</v>
      </c>
      <c r="AG919" s="5">
        <v>0</v>
      </c>
      <c r="AH919" s="6">
        <v>12.77</v>
      </c>
      <c r="AI919" s="6">
        <v>12.4</v>
      </c>
      <c r="AJ919" s="6">
        <v>0.37</v>
      </c>
      <c r="AK919" s="5">
        <v>0</v>
      </c>
      <c r="AL919" s="6">
        <v>0.99</v>
      </c>
      <c r="AM919" s="6">
        <v>0.03</v>
      </c>
      <c r="AN919" s="5">
        <v>0</v>
      </c>
    </row>
    <row r="920" spans="1:40" ht="13.5" customHeight="1" x14ac:dyDescent="0.15">
      <c r="A920" s="4" t="s">
        <v>1956</v>
      </c>
      <c r="B920" s="4" t="s">
        <v>41</v>
      </c>
      <c r="C920" s="4" t="s">
        <v>1834</v>
      </c>
      <c r="D920" s="4" t="s">
        <v>593</v>
      </c>
      <c r="E920" s="4" t="s">
        <v>60</v>
      </c>
      <c r="F920" s="4" t="s">
        <v>44</v>
      </c>
      <c r="G920" s="4" t="s">
        <v>1835</v>
      </c>
      <c r="H920" s="4" t="s">
        <v>1950</v>
      </c>
      <c r="I920" s="4" t="s">
        <v>440</v>
      </c>
      <c r="J920" s="5">
        <v>2</v>
      </c>
      <c r="K920" s="5">
        <v>0</v>
      </c>
      <c r="L920" s="5">
        <v>0</v>
      </c>
      <c r="M920" s="5">
        <v>67</v>
      </c>
      <c r="N920" s="5">
        <v>0</v>
      </c>
      <c r="O920" s="5">
        <v>38</v>
      </c>
      <c r="P920" s="5">
        <v>2</v>
      </c>
      <c r="Q920" s="6">
        <v>20.22</v>
      </c>
      <c r="R920" s="6">
        <v>19.600000000000001</v>
      </c>
      <c r="S920" s="6">
        <v>0.62</v>
      </c>
      <c r="T920" s="5">
        <v>0</v>
      </c>
      <c r="U920" s="5">
        <v>0</v>
      </c>
      <c r="V920" s="5">
        <v>0</v>
      </c>
      <c r="W920" s="6">
        <v>4.74</v>
      </c>
      <c r="X920" s="6">
        <v>3.19</v>
      </c>
      <c r="Y920" s="5">
        <v>1</v>
      </c>
      <c r="Z920" s="6">
        <v>20.22</v>
      </c>
      <c r="AA920" s="6">
        <v>19.600000000000001</v>
      </c>
      <c r="AB920" s="6">
        <v>0.62</v>
      </c>
      <c r="AC920" s="5">
        <v>0</v>
      </c>
      <c r="AD920" s="6">
        <v>14.42</v>
      </c>
      <c r="AE920" s="6">
        <v>14</v>
      </c>
      <c r="AF920" s="6">
        <v>0.42</v>
      </c>
      <c r="AG920" s="5">
        <v>0</v>
      </c>
      <c r="AH920" s="6">
        <v>14.42</v>
      </c>
      <c r="AI920" s="6">
        <v>14</v>
      </c>
      <c r="AJ920" s="6">
        <v>0.42</v>
      </c>
      <c r="AK920" s="5">
        <v>0</v>
      </c>
      <c r="AL920" s="6">
        <v>1.1100000000000001</v>
      </c>
      <c r="AM920" s="6">
        <v>0.04</v>
      </c>
      <c r="AN920" s="5">
        <v>0</v>
      </c>
    </row>
    <row r="921" spans="1:40" ht="13.5" customHeight="1" x14ac:dyDescent="0.15">
      <c r="A921" s="4" t="s">
        <v>1957</v>
      </c>
      <c r="B921" s="4" t="s">
        <v>41</v>
      </c>
      <c r="C921" s="4" t="s">
        <v>1834</v>
      </c>
      <c r="D921" s="4" t="s">
        <v>593</v>
      </c>
      <c r="E921" s="4" t="s">
        <v>63</v>
      </c>
      <c r="F921" s="4" t="s">
        <v>44</v>
      </c>
      <c r="G921" s="4" t="s">
        <v>1835</v>
      </c>
      <c r="H921" s="4" t="s">
        <v>1950</v>
      </c>
      <c r="I921" s="4" t="s">
        <v>1958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1959</v>
      </c>
      <c r="B922" s="4" t="s">
        <v>41</v>
      </c>
      <c r="C922" s="4" t="s">
        <v>1834</v>
      </c>
      <c r="D922" s="4" t="s">
        <v>593</v>
      </c>
      <c r="E922" s="4" t="s">
        <v>66</v>
      </c>
      <c r="F922" s="4" t="s">
        <v>44</v>
      </c>
      <c r="G922" s="4" t="s">
        <v>1835</v>
      </c>
      <c r="H922" s="4" t="s">
        <v>1950</v>
      </c>
      <c r="I922" s="4" t="s">
        <v>1960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1961</v>
      </c>
      <c r="B923" s="4" t="s">
        <v>41</v>
      </c>
      <c r="C923" s="4" t="s">
        <v>1834</v>
      </c>
      <c r="D923" s="4" t="s">
        <v>593</v>
      </c>
      <c r="E923" s="4" t="s">
        <v>69</v>
      </c>
      <c r="F923" s="4" t="s">
        <v>44</v>
      </c>
      <c r="G923" s="4" t="s">
        <v>1835</v>
      </c>
      <c r="H923" s="4" t="s">
        <v>1950</v>
      </c>
      <c r="I923" s="4" t="s">
        <v>1000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1962</v>
      </c>
      <c r="B924" s="4" t="s">
        <v>41</v>
      </c>
      <c r="C924" s="4" t="s">
        <v>1834</v>
      </c>
      <c r="D924" s="4" t="s">
        <v>593</v>
      </c>
      <c r="E924" s="4" t="s">
        <v>72</v>
      </c>
      <c r="F924" s="4" t="s">
        <v>44</v>
      </c>
      <c r="G924" s="4" t="s">
        <v>1835</v>
      </c>
      <c r="H924" s="4" t="s">
        <v>1950</v>
      </c>
      <c r="I924" s="4" t="s">
        <v>1963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1964</v>
      </c>
      <c r="B925" s="4" t="s">
        <v>41</v>
      </c>
      <c r="C925" s="4" t="s">
        <v>1834</v>
      </c>
      <c r="D925" s="4" t="s">
        <v>593</v>
      </c>
      <c r="E925" s="4" t="s">
        <v>75</v>
      </c>
      <c r="F925" s="4" t="s">
        <v>44</v>
      </c>
      <c r="G925" s="4" t="s">
        <v>1835</v>
      </c>
      <c r="H925" s="4" t="s">
        <v>1950</v>
      </c>
      <c r="I925" s="4" t="s">
        <v>304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1965</v>
      </c>
      <c r="B926" s="4" t="s">
        <v>41</v>
      </c>
      <c r="C926" s="4" t="s">
        <v>1834</v>
      </c>
      <c r="D926" s="4" t="s">
        <v>593</v>
      </c>
      <c r="E926" s="4" t="s">
        <v>78</v>
      </c>
      <c r="F926" s="4" t="s">
        <v>44</v>
      </c>
      <c r="G926" s="4" t="s">
        <v>1835</v>
      </c>
      <c r="H926" s="4" t="s">
        <v>1950</v>
      </c>
      <c r="I926" s="4" t="s">
        <v>1403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1966</v>
      </c>
      <c r="B927" s="4" t="s">
        <v>41</v>
      </c>
      <c r="C927" s="4" t="s">
        <v>1834</v>
      </c>
      <c r="D927" s="4" t="s">
        <v>593</v>
      </c>
      <c r="E927" s="4" t="s">
        <v>81</v>
      </c>
      <c r="F927" s="4" t="s">
        <v>44</v>
      </c>
      <c r="G927" s="4" t="s">
        <v>1835</v>
      </c>
      <c r="H927" s="4" t="s">
        <v>1950</v>
      </c>
      <c r="I927" s="4" t="s">
        <v>301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1967</v>
      </c>
      <c r="B928" s="4" t="s">
        <v>41</v>
      </c>
      <c r="C928" s="4" t="s">
        <v>1834</v>
      </c>
      <c r="D928" s="4" t="s">
        <v>593</v>
      </c>
      <c r="E928" s="4" t="s">
        <v>84</v>
      </c>
      <c r="F928" s="4" t="s">
        <v>44</v>
      </c>
      <c r="G928" s="4" t="s">
        <v>1835</v>
      </c>
      <c r="H928" s="4" t="s">
        <v>1950</v>
      </c>
      <c r="I928" s="4" t="s">
        <v>1968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1969</v>
      </c>
      <c r="B929" s="4" t="s">
        <v>41</v>
      </c>
      <c r="C929" s="4" t="s">
        <v>1834</v>
      </c>
      <c r="D929" s="4" t="s">
        <v>593</v>
      </c>
      <c r="E929" s="4" t="s">
        <v>87</v>
      </c>
      <c r="F929" s="4" t="s">
        <v>44</v>
      </c>
      <c r="G929" s="4" t="s">
        <v>1835</v>
      </c>
      <c r="H929" s="4" t="s">
        <v>1950</v>
      </c>
      <c r="I929" s="4" t="s">
        <v>1970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1971</v>
      </c>
      <c r="B930" s="4" t="s">
        <v>41</v>
      </c>
      <c r="C930" s="4" t="s">
        <v>1834</v>
      </c>
      <c r="D930" s="4" t="s">
        <v>634</v>
      </c>
      <c r="E930" s="4" t="s">
        <v>42</v>
      </c>
      <c r="F930" s="4" t="s">
        <v>44</v>
      </c>
      <c r="G930" s="4" t="s">
        <v>1835</v>
      </c>
      <c r="H930" s="4" t="s">
        <v>1972</v>
      </c>
      <c r="I930" s="4"/>
      <c r="J930" s="5">
        <v>6</v>
      </c>
      <c r="K930" s="5">
        <v>0</v>
      </c>
      <c r="L930" s="5">
        <v>0</v>
      </c>
      <c r="M930" s="5">
        <v>246</v>
      </c>
      <c r="N930" s="5">
        <v>0</v>
      </c>
      <c r="O930" s="5">
        <v>79</v>
      </c>
      <c r="P930" s="5">
        <v>5</v>
      </c>
      <c r="Q930" s="5">
        <v>84.77</v>
      </c>
      <c r="R930" s="5">
        <v>79.430000000000007</v>
      </c>
      <c r="S930" s="6">
        <v>5.34</v>
      </c>
      <c r="T930" s="5">
        <v>0</v>
      </c>
      <c r="U930" s="5">
        <v>0</v>
      </c>
      <c r="V930" s="5">
        <v>0</v>
      </c>
      <c r="W930" s="6">
        <v>28.92</v>
      </c>
      <c r="X930" s="6">
        <v>6.11</v>
      </c>
      <c r="Y930" s="5">
        <v>1</v>
      </c>
      <c r="Z930" s="5">
        <v>84.1</v>
      </c>
      <c r="AA930" s="6">
        <v>78.849999999999994</v>
      </c>
      <c r="AB930" s="6">
        <v>5.25</v>
      </c>
      <c r="AC930" s="5">
        <v>0</v>
      </c>
      <c r="AD930" s="6">
        <v>69.63</v>
      </c>
      <c r="AE930" s="6">
        <v>65.42</v>
      </c>
      <c r="AF930" s="6">
        <v>4.21</v>
      </c>
      <c r="AG930" s="5">
        <v>0</v>
      </c>
      <c r="AH930" s="6">
        <v>58.05</v>
      </c>
      <c r="AI930" s="6">
        <v>54.12</v>
      </c>
      <c r="AJ930" s="6">
        <v>3.93</v>
      </c>
      <c r="AK930" s="5">
        <v>0</v>
      </c>
      <c r="AL930" s="6">
        <v>0.64</v>
      </c>
      <c r="AM930" s="6">
        <v>0.31</v>
      </c>
      <c r="AN930" s="5">
        <v>1</v>
      </c>
    </row>
    <row r="931" spans="1:40" ht="13.5" customHeight="1" x14ac:dyDescent="0.15">
      <c r="A931" s="4" t="s">
        <v>1973</v>
      </c>
      <c r="B931" s="4" t="s">
        <v>41</v>
      </c>
      <c r="C931" s="4" t="s">
        <v>1834</v>
      </c>
      <c r="D931" s="4" t="s">
        <v>634</v>
      </c>
      <c r="E931" s="4" t="s">
        <v>51</v>
      </c>
      <c r="F931" s="4" t="s">
        <v>44</v>
      </c>
      <c r="G931" s="4" t="s">
        <v>1835</v>
      </c>
      <c r="H931" s="4" t="s">
        <v>1972</v>
      </c>
      <c r="I931" s="4" t="s">
        <v>1974</v>
      </c>
      <c r="J931" s="5">
        <v>1</v>
      </c>
      <c r="K931" s="5">
        <v>0</v>
      </c>
      <c r="L931" s="5">
        <v>0</v>
      </c>
      <c r="M931" s="5">
        <v>11</v>
      </c>
      <c r="N931" s="5">
        <v>0</v>
      </c>
      <c r="O931" s="5">
        <v>3</v>
      </c>
      <c r="P931" s="5">
        <v>0</v>
      </c>
      <c r="Q931" s="6">
        <v>4.1399999999999997</v>
      </c>
      <c r="R931" s="6">
        <v>3.79</v>
      </c>
      <c r="S931" s="6">
        <v>0.36</v>
      </c>
      <c r="T931" s="5">
        <v>0</v>
      </c>
      <c r="U931" s="5">
        <v>0</v>
      </c>
      <c r="V931" s="5">
        <v>0</v>
      </c>
      <c r="W931" s="6">
        <v>1.1000000000000001</v>
      </c>
      <c r="X931" s="6">
        <v>0.1</v>
      </c>
      <c r="Y931" s="5">
        <v>1</v>
      </c>
      <c r="Z931" s="6">
        <v>4.1399999999999997</v>
      </c>
      <c r="AA931" s="6">
        <v>3.79</v>
      </c>
      <c r="AB931" s="6">
        <v>0.36</v>
      </c>
      <c r="AC931" s="5">
        <v>0</v>
      </c>
      <c r="AD931" s="6">
        <v>3.87</v>
      </c>
      <c r="AE931" s="6">
        <v>3.54</v>
      </c>
      <c r="AF931" s="6">
        <v>0.33</v>
      </c>
      <c r="AG931" s="5">
        <v>0</v>
      </c>
      <c r="AH931" s="6">
        <v>3.87</v>
      </c>
      <c r="AI931" s="6">
        <v>3.54</v>
      </c>
      <c r="AJ931" s="6">
        <v>0.33</v>
      </c>
      <c r="AK931" s="5">
        <v>0</v>
      </c>
      <c r="AL931" s="6">
        <v>0.04</v>
      </c>
      <c r="AM931" s="5">
        <v>0</v>
      </c>
      <c r="AN931" s="5">
        <v>0</v>
      </c>
    </row>
    <row r="932" spans="1:40" ht="13.5" customHeight="1" x14ac:dyDescent="0.15">
      <c r="A932" s="4" t="s">
        <v>1975</v>
      </c>
      <c r="B932" s="4" t="s">
        <v>41</v>
      </c>
      <c r="C932" s="4" t="s">
        <v>1834</v>
      </c>
      <c r="D932" s="4" t="s">
        <v>634</v>
      </c>
      <c r="E932" s="4" t="s">
        <v>54</v>
      </c>
      <c r="F932" s="4" t="s">
        <v>44</v>
      </c>
      <c r="G932" s="4" t="s">
        <v>1835</v>
      </c>
      <c r="H932" s="4" t="s">
        <v>1972</v>
      </c>
      <c r="I932" s="4" t="s">
        <v>1976</v>
      </c>
      <c r="J932" s="5">
        <v>2</v>
      </c>
      <c r="K932" s="5">
        <v>0</v>
      </c>
      <c r="L932" s="5">
        <v>0</v>
      </c>
      <c r="M932" s="5">
        <v>38</v>
      </c>
      <c r="N932" s="5">
        <v>0</v>
      </c>
      <c r="O932" s="5">
        <v>11</v>
      </c>
      <c r="P932" s="5">
        <v>1</v>
      </c>
      <c r="Q932" s="6">
        <v>13.63</v>
      </c>
      <c r="R932" s="6">
        <v>12.65</v>
      </c>
      <c r="S932" s="6">
        <v>0.98</v>
      </c>
      <c r="T932" s="5">
        <v>0</v>
      </c>
      <c r="U932" s="5">
        <v>0</v>
      </c>
      <c r="V932" s="5">
        <v>0</v>
      </c>
      <c r="W932" s="6">
        <v>4.6500000000000004</v>
      </c>
      <c r="X932" s="6">
        <v>0.81</v>
      </c>
      <c r="Y932" s="5">
        <v>1</v>
      </c>
      <c r="Z932" s="6">
        <v>13.59</v>
      </c>
      <c r="AA932" s="6">
        <v>12.62</v>
      </c>
      <c r="AB932" s="6">
        <v>0.97</v>
      </c>
      <c r="AC932" s="5">
        <v>0</v>
      </c>
      <c r="AD932" s="6">
        <v>13.2</v>
      </c>
      <c r="AE932" s="6">
        <v>12.27</v>
      </c>
      <c r="AF932" s="6">
        <v>0.93</v>
      </c>
      <c r="AG932" s="5">
        <v>0</v>
      </c>
      <c r="AH932" s="6">
        <v>13.2</v>
      </c>
      <c r="AI932" s="6">
        <v>12.27</v>
      </c>
      <c r="AJ932" s="6">
        <v>0.93</v>
      </c>
      <c r="AK932" s="5">
        <v>0</v>
      </c>
      <c r="AL932" s="6">
        <v>0.08</v>
      </c>
      <c r="AM932" s="6">
        <v>0.08</v>
      </c>
      <c r="AN932" s="5">
        <v>1</v>
      </c>
    </row>
    <row r="933" spans="1:40" ht="13.5" customHeight="1" x14ac:dyDescent="0.15">
      <c r="A933" s="4" t="s">
        <v>1977</v>
      </c>
      <c r="B933" s="4" t="s">
        <v>41</v>
      </c>
      <c r="C933" s="4" t="s">
        <v>1834</v>
      </c>
      <c r="D933" s="4" t="s">
        <v>634</v>
      </c>
      <c r="E933" s="4" t="s">
        <v>57</v>
      </c>
      <c r="F933" s="4" t="s">
        <v>44</v>
      </c>
      <c r="G933" s="4" t="s">
        <v>1835</v>
      </c>
      <c r="H933" s="4" t="s">
        <v>1972</v>
      </c>
      <c r="I933" s="4" t="s">
        <v>820</v>
      </c>
      <c r="J933" s="5">
        <v>1</v>
      </c>
      <c r="K933" s="5">
        <v>0</v>
      </c>
      <c r="L933" s="5">
        <v>0</v>
      </c>
      <c r="M933" s="5">
        <v>6</v>
      </c>
      <c r="N933" s="5">
        <v>0</v>
      </c>
      <c r="O933" s="5">
        <v>2</v>
      </c>
      <c r="P933" s="5">
        <v>0</v>
      </c>
      <c r="Q933" s="6">
        <v>2.37</v>
      </c>
      <c r="R933" s="6">
        <v>2.16</v>
      </c>
      <c r="S933" s="6">
        <v>0.21</v>
      </c>
      <c r="T933" s="5">
        <v>0</v>
      </c>
      <c r="U933" s="5">
        <v>0</v>
      </c>
      <c r="V933" s="5">
        <v>0</v>
      </c>
      <c r="W933" s="6">
        <v>0.63</v>
      </c>
      <c r="X933" s="6">
        <v>0.06</v>
      </c>
      <c r="Y933" s="5">
        <v>1</v>
      </c>
      <c r="Z933" s="6">
        <v>2.37</v>
      </c>
      <c r="AA933" s="6">
        <v>2.16</v>
      </c>
      <c r="AB933" s="6">
        <v>0.21</v>
      </c>
      <c r="AC933" s="5">
        <v>0</v>
      </c>
      <c r="AD933" s="6">
        <v>2.21</v>
      </c>
      <c r="AE933" s="6">
        <v>2.02</v>
      </c>
      <c r="AF933" s="6">
        <v>0.19</v>
      </c>
      <c r="AG933" s="5">
        <v>0</v>
      </c>
      <c r="AH933" s="6">
        <v>2.21</v>
      </c>
      <c r="AI933" s="6">
        <v>2.02</v>
      </c>
      <c r="AJ933" s="6">
        <v>0.19</v>
      </c>
      <c r="AK933" s="5">
        <v>0</v>
      </c>
      <c r="AL933" s="6">
        <v>0.02</v>
      </c>
      <c r="AM933" s="5">
        <v>0</v>
      </c>
      <c r="AN933" s="5">
        <v>0</v>
      </c>
    </row>
    <row r="934" spans="1:40" ht="13.5" customHeight="1" x14ac:dyDescent="0.15">
      <c r="A934" s="4" t="s">
        <v>1978</v>
      </c>
      <c r="B934" s="4" t="s">
        <v>41</v>
      </c>
      <c r="C934" s="4" t="s">
        <v>1834</v>
      </c>
      <c r="D934" s="4" t="s">
        <v>634</v>
      </c>
      <c r="E934" s="4" t="s">
        <v>60</v>
      </c>
      <c r="F934" s="4" t="s">
        <v>44</v>
      </c>
      <c r="G934" s="4" t="s">
        <v>1835</v>
      </c>
      <c r="H934" s="4" t="s">
        <v>1972</v>
      </c>
      <c r="I934" s="4" t="s">
        <v>1979</v>
      </c>
      <c r="J934" s="5">
        <v>2</v>
      </c>
      <c r="K934" s="5">
        <v>0</v>
      </c>
      <c r="L934" s="5">
        <v>0</v>
      </c>
      <c r="M934" s="5">
        <v>12</v>
      </c>
      <c r="N934" s="5">
        <v>0</v>
      </c>
      <c r="O934" s="5">
        <v>3</v>
      </c>
      <c r="P934" s="5">
        <v>0</v>
      </c>
      <c r="Q934" s="6">
        <v>4.09</v>
      </c>
      <c r="R934" s="6">
        <v>3.79</v>
      </c>
      <c r="S934" s="6">
        <v>0.3</v>
      </c>
      <c r="T934" s="5">
        <v>0</v>
      </c>
      <c r="U934" s="5">
        <v>0</v>
      </c>
      <c r="V934" s="5">
        <v>0</v>
      </c>
      <c r="W934" s="6">
        <v>1.39</v>
      </c>
      <c r="X934" s="6">
        <v>0.24</v>
      </c>
      <c r="Y934" s="5">
        <v>1</v>
      </c>
      <c r="Z934" s="5">
        <v>4.08</v>
      </c>
      <c r="AA934" s="6">
        <v>3.79</v>
      </c>
      <c r="AB934" s="6">
        <v>0.28999999999999998</v>
      </c>
      <c r="AC934" s="5">
        <v>0</v>
      </c>
      <c r="AD934" s="6">
        <v>3.96</v>
      </c>
      <c r="AE934" s="6">
        <v>3.68</v>
      </c>
      <c r="AF934" s="6">
        <v>0.28000000000000003</v>
      </c>
      <c r="AG934" s="5">
        <v>0</v>
      </c>
      <c r="AH934" s="6">
        <v>3.96</v>
      </c>
      <c r="AI934" s="6">
        <v>3.68</v>
      </c>
      <c r="AJ934" s="6">
        <v>0.28000000000000003</v>
      </c>
      <c r="AK934" s="5">
        <v>0</v>
      </c>
      <c r="AL934" s="6">
        <v>0.03</v>
      </c>
      <c r="AM934" s="6">
        <v>0.02</v>
      </c>
      <c r="AN934" s="5">
        <v>1</v>
      </c>
    </row>
    <row r="935" spans="1:40" ht="13.5" customHeight="1" x14ac:dyDescent="0.15">
      <c r="A935" s="4" t="s">
        <v>1980</v>
      </c>
      <c r="B935" s="4" t="s">
        <v>41</v>
      </c>
      <c r="C935" s="4" t="s">
        <v>1834</v>
      </c>
      <c r="D935" s="4" t="s">
        <v>634</v>
      </c>
      <c r="E935" s="4" t="s">
        <v>63</v>
      </c>
      <c r="F935" s="4" t="s">
        <v>44</v>
      </c>
      <c r="G935" s="4" t="s">
        <v>1835</v>
      </c>
      <c r="H935" s="4" t="s">
        <v>1972</v>
      </c>
      <c r="I935" s="4" t="s">
        <v>1981</v>
      </c>
      <c r="J935" s="5">
        <v>1</v>
      </c>
      <c r="K935" s="5">
        <v>0</v>
      </c>
      <c r="L935" s="5">
        <v>0</v>
      </c>
      <c r="M935" s="5">
        <v>11</v>
      </c>
      <c r="N935" s="5">
        <v>0</v>
      </c>
      <c r="O935" s="5">
        <v>3</v>
      </c>
      <c r="P935" s="5">
        <v>0</v>
      </c>
      <c r="Q935" s="6">
        <v>4.1399999999999997</v>
      </c>
      <c r="R935" s="6">
        <v>3.79</v>
      </c>
      <c r="S935" s="6">
        <v>0.36</v>
      </c>
      <c r="T935" s="5">
        <v>0</v>
      </c>
      <c r="U935" s="5">
        <v>0</v>
      </c>
      <c r="V935" s="5">
        <v>0</v>
      </c>
      <c r="W935" s="6">
        <v>1.1000000000000001</v>
      </c>
      <c r="X935" s="6">
        <v>0.1</v>
      </c>
      <c r="Y935" s="5">
        <v>1</v>
      </c>
      <c r="Z935" s="6">
        <v>4.1399999999999997</v>
      </c>
      <c r="AA935" s="6">
        <v>3.79</v>
      </c>
      <c r="AB935" s="6">
        <v>0.36</v>
      </c>
      <c r="AC935" s="5">
        <v>0</v>
      </c>
      <c r="AD935" s="6">
        <v>3.87</v>
      </c>
      <c r="AE935" s="6">
        <v>3.54</v>
      </c>
      <c r="AF935" s="6">
        <v>0.33</v>
      </c>
      <c r="AG935" s="5">
        <v>0</v>
      </c>
      <c r="AH935" s="6">
        <v>3.87</v>
      </c>
      <c r="AI935" s="6">
        <v>3.54</v>
      </c>
      <c r="AJ935" s="6">
        <v>0.33</v>
      </c>
      <c r="AK935" s="5">
        <v>0</v>
      </c>
      <c r="AL935" s="6">
        <v>0.04</v>
      </c>
      <c r="AM935" s="5">
        <v>0</v>
      </c>
      <c r="AN935" s="5">
        <v>0</v>
      </c>
    </row>
    <row r="936" spans="1:40" ht="13.5" customHeight="1" x14ac:dyDescent="0.15">
      <c r="A936" s="4" t="s">
        <v>1982</v>
      </c>
      <c r="B936" s="4" t="s">
        <v>41</v>
      </c>
      <c r="C936" s="4" t="s">
        <v>1834</v>
      </c>
      <c r="D936" s="4" t="s">
        <v>634</v>
      </c>
      <c r="E936" s="4" t="s">
        <v>66</v>
      </c>
      <c r="F936" s="4" t="s">
        <v>44</v>
      </c>
      <c r="G936" s="4" t="s">
        <v>1835</v>
      </c>
      <c r="H936" s="4" t="s">
        <v>1972</v>
      </c>
      <c r="I936" s="4" t="s">
        <v>1983</v>
      </c>
      <c r="J936" s="5">
        <v>2</v>
      </c>
      <c r="K936" s="5">
        <v>0</v>
      </c>
      <c r="L936" s="5">
        <v>0</v>
      </c>
      <c r="M936" s="5">
        <v>46</v>
      </c>
      <c r="N936" s="5">
        <v>0</v>
      </c>
      <c r="O936" s="5">
        <v>13</v>
      </c>
      <c r="P936" s="5">
        <v>1</v>
      </c>
      <c r="Q936" s="6">
        <v>16.36</v>
      </c>
      <c r="R936" s="6">
        <v>15.18</v>
      </c>
      <c r="S936" s="6">
        <v>1.18</v>
      </c>
      <c r="T936" s="5">
        <v>0</v>
      </c>
      <c r="U936" s="5">
        <v>0</v>
      </c>
      <c r="V936" s="5">
        <v>0</v>
      </c>
      <c r="W936" s="6">
        <v>5.58</v>
      </c>
      <c r="X936" s="6">
        <v>0.97</v>
      </c>
      <c r="Y936" s="5">
        <v>1</v>
      </c>
      <c r="Z936" s="6">
        <v>16.309999999999999</v>
      </c>
      <c r="AA936" s="6">
        <v>15.15</v>
      </c>
      <c r="AB936" s="6">
        <v>1.1599999999999999</v>
      </c>
      <c r="AC936" s="5">
        <v>0</v>
      </c>
      <c r="AD936" s="6">
        <v>15.84</v>
      </c>
      <c r="AE936" s="6">
        <v>14.72</v>
      </c>
      <c r="AF936" s="6">
        <v>1.1200000000000001</v>
      </c>
      <c r="AG936" s="5">
        <v>0</v>
      </c>
      <c r="AH936" s="6">
        <v>15.84</v>
      </c>
      <c r="AI936" s="6">
        <v>14.72</v>
      </c>
      <c r="AJ936" s="6">
        <v>1.1200000000000001</v>
      </c>
      <c r="AK936" s="5">
        <v>0</v>
      </c>
      <c r="AL936" s="6">
        <v>0.1</v>
      </c>
      <c r="AM936" s="6">
        <v>0.09</v>
      </c>
      <c r="AN936" s="5">
        <v>1</v>
      </c>
    </row>
    <row r="937" spans="1:40" ht="13.5" customHeight="1" x14ac:dyDescent="0.15">
      <c r="A937" s="4" t="s">
        <v>1984</v>
      </c>
      <c r="B937" s="4" t="s">
        <v>41</v>
      </c>
      <c r="C937" s="4" t="s">
        <v>1834</v>
      </c>
      <c r="D937" s="4" t="s">
        <v>634</v>
      </c>
      <c r="E937" s="4" t="s">
        <v>69</v>
      </c>
      <c r="F937" s="4" t="s">
        <v>44</v>
      </c>
      <c r="G937" s="4" t="s">
        <v>1835</v>
      </c>
      <c r="H937" s="4" t="s">
        <v>1972</v>
      </c>
      <c r="I937" s="4" t="s">
        <v>1985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1986</v>
      </c>
      <c r="B938" s="4" t="s">
        <v>41</v>
      </c>
      <c r="C938" s="4" t="s">
        <v>1834</v>
      </c>
      <c r="D938" s="4" t="s">
        <v>634</v>
      </c>
      <c r="E938" s="4" t="s">
        <v>72</v>
      </c>
      <c r="F938" s="4" t="s">
        <v>44</v>
      </c>
      <c r="G938" s="4" t="s">
        <v>1835</v>
      </c>
      <c r="H938" s="4" t="s">
        <v>1972</v>
      </c>
      <c r="I938" s="4" t="s">
        <v>1987</v>
      </c>
      <c r="J938" s="5">
        <v>1</v>
      </c>
      <c r="K938" s="5">
        <v>0</v>
      </c>
      <c r="L938" s="5">
        <v>0</v>
      </c>
      <c r="M938" s="5">
        <v>10</v>
      </c>
      <c r="N938" s="5">
        <v>0</v>
      </c>
      <c r="O938" s="5">
        <v>3</v>
      </c>
      <c r="P938" s="5">
        <v>0</v>
      </c>
      <c r="Q938" s="6">
        <v>3.54</v>
      </c>
      <c r="R938" s="6">
        <v>3.28</v>
      </c>
      <c r="S938" s="6">
        <v>0.26</v>
      </c>
      <c r="T938" s="5">
        <v>0</v>
      </c>
      <c r="U938" s="5">
        <v>0</v>
      </c>
      <c r="V938" s="5">
        <v>0</v>
      </c>
      <c r="W938" s="6">
        <v>1.76</v>
      </c>
      <c r="X938" s="6">
        <v>0.43</v>
      </c>
      <c r="Y938" s="5">
        <v>1</v>
      </c>
      <c r="Z938" s="6">
        <v>3.54</v>
      </c>
      <c r="AA938" s="6">
        <v>3.28</v>
      </c>
      <c r="AB938" s="6">
        <v>0.26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1988</v>
      </c>
      <c r="B939" s="4" t="s">
        <v>41</v>
      </c>
      <c r="C939" s="4" t="s">
        <v>1834</v>
      </c>
      <c r="D939" s="4" t="s">
        <v>634</v>
      </c>
      <c r="E939" s="4" t="s">
        <v>75</v>
      </c>
      <c r="F939" s="4" t="s">
        <v>44</v>
      </c>
      <c r="G939" s="4" t="s">
        <v>1835</v>
      </c>
      <c r="H939" s="4" t="s">
        <v>1972</v>
      </c>
      <c r="I939" s="4" t="s">
        <v>1989</v>
      </c>
      <c r="J939" s="5">
        <v>3</v>
      </c>
      <c r="K939" s="5">
        <v>0</v>
      </c>
      <c r="L939" s="5">
        <v>0</v>
      </c>
      <c r="M939" s="5">
        <v>62</v>
      </c>
      <c r="N939" s="5">
        <v>0</v>
      </c>
      <c r="O939" s="5">
        <v>20</v>
      </c>
      <c r="P939" s="5">
        <v>2</v>
      </c>
      <c r="Q939" s="5">
        <v>20.65</v>
      </c>
      <c r="R939" s="6">
        <v>19.559999999999999</v>
      </c>
      <c r="S939" s="6">
        <v>1.0900000000000001</v>
      </c>
      <c r="T939" s="5">
        <v>0</v>
      </c>
      <c r="U939" s="5">
        <v>0</v>
      </c>
      <c r="V939" s="5">
        <v>0</v>
      </c>
      <c r="W939" s="6">
        <v>7.83</v>
      </c>
      <c r="X939" s="6">
        <v>1.72</v>
      </c>
      <c r="Y939" s="5">
        <v>1</v>
      </c>
      <c r="Z939" s="6">
        <v>20.34</v>
      </c>
      <c r="AA939" s="6">
        <v>19.28</v>
      </c>
      <c r="AB939" s="6">
        <v>1.06</v>
      </c>
      <c r="AC939" s="5">
        <v>0</v>
      </c>
      <c r="AD939" s="5">
        <v>16.53</v>
      </c>
      <c r="AE939" s="6">
        <v>15.75</v>
      </c>
      <c r="AF939" s="6">
        <v>0.78</v>
      </c>
      <c r="AG939" s="5">
        <v>0</v>
      </c>
      <c r="AH939" s="6">
        <v>10.74</v>
      </c>
      <c r="AI939" s="6">
        <v>10.1</v>
      </c>
      <c r="AJ939" s="6">
        <v>0.64</v>
      </c>
      <c r="AK939" s="5">
        <v>0</v>
      </c>
      <c r="AL939" s="6">
        <v>0.04</v>
      </c>
      <c r="AM939" s="6">
        <v>0.11</v>
      </c>
      <c r="AN939" s="5">
        <v>1</v>
      </c>
    </row>
    <row r="940" spans="1:40" ht="13.5" customHeight="1" x14ac:dyDescent="0.15">
      <c r="A940" s="4" t="s">
        <v>1990</v>
      </c>
      <c r="B940" s="4" t="s">
        <v>41</v>
      </c>
      <c r="C940" s="4" t="s">
        <v>1834</v>
      </c>
      <c r="D940" s="4" t="s">
        <v>634</v>
      </c>
      <c r="E940" s="4" t="s">
        <v>78</v>
      </c>
      <c r="F940" s="4" t="s">
        <v>44</v>
      </c>
      <c r="G940" s="4" t="s">
        <v>1835</v>
      </c>
      <c r="H940" s="4" t="s">
        <v>1972</v>
      </c>
      <c r="I940" s="4" t="s">
        <v>596</v>
      </c>
      <c r="J940" s="5">
        <v>2</v>
      </c>
      <c r="K940" s="5">
        <v>0</v>
      </c>
      <c r="L940" s="5">
        <v>0</v>
      </c>
      <c r="M940" s="5">
        <v>19</v>
      </c>
      <c r="N940" s="5">
        <v>0</v>
      </c>
      <c r="O940" s="5">
        <v>7</v>
      </c>
      <c r="P940" s="5">
        <v>0</v>
      </c>
      <c r="Q940" s="6">
        <v>6.33</v>
      </c>
      <c r="R940" s="6">
        <v>6.05</v>
      </c>
      <c r="S940" s="6">
        <v>0.28000000000000003</v>
      </c>
      <c r="T940" s="5">
        <v>0</v>
      </c>
      <c r="U940" s="5">
        <v>0</v>
      </c>
      <c r="V940" s="5">
        <v>0</v>
      </c>
      <c r="W940" s="6">
        <v>2.2599999999999998</v>
      </c>
      <c r="X940" s="6">
        <v>0.51</v>
      </c>
      <c r="Y940" s="5">
        <v>1</v>
      </c>
      <c r="Z940" s="6">
        <v>6.17</v>
      </c>
      <c r="AA940" s="6">
        <v>5.9</v>
      </c>
      <c r="AB940" s="6">
        <v>0.27</v>
      </c>
      <c r="AC940" s="5">
        <v>0</v>
      </c>
      <c r="AD940" s="6">
        <v>3.72</v>
      </c>
      <c r="AE940" s="6">
        <v>3.63</v>
      </c>
      <c r="AF940" s="6">
        <v>0.09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1991</v>
      </c>
      <c r="B941" s="4" t="s">
        <v>41</v>
      </c>
      <c r="C941" s="4" t="s">
        <v>1834</v>
      </c>
      <c r="D941" s="4" t="s">
        <v>634</v>
      </c>
      <c r="E941" s="4" t="s">
        <v>81</v>
      </c>
      <c r="F941" s="4" t="s">
        <v>44</v>
      </c>
      <c r="G941" s="4" t="s">
        <v>1835</v>
      </c>
      <c r="H941" s="4" t="s">
        <v>1972</v>
      </c>
      <c r="I941" s="4" t="s">
        <v>1992</v>
      </c>
      <c r="J941" s="5">
        <v>2</v>
      </c>
      <c r="K941" s="5">
        <v>0</v>
      </c>
      <c r="L941" s="5">
        <v>0</v>
      </c>
      <c r="M941" s="5">
        <v>11</v>
      </c>
      <c r="N941" s="5">
        <v>0</v>
      </c>
      <c r="O941" s="5">
        <v>4</v>
      </c>
      <c r="P941" s="5">
        <v>0</v>
      </c>
      <c r="Q941" s="5">
        <v>3.52</v>
      </c>
      <c r="R941" s="6">
        <v>3.36</v>
      </c>
      <c r="S941" s="6">
        <v>0.15</v>
      </c>
      <c r="T941" s="5">
        <v>0</v>
      </c>
      <c r="U941" s="5">
        <v>0</v>
      </c>
      <c r="V941" s="5">
        <v>0</v>
      </c>
      <c r="W941" s="6">
        <v>1.26</v>
      </c>
      <c r="X941" s="6">
        <v>0.28000000000000003</v>
      </c>
      <c r="Y941" s="5">
        <v>1</v>
      </c>
      <c r="Z941" s="6">
        <v>3.43</v>
      </c>
      <c r="AA941" s="6">
        <v>3.28</v>
      </c>
      <c r="AB941" s="6">
        <v>0.15</v>
      </c>
      <c r="AC941" s="5">
        <v>0</v>
      </c>
      <c r="AD941" s="5">
        <v>2.0699999999999998</v>
      </c>
      <c r="AE941" s="6">
        <v>2.02</v>
      </c>
      <c r="AF941" s="6">
        <v>0.05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1993</v>
      </c>
      <c r="B942" s="4" t="s">
        <v>41</v>
      </c>
      <c r="C942" s="4" t="s">
        <v>1834</v>
      </c>
      <c r="D942" s="4" t="s">
        <v>634</v>
      </c>
      <c r="E942" s="4" t="s">
        <v>84</v>
      </c>
      <c r="F942" s="4" t="s">
        <v>44</v>
      </c>
      <c r="G942" s="4" t="s">
        <v>1835</v>
      </c>
      <c r="H942" s="4" t="s">
        <v>1972</v>
      </c>
      <c r="I942" s="4" t="s">
        <v>1994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1995</v>
      </c>
      <c r="B943" s="4" t="s">
        <v>41</v>
      </c>
      <c r="C943" s="4" t="s">
        <v>1834</v>
      </c>
      <c r="D943" s="4" t="s">
        <v>634</v>
      </c>
      <c r="E943" s="4" t="s">
        <v>87</v>
      </c>
      <c r="F943" s="4" t="s">
        <v>44</v>
      </c>
      <c r="G943" s="4" t="s">
        <v>1835</v>
      </c>
      <c r="H943" s="4" t="s">
        <v>1972</v>
      </c>
      <c r="I943" s="4" t="s">
        <v>1996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1997</v>
      </c>
      <c r="B944" s="4" t="s">
        <v>41</v>
      </c>
      <c r="C944" s="4" t="s">
        <v>1834</v>
      </c>
      <c r="D944" s="4" t="s">
        <v>634</v>
      </c>
      <c r="E944" s="4" t="s">
        <v>90</v>
      </c>
      <c r="F944" s="4" t="s">
        <v>44</v>
      </c>
      <c r="G944" s="4" t="s">
        <v>1835</v>
      </c>
      <c r="H944" s="4" t="s">
        <v>1972</v>
      </c>
      <c r="I944" s="4" t="s">
        <v>1998</v>
      </c>
      <c r="J944" s="5">
        <v>1</v>
      </c>
      <c r="K944" s="5">
        <v>0</v>
      </c>
      <c r="L944" s="5">
        <v>0</v>
      </c>
      <c r="M944" s="5">
        <v>10</v>
      </c>
      <c r="N944" s="5">
        <v>0</v>
      </c>
      <c r="O944" s="5">
        <v>1</v>
      </c>
      <c r="P944" s="5">
        <v>0</v>
      </c>
      <c r="Q944" s="6">
        <v>3.17</v>
      </c>
      <c r="R944" s="6">
        <v>3.12</v>
      </c>
      <c r="S944" s="6">
        <v>0.05</v>
      </c>
      <c r="T944" s="5">
        <v>0</v>
      </c>
      <c r="U944" s="5">
        <v>0</v>
      </c>
      <c r="V944" s="5">
        <v>0</v>
      </c>
      <c r="W944" s="6">
        <v>0.55000000000000004</v>
      </c>
      <c r="X944" s="6">
        <v>0.31</v>
      </c>
      <c r="Y944" s="5">
        <v>1</v>
      </c>
      <c r="Z944" s="6">
        <v>3.17</v>
      </c>
      <c r="AA944" s="6">
        <v>3.12</v>
      </c>
      <c r="AB944" s="6">
        <v>0.05</v>
      </c>
      <c r="AC944" s="5">
        <v>0</v>
      </c>
      <c r="AD944" s="6">
        <v>2.62</v>
      </c>
      <c r="AE944" s="6">
        <v>2.59</v>
      </c>
      <c r="AF944" s="6">
        <v>0.04</v>
      </c>
      <c r="AG944" s="5">
        <v>0</v>
      </c>
      <c r="AH944" s="6">
        <v>2.62</v>
      </c>
      <c r="AI944" s="6">
        <v>2.59</v>
      </c>
      <c r="AJ944" s="6">
        <v>0.04</v>
      </c>
      <c r="AK944" s="5">
        <v>0</v>
      </c>
      <c r="AL944" s="6">
        <v>0.01</v>
      </c>
      <c r="AM944" s="6">
        <v>0.01</v>
      </c>
      <c r="AN944" s="5">
        <v>0</v>
      </c>
    </row>
    <row r="945" spans="1:40" ht="13.5" customHeight="1" x14ac:dyDescent="0.15">
      <c r="A945" s="4" t="s">
        <v>1999</v>
      </c>
      <c r="B945" s="4" t="s">
        <v>41</v>
      </c>
      <c r="C945" s="4" t="s">
        <v>1834</v>
      </c>
      <c r="D945" s="4" t="s">
        <v>634</v>
      </c>
      <c r="E945" s="4" t="s">
        <v>93</v>
      </c>
      <c r="F945" s="4" t="s">
        <v>44</v>
      </c>
      <c r="G945" s="4" t="s">
        <v>1835</v>
      </c>
      <c r="H945" s="4" t="s">
        <v>1972</v>
      </c>
      <c r="I945" s="4" t="s">
        <v>2000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2001</v>
      </c>
      <c r="B946" s="4" t="s">
        <v>41</v>
      </c>
      <c r="C946" s="4" t="s">
        <v>1834</v>
      </c>
      <c r="D946" s="4" t="s">
        <v>634</v>
      </c>
      <c r="E946" s="4" t="s">
        <v>96</v>
      </c>
      <c r="F946" s="4" t="s">
        <v>44</v>
      </c>
      <c r="G946" s="4" t="s">
        <v>1835</v>
      </c>
      <c r="H946" s="4" t="s">
        <v>1972</v>
      </c>
      <c r="I946" s="4" t="s">
        <v>2002</v>
      </c>
      <c r="J946" s="5">
        <v>1</v>
      </c>
      <c r="K946" s="5">
        <v>0</v>
      </c>
      <c r="L946" s="5">
        <v>0</v>
      </c>
      <c r="M946" s="5">
        <v>10</v>
      </c>
      <c r="N946" s="5">
        <v>0</v>
      </c>
      <c r="O946" s="5">
        <v>9</v>
      </c>
      <c r="P946" s="5">
        <v>0</v>
      </c>
      <c r="Q946" s="6">
        <v>2.82</v>
      </c>
      <c r="R946" s="6">
        <v>2.7</v>
      </c>
      <c r="S946" s="6">
        <v>0.12</v>
      </c>
      <c r="T946" s="5">
        <v>0</v>
      </c>
      <c r="U946" s="5">
        <v>0</v>
      </c>
      <c r="V946" s="5">
        <v>0</v>
      </c>
      <c r="W946" s="6">
        <v>0.8</v>
      </c>
      <c r="X946" s="6">
        <v>0.59</v>
      </c>
      <c r="Y946" s="5">
        <v>1</v>
      </c>
      <c r="Z946" s="6">
        <v>2.82</v>
      </c>
      <c r="AA946" s="6">
        <v>2.7</v>
      </c>
      <c r="AB946" s="6">
        <v>0.12</v>
      </c>
      <c r="AC946" s="5">
        <v>0</v>
      </c>
      <c r="AD946" s="6">
        <v>1.74</v>
      </c>
      <c r="AE946" s="6">
        <v>1.66</v>
      </c>
      <c r="AF946" s="6">
        <v>0.08</v>
      </c>
      <c r="AG946" s="5">
        <v>0</v>
      </c>
      <c r="AH946" s="6">
        <v>1.74</v>
      </c>
      <c r="AI946" s="6">
        <v>1.66</v>
      </c>
      <c r="AJ946" s="6">
        <v>0.08</v>
      </c>
      <c r="AK946" s="5">
        <v>0</v>
      </c>
      <c r="AL946" s="6">
        <v>0.28000000000000003</v>
      </c>
      <c r="AM946" s="5">
        <v>0</v>
      </c>
      <c r="AN946" s="5">
        <v>0</v>
      </c>
    </row>
    <row r="947" spans="1:40" ht="13.5" customHeight="1" x14ac:dyDescent="0.15">
      <c r="A947" s="4" t="s">
        <v>2003</v>
      </c>
      <c r="B947" s="4" t="s">
        <v>41</v>
      </c>
      <c r="C947" s="4" t="s">
        <v>1834</v>
      </c>
      <c r="D947" s="4" t="s">
        <v>668</v>
      </c>
      <c r="E947" s="4" t="s">
        <v>42</v>
      </c>
      <c r="F947" s="4" t="s">
        <v>44</v>
      </c>
      <c r="G947" s="4" t="s">
        <v>1835</v>
      </c>
      <c r="H947" s="4" t="s">
        <v>2004</v>
      </c>
      <c r="I947" s="4"/>
      <c r="J947" s="5">
        <v>9</v>
      </c>
      <c r="K947" s="5">
        <v>0</v>
      </c>
      <c r="L947" s="5">
        <v>0</v>
      </c>
      <c r="M947" s="5">
        <v>595</v>
      </c>
      <c r="N947" s="5">
        <v>1</v>
      </c>
      <c r="O947" s="5">
        <v>140</v>
      </c>
      <c r="P947" s="5">
        <v>15</v>
      </c>
      <c r="Q947" s="5">
        <v>202.16</v>
      </c>
      <c r="R947" s="5">
        <v>191.45</v>
      </c>
      <c r="S947" s="6">
        <v>10.71</v>
      </c>
      <c r="T947" s="5">
        <v>0</v>
      </c>
      <c r="U947" s="5">
        <v>0</v>
      </c>
      <c r="V947" s="5">
        <v>0</v>
      </c>
      <c r="W947" s="6">
        <v>64.41</v>
      </c>
      <c r="X947" s="6">
        <v>8.5399999999999991</v>
      </c>
      <c r="Y947" s="5">
        <v>1</v>
      </c>
      <c r="Z947" s="5">
        <v>198.08</v>
      </c>
      <c r="AA947" s="5">
        <v>187.63</v>
      </c>
      <c r="AB947" s="6">
        <v>10.45</v>
      </c>
      <c r="AC947" s="5">
        <v>0</v>
      </c>
      <c r="AD947" s="5">
        <v>180.44</v>
      </c>
      <c r="AE947" s="5">
        <v>171.18</v>
      </c>
      <c r="AF947" s="6">
        <v>9.26</v>
      </c>
      <c r="AG947" s="5">
        <v>0</v>
      </c>
      <c r="AH947" s="6">
        <v>102.89</v>
      </c>
      <c r="AI947" s="6">
        <v>95.19</v>
      </c>
      <c r="AJ947" s="6">
        <v>7.7</v>
      </c>
      <c r="AK947" s="5">
        <v>0</v>
      </c>
      <c r="AL947" s="6">
        <v>7.41</v>
      </c>
      <c r="AM947" s="6">
        <v>0.19</v>
      </c>
      <c r="AN947" s="5">
        <v>1</v>
      </c>
    </row>
    <row r="948" spans="1:40" ht="13.5" customHeight="1" x14ac:dyDescent="0.15">
      <c r="A948" s="4" t="s">
        <v>2005</v>
      </c>
      <c r="B948" s="4" t="s">
        <v>41</v>
      </c>
      <c r="C948" s="4" t="s">
        <v>1834</v>
      </c>
      <c r="D948" s="4" t="s">
        <v>668</v>
      </c>
      <c r="E948" s="4" t="s">
        <v>51</v>
      </c>
      <c r="F948" s="4" t="s">
        <v>44</v>
      </c>
      <c r="G948" s="4" t="s">
        <v>1835</v>
      </c>
      <c r="H948" s="4" t="s">
        <v>2004</v>
      </c>
      <c r="I948" s="4" t="s">
        <v>2006</v>
      </c>
      <c r="J948" s="5">
        <v>3</v>
      </c>
      <c r="K948" s="5">
        <v>0</v>
      </c>
      <c r="L948" s="5">
        <v>0</v>
      </c>
      <c r="M948" s="5">
        <v>82</v>
      </c>
      <c r="N948" s="5">
        <v>0</v>
      </c>
      <c r="O948" s="5">
        <v>27</v>
      </c>
      <c r="P948" s="5">
        <v>1</v>
      </c>
      <c r="Q948" s="6">
        <v>28.51</v>
      </c>
      <c r="R948" s="6">
        <v>26.7</v>
      </c>
      <c r="S948" s="6">
        <v>1.81</v>
      </c>
      <c r="T948" s="5">
        <v>0</v>
      </c>
      <c r="U948" s="5">
        <v>0</v>
      </c>
      <c r="V948" s="5">
        <v>0</v>
      </c>
      <c r="W948" s="6">
        <v>9</v>
      </c>
      <c r="X948" s="6">
        <v>1.55</v>
      </c>
      <c r="Y948" s="5">
        <v>1</v>
      </c>
      <c r="Z948" s="6">
        <v>28.11</v>
      </c>
      <c r="AA948" s="6">
        <v>26.32</v>
      </c>
      <c r="AB948" s="6">
        <v>1.79</v>
      </c>
      <c r="AC948" s="5">
        <v>0</v>
      </c>
      <c r="AD948" s="6">
        <v>21.26</v>
      </c>
      <c r="AE948" s="6">
        <v>20</v>
      </c>
      <c r="AF948" s="6">
        <v>1.26</v>
      </c>
      <c r="AG948" s="5">
        <v>0</v>
      </c>
      <c r="AH948" s="6">
        <v>12.16</v>
      </c>
      <c r="AI948" s="6">
        <v>11.12</v>
      </c>
      <c r="AJ948" s="6">
        <v>1.04</v>
      </c>
      <c r="AK948" s="5">
        <v>0</v>
      </c>
      <c r="AL948" s="6">
        <v>0.13</v>
      </c>
      <c r="AM948" s="5">
        <v>0</v>
      </c>
      <c r="AN948" s="5">
        <v>0</v>
      </c>
    </row>
    <row r="949" spans="1:40" ht="13.5" customHeight="1" x14ac:dyDescent="0.15">
      <c r="A949" s="4" t="s">
        <v>2007</v>
      </c>
      <c r="B949" s="4" t="s">
        <v>41</v>
      </c>
      <c r="C949" s="4" t="s">
        <v>1834</v>
      </c>
      <c r="D949" s="4" t="s">
        <v>668</v>
      </c>
      <c r="E949" s="4" t="s">
        <v>54</v>
      </c>
      <c r="F949" s="4" t="s">
        <v>44</v>
      </c>
      <c r="G949" s="4" t="s">
        <v>1835</v>
      </c>
      <c r="H949" s="4" t="s">
        <v>2004</v>
      </c>
      <c r="I949" s="4" t="s">
        <v>2008</v>
      </c>
      <c r="J949" s="5">
        <v>2</v>
      </c>
      <c r="K949" s="5">
        <v>0</v>
      </c>
      <c r="L949" s="5">
        <v>0</v>
      </c>
      <c r="M949" s="5">
        <v>43</v>
      </c>
      <c r="N949" s="5">
        <v>0</v>
      </c>
      <c r="O949" s="5">
        <v>16</v>
      </c>
      <c r="P949" s="5">
        <v>1</v>
      </c>
      <c r="Q949" s="6">
        <v>14.07</v>
      </c>
      <c r="R949" s="6">
        <v>13.45</v>
      </c>
      <c r="S949" s="6">
        <v>0.62</v>
      </c>
      <c r="T949" s="5">
        <v>0</v>
      </c>
      <c r="U949" s="5">
        <v>0</v>
      </c>
      <c r="V949" s="5">
        <v>0</v>
      </c>
      <c r="W949" s="6">
        <v>5.03</v>
      </c>
      <c r="X949" s="6">
        <v>1.1299999999999999</v>
      </c>
      <c r="Y949" s="5">
        <v>1</v>
      </c>
      <c r="Z949" s="6">
        <v>13.71</v>
      </c>
      <c r="AA949" s="6">
        <v>13.11</v>
      </c>
      <c r="AB949" s="6">
        <v>0.6</v>
      </c>
      <c r="AC949" s="5">
        <v>0</v>
      </c>
      <c r="AD949" s="6">
        <v>8.27</v>
      </c>
      <c r="AE949" s="6">
        <v>8.07</v>
      </c>
      <c r="AF949" s="6">
        <v>0.2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2009</v>
      </c>
      <c r="B950" s="4" t="s">
        <v>41</v>
      </c>
      <c r="C950" s="4" t="s">
        <v>1834</v>
      </c>
      <c r="D950" s="4" t="s">
        <v>668</v>
      </c>
      <c r="E950" s="4" t="s">
        <v>57</v>
      </c>
      <c r="F950" s="4" t="s">
        <v>44</v>
      </c>
      <c r="G950" s="4" t="s">
        <v>1835</v>
      </c>
      <c r="H950" s="4" t="s">
        <v>2004</v>
      </c>
      <c r="I950" s="4" t="s">
        <v>2010</v>
      </c>
      <c r="J950" s="5">
        <v>3</v>
      </c>
      <c r="K950" s="5">
        <v>0</v>
      </c>
      <c r="L950" s="5">
        <v>0</v>
      </c>
      <c r="M950" s="5">
        <v>55</v>
      </c>
      <c r="N950" s="5">
        <v>0</v>
      </c>
      <c r="O950" s="5">
        <v>13</v>
      </c>
      <c r="P950" s="5">
        <v>1</v>
      </c>
      <c r="Q950" s="6">
        <v>16.96</v>
      </c>
      <c r="R950" s="6">
        <v>16.53</v>
      </c>
      <c r="S950" s="6">
        <v>0.44</v>
      </c>
      <c r="T950" s="5">
        <v>0</v>
      </c>
      <c r="U950" s="5">
        <v>0</v>
      </c>
      <c r="V950" s="5">
        <v>0</v>
      </c>
      <c r="W950" s="6">
        <v>5.57</v>
      </c>
      <c r="X950" s="6">
        <v>0.73</v>
      </c>
      <c r="Y950" s="5">
        <v>1</v>
      </c>
      <c r="Z950" s="6">
        <v>16.600000000000001</v>
      </c>
      <c r="AA950" s="6">
        <v>16.18</v>
      </c>
      <c r="AB950" s="6">
        <v>0.41</v>
      </c>
      <c r="AC950" s="5">
        <v>0</v>
      </c>
      <c r="AD950" s="6">
        <v>16.420000000000002</v>
      </c>
      <c r="AE950" s="6">
        <v>16.010000000000002</v>
      </c>
      <c r="AF950" s="6">
        <v>0.41</v>
      </c>
      <c r="AG950" s="5">
        <v>0</v>
      </c>
      <c r="AH950" s="6">
        <v>4.33</v>
      </c>
      <c r="AI950" s="6">
        <v>4.1500000000000004</v>
      </c>
      <c r="AJ950" s="6">
        <v>0.17</v>
      </c>
      <c r="AK950" s="5">
        <v>0</v>
      </c>
      <c r="AL950" s="6">
        <v>1.35</v>
      </c>
      <c r="AM950" s="6">
        <v>0.01</v>
      </c>
      <c r="AN950" s="5">
        <v>1</v>
      </c>
    </row>
    <row r="951" spans="1:40" ht="13.5" customHeight="1" x14ac:dyDescent="0.15">
      <c r="A951" s="4" t="s">
        <v>2011</v>
      </c>
      <c r="B951" s="4" t="s">
        <v>41</v>
      </c>
      <c r="C951" s="4" t="s">
        <v>1834</v>
      </c>
      <c r="D951" s="4" t="s">
        <v>668</v>
      </c>
      <c r="E951" s="4" t="s">
        <v>60</v>
      </c>
      <c r="F951" s="4" t="s">
        <v>44</v>
      </c>
      <c r="G951" s="4" t="s">
        <v>1835</v>
      </c>
      <c r="H951" s="4" t="s">
        <v>2004</v>
      </c>
      <c r="I951" s="4" t="s">
        <v>2012</v>
      </c>
      <c r="J951" s="5">
        <v>3</v>
      </c>
      <c r="K951" s="5">
        <v>0</v>
      </c>
      <c r="L951" s="5">
        <v>0</v>
      </c>
      <c r="M951" s="5">
        <v>15</v>
      </c>
      <c r="N951" s="5">
        <v>0</v>
      </c>
      <c r="O951" s="5">
        <v>4</v>
      </c>
      <c r="P951" s="5">
        <v>0</v>
      </c>
      <c r="Q951" s="6">
        <v>4.49</v>
      </c>
      <c r="R951" s="6">
        <v>4.33</v>
      </c>
      <c r="S951" s="6">
        <v>0.16</v>
      </c>
      <c r="T951" s="5">
        <v>0</v>
      </c>
      <c r="U951" s="5">
        <v>0</v>
      </c>
      <c r="V951" s="5">
        <v>0</v>
      </c>
      <c r="W951" s="6">
        <v>1.61</v>
      </c>
      <c r="X951" s="6">
        <v>0.28000000000000003</v>
      </c>
      <c r="Y951" s="5">
        <v>1</v>
      </c>
      <c r="Z951" s="6">
        <v>4.4000000000000004</v>
      </c>
      <c r="AA951" s="6">
        <v>4.24</v>
      </c>
      <c r="AB951" s="6">
        <v>0.16</v>
      </c>
      <c r="AC951" s="5">
        <v>0</v>
      </c>
      <c r="AD951" s="6">
        <v>3.02</v>
      </c>
      <c r="AE951" s="6">
        <v>2.96</v>
      </c>
      <c r="AF951" s="6">
        <v>0.06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2013</v>
      </c>
      <c r="B952" s="4" t="s">
        <v>41</v>
      </c>
      <c r="C952" s="4" t="s">
        <v>1834</v>
      </c>
      <c r="D952" s="4" t="s">
        <v>668</v>
      </c>
      <c r="E952" s="4" t="s">
        <v>63</v>
      </c>
      <c r="F952" s="4" t="s">
        <v>44</v>
      </c>
      <c r="G952" s="4" t="s">
        <v>1835</v>
      </c>
      <c r="H952" s="4" t="s">
        <v>2004</v>
      </c>
      <c r="I952" s="4" t="s">
        <v>2014</v>
      </c>
      <c r="J952" s="5">
        <v>2</v>
      </c>
      <c r="K952" s="5">
        <v>0</v>
      </c>
      <c r="L952" s="5">
        <v>0</v>
      </c>
      <c r="M952" s="5">
        <v>37</v>
      </c>
      <c r="N952" s="5">
        <v>0</v>
      </c>
      <c r="O952" s="5">
        <v>10</v>
      </c>
      <c r="P952" s="5">
        <v>1</v>
      </c>
      <c r="Q952" s="6">
        <v>10.65</v>
      </c>
      <c r="R952" s="6">
        <v>10.43</v>
      </c>
      <c r="S952" s="6">
        <v>0.22</v>
      </c>
      <c r="T952" s="5">
        <v>0</v>
      </c>
      <c r="U952" s="5">
        <v>0</v>
      </c>
      <c r="V952" s="5">
        <v>0</v>
      </c>
      <c r="W952" s="6">
        <v>3.17</v>
      </c>
      <c r="X952" s="6">
        <v>0.4</v>
      </c>
      <c r="Y952" s="5">
        <v>1</v>
      </c>
      <c r="Z952" s="6">
        <v>10.34</v>
      </c>
      <c r="AA952" s="6">
        <v>10.14</v>
      </c>
      <c r="AB952" s="6">
        <v>0.2</v>
      </c>
      <c r="AC952" s="5">
        <v>0</v>
      </c>
      <c r="AD952" s="6">
        <v>10.28</v>
      </c>
      <c r="AE952" s="6">
        <v>10.07</v>
      </c>
      <c r="AF952" s="6">
        <v>0.2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2015</v>
      </c>
      <c r="B953" s="4" t="s">
        <v>41</v>
      </c>
      <c r="C953" s="4" t="s">
        <v>1834</v>
      </c>
      <c r="D953" s="4" t="s">
        <v>668</v>
      </c>
      <c r="E953" s="4" t="s">
        <v>66</v>
      </c>
      <c r="F953" s="4" t="s">
        <v>44</v>
      </c>
      <c r="G953" s="4" t="s">
        <v>1835</v>
      </c>
      <c r="H953" s="4" t="s">
        <v>2004</v>
      </c>
      <c r="I953" s="4" t="s">
        <v>918</v>
      </c>
      <c r="J953" s="5">
        <v>4</v>
      </c>
      <c r="K953" s="5">
        <v>0</v>
      </c>
      <c r="L953" s="5">
        <v>0</v>
      </c>
      <c r="M953" s="5">
        <v>72</v>
      </c>
      <c r="N953" s="5">
        <v>0</v>
      </c>
      <c r="O953" s="5">
        <v>19</v>
      </c>
      <c r="P953" s="5">
        <v>1</v>
      </c>
      <c r="Q953" s="6">
        <v>22.48</v>
      </c>
      <c r="R953" s="6">
        <v>21.51</v>
      </c>
      <c r="S953" s="6">
        <v>0.96</v>
      </c>
      <c r="T953" s="5">
        <v>0</v>
      </c>
      <c r="U953" s="5">
        <v>0</v>
      </c>
      <c r="V953" s="5">
        <v>0</v>
      </c>
      <c r="W953" s="6">
        <v>7.77</v>
      </c>
      <c r="X953" s="6">
        <v>0.77</v>
      </c>
      <c r="Y953" s="5">
        <v>1</v>
      </c>
      <c r="Z953" s="6">
        <v>22.12</v>
      </c>
      <c r="AA953" s="6">
        <v>21.17</v>
      </c>
      <c r="AB953" s="6">
        <v>0.94</v>
      </c>
      <c r="AC953" s="5">
        <v>0</v>
      </c>
      <c r="AD953" s="6">
        <v>21.77</v>
      </c>
      <c r="AE953" s="6">
        <v>20.84</v>
      </c>
      <c r="AF953" s="6">
        <v>0.93</v>
      </c>
      <c r="AG953" s="5">
        <v>0</v>
      </c>
      <c r="AH953" s="6">
        <v>9.68</v>
      </c>
      <c r="AI953" s="6">
        <v>8.99</v>
      </c>
      <c r="AJ953" s="6">
        <v>0.69</v>
      </c>
      <c r="AK953" s="5">
        <v>0</v>
      </c>
      <c r="AL953" s="6">
        <v>1.36</v>
      </c>
      <c r="AM953" s="6">
        <v>0.04</v>
      </c>
      <c r="AN953" s="5">
        <v>1</v>
      </c>
    </row>
    <row r="954" spans="1:40" ht="13.5" customHeight="1" x14ac:dyDescent="0.15">
      <c r="A954" s="4" t="s">
        <v>2016</v>
      </c>
      <c r="B954" s="4" t="s">
        <v>41</v>
      </c>
      <c r="C954" s="4" t="s">
        <v>1834</v>
      </c>
      <c r="D954" s="4" t="s">
        <v>668</v>
      </c>
      <c r="E954" s="4" t="s">
        <v>69</v>
      </c>
      <c r="F954" s="4" t="s">
        <v>44</v>
      </c>
      <c r="G954" s="4" t="s">
        <v>1835</v>
      </c>
      <c r="H954" s="4" t="s">
        <v>2004</v>
      </c>
      <c r="I954" s="4" t="s">
        <v>748</v>
      </c>
      <c r="J954" s="5">
        <v>2</v>
      </c>
      <c r="K954" s="5">
        <v>0</v>
      </c>
      <c r="L954" s="5">
        <v>0</v>
      </c>
      <c r="M954" s="5">
        <v>20</v>
      </c>
      <c r="N954" s="5">
        <v>0</v>
      </c>
      <c r="O954" s="5">
        <v>4</v>
      </c>
      <c r="P954" s="5">
        <v>0</v>
      </c>
      <c r="Q954" s="6">
        <v>5.65</v>
      </c>
      <c r="R954" s="6">
        <v>5.31</v>
      </c>
      <c r="S954" s="6">
        <v>0.34</v>
      </c>
      <c r="T954" s="5">
        <v>0</v>
      </c>
      <c r="U954" s="5">
        <v>0</v>
      </c>
      <c r="V954" s="5">
        <v>0</v>
      </c>
      <c r="W954" s="6">
        <v>2.17</v>
      </c>
      <c r="X954" s="6">
        <v>0.03</v>
      </c>
      <c r="Y954" s="5">
        <v>1</v>
      </c>
      <c r="Z954" s="6">
        <v>5.65</v>
      </c>
      <c r="AA954" s="6">
        <v>5.31</v>
      </c>
      <c r="AB954" s="6">
        <v>0.34</v>
      </c>
      <c r="AC954" s="5">
        <v>0</v>
      </c>
      <c r="AD954" s="6">
        <v>5.5</v>
      </c>
      <c r="AE954" s="6">
        <v>5.17</v>
      </c>
      <c r="AF954" s="6">
        <v>0.33</v>
      </c>
      <c r="AG954" s="5">
        <v>0</v>
      </c>
      <c r="AH954" s="6">
        <v>3.21</v>
      </c>
      <c r="AI954" s="6">
        <v>2.9</v>
      </c>
      <c r="AJ954" s="6">
        <v>0.31</v>
      </c>
      <c r="AK954" s="5">
        <v>0</v>
      </c>
      <c r="AL954" s="6">
        <v>0.01</v>
      </c>
      <c r="AM954" s="6">
        <v>0.02</v>
      </c>
      <c r="AN954" s="5">
        <v>1</v>
      </c>
    </row>
    <row r="955" spans="1:40" ht="13.5" customHeight="1" x14ac:dyDescent="0.15">
      <c r="A955" s="4" t="s">
        <v>2017</v>
      </c>
      <c r="B955" s="4" t="s">
        <v>41</v>
      </c>
      <c r="C955" s="4" t="s">
        <v>1834</v>
      </c>
      <c r="D955" s="4" t="s">
        <v>668</v>
      </c>
      <c r="E955" s="4" t="s">
        <v>72</v>
      </c>
      <c r="F955" s="4" t="s">
        <v>44</v>
      </c>
      <c r="G955" s="4" t="s">
        <v>1835</v>
      </c>
      <c r="H955" s="4" t="s">
        <v>2004</v>
      </c>
      <c r="I955" s="4" t="s">
        <v>575</v>
      </c>
      <c r="J955" s="5">
        <v>4</v>
      </c>
      <c r="K955" s="5">
        <v>0</v>
      </c>
      <c r="L955" s="5">
        <v>0</v>
      </c>
      <c r="M955" s="5">
        <v>28</v>
      </c>
      <c r="N955" s="5">
        <v>0</v>
      </c>
      <c r="O955" s="5">
        <v>8</v>
      </c>
      <c r="P955" s="5">
        <v>0</v>
      </c>
      <c r="Q955" s="6">
        <v>11.74</v>
      </c>
      <c r="R955" s="6">
        <v>11.05</v>
      </c>
      <c r="S955" s="6">
        <v>0.69</v>
      </c>
      <c r="T955" s="5">
        <v>0</v>
      </c>
      <c r="U955" s="5">
        <v>0</v>
      </c>
      <c r="V955" s="5">
        <v>0</v>
      </c>
      <c r="W955" s="6">
        <v>3.64</v>
      </c>
      <c r="X955" s="6">
        <v>0.76</v>
      </c>
      <c r="Y955" s="5">
        <v>1</v>
      </c>
      <c r="Z955" s="6">
        <v>11.61</v>
      </c>
      <c r="AA955" s="6">
        <v>10.93</v>
      </c>
      <c r="AB955" s="6">
        <v>0.68</v>
      </c>
      <c r="AC955" s="5">
        <v>0</v>
      </c>
      <c r="AD955" s="6">
        <v>11.29</v>
      </c>
      <c r="AE955" s="6">
        <v>10.64</v>
      </c>
      <c r="AF955" s="6">
        <v>0.65</v>
      </c>
      <c r="AG955" s="5">
        <v>0</v>
      </c>
      <c r="AH955" s="6">
        <v>8.4</v>
      </c>
      <c r="AI955" s="6">
        <v>7.82</v>
      </c>
      <c r="AJ955" s="6">
        <v>0.57999999999999996</v>
      </c>
      <c r="AK955" s="5">
        <v>0</v>
      </c>
      <c r="AL955" s="6">
        <v>0.52</v>
      </c>
      <c r="AM955" s="6">
        <v>0.01</v>
      </c>
      <c r="AN955" s="5">
        <v>1</v>
      </c>
    </row>
    <row r="956" spans="1:40" ht="13.5" customHeight="1" x14ac:dyDescent="0.15">
      <c r="A956" s="4" t="s">
        <v>2018</v>
      </c>
      <c r="B956" s="4" t="s">
        <v>41</v>
      </c>
      <c r="C956" s="4" t="s">
        <v>1834</v>
      </c>
      <c r="D956" s="4" t="s">
        <v>668</v>
      </c>
      <c r="E956" s="4" t="s">
        <v>75</v>
      </c>
      <c r="F956" s="4" t="s">
        <v>44</v>
      </c>
      <c r="G956" s="4" t="s">
        <v>1835</v>
      </c>
      <c r="H956" s="4" t="s">
        <v>2004</v>
      </c>
      <c r="I956" s="4" t="s">
        <v>2019</v>
      </c>
      <c r="J956" s="5">
        <v>2</v>
      </c>
      <c r="K956" s="5">
        <v>0</v>
      </c>
      <c r="L956" s="5">
        <v>0</v>
      </c>
      <c r="M956" s="5">
        <v>18</v>
      </c>
      <c r="N956" s="5">
        <v>0</v>
      </c>
      <c r="O956" s="5">
        <v>6</v>
      </c>
      <c r="P956" s="5">
        <v>0</v>
      </c>
      <c r="Q956" s="6">
        <v>6.14</v>
      </c>
      <c r="R956" s="6">
        <v>5.77</v>
      </c>
      <c r="S956" s="6">
        <v>0.37</v>
      </c>
      <c r="T956" s="5">
        <v>0</v>
      </c>
      <c r="U956" s="5">
        <v>0</v>
      </c>
      <c r="V956" s="5">
        <v>0</v>
      </c>
      <c r="W956" s="6">
        <v>1.64</v>
      </c>
      <c r="X956" s="6">
        <v>0.23</v>
      </c>
      <c r="Y956" s="5">
        <v>1</v>
      </c>
      <c r="Z956" s="6">
        <v>6.03</v>
      </c>
      <c r="AA956" s="6">
        <v>5.67</v>
      </c>
      <c r="AB956" s="6">
        <v>0.37</v>
      </c>
      <c r="AC956" s="5">
        <v>0</v>
      </c>
      <c r="AD956" s="6">
        <v>5.8</v>
      </c>
      <c r="AE956" s="6">
        <v>5.45</v>
      </c>
      <c r="AF956" s="6">
        <v>0.34</v>
      </c>
      <c r="AG956" s="5">
        <v>0</v>
      </c>
      <c r="AH956" s="6">
        <v>3.32</v>
      </c>
      <c r="AI956" s="6">
        <v>3.03</v>
      </c>
      <c r="AJ956" s="6">
        <v>0.28000000000000003</v>
      </c>
      <c r="AK956" s="5">
        <v>0</v>
      </c>
      <c r="AL956" s="6">
        <v>0.04</v>
      </c>
      <c r="AM956" s="5">
        <v>0</v>
      </c>
      <c r="AN956" s="5">
        <v>0</v>
      </c>
    </row>
    <row r="957" spans="1:40" ht="13.5" customHeight="1" x14ac:dyDescent="0.15">
      <c r="A957" s="4" t="s">
        <v>2020</v>
      </c>
      <c r="B957" s="4" t="s">
        <v>41</v>
      </c>
      <c r="C957" s="4" t="s">
        <v>1834</v>
      </c>
      <c r="D957" s="4" t="s">
        <v>668</v>
      </c>
      <c r="E957" s="4" t="s">
        <v>78</v>
      </c>
      <c r="F957" s="4" t="s">
        <v>44</v>
      </c>
      <c r="G957" s="4" t="s">
        <v>1835</v>
      </c>
      <c r="H957" s="4" t="s">
        <v>2004</v>
      </c>
      <c r="I957" s="4" t="s">
        <v>2021</v>
      </c>
      <c r="J957" s="5">
        <v>4</v>
      </c>
      <c r="K957" s="5">
        <v>0</v>
      </c>
      <c r="L957" s="5">
        <v>0</v>
      </c>
      <c r="M957" s="5">
        <v>58</v>
      </c>
      <c r="N957" s="5">
        <v>0</v>
      </c>
      <c r="O957" s="5">
        <v>12</v>
      </c>
      <c r="P957" s="5">
        <v>3</v>
      </c>
      <c r="Q957" s="6">
        <v>24.19</v>
      </c>
      <c r="R957" s="6">
        <v>22.75</v>
      </c>
      <c r="S957" s="6">
        <v>1.44</v>
      </c>
      <c r="T957" s="5">
        <v>0</v>
      </c>
      <c r="U957" s="5">
        <v>0</v>
      </c>
      <c r="V957" s="5">
        <v>0</v>
      </c>
      <c r="W957" s="6">
        <v>7.17</v>
      </c>
      <c r="X957" s="6">
        <v>1.68</v>
      </c>
      <c r="Y957" s="5">
        <v>1</v>
      </c>
      <c r="Z957" s="6">
        <v>23.86</v>
      </c>
      <c r="AA957" s="6">
        <v>22.44</v>
      </c>
      <c r="AB957" s="6">
        <v>1.42</v>
      </c>
      <c r="AC957" s="5">
        <v>0</v>
      </c>
      <c r="AD957" s="5">
        <v>23.78</v>
      </c>
      <c r="AE957" s="6">
        <v>22.36</v>
      </c>
      <c r="AF957" s="6">
        <v>1.42</v>
      </c>
      <c r="AG957" s="5">
        <v>0</v>
      </c>
      <c r="AH957" s="6">
        <v>17.16</v>
      </c>
      <c r="AI957" s="6">
        <v>15.9</v>
      </c>
      <c r="AJ957" s="6">
        <v>1.26</v>
      </c>
      <c r="AK957" s="5">
        <v>0</v>
      </c>
      <c r="AL957" s="6">
        <v>1.1100000000000001</v>
      </c>
      <c r="AM957" s="6">
        <v>0.01</v>
      </c>
      <c r="AN957" s="5">
        <v>1</v>
      </c>
    </row>
    <row r="958" spans="1:40" ht="13.5" customHeight="1" x14ac:dyDescent="0.15">
      <c r="A958" s="4" t="s">
        <v>2022</v>
      </c>
      <c r="B958" s="4" t="s">
        <v>41</v>
      </c>
      <c r="C958" s="4" t="s">
        <v>1834</v>
      </c>
      <c r="D958" s="4" t="s">
        <v>668</v>
      </c>
      <c r="E958" s="4" t="s">
        <v>81</v>
      </c>
      <c r="F958" s="4" t="s">
        <v>44</v>
      </c>
      <c r="G958" s="4" t="s">
        <v>1835</v>
      </c>
      <c r="H958" s="4" t="s">
        <v>2004</v>
      </c>
      <c r="I958" s="4" t="s">
        <v>2023</v>
      </c>
      <c r="J958" s="5">
        <v>2</v>
      </c>
      <c r="K958" s="5">
        <v>0</v>
      </c>
      <c r="L958" s="5">
        <v>0</v>
      </c>
      <c r="M958" s="5">
        <v>24</v>
      </c>
      <c r="N958" s="5">
        <v>0</v>
      </c>
      <c r="O958" s="5">
        <v>1</v>
      </c>
      <c r="P958" s="5">
        <v>2</v>
      </c>
      <c r="Q958" s="6">
        <v>8.44</v>
      </c>
      <c r="R958" s="6">
        <v>7.76</v>
      </c>
      <c r="S958" s="6">
        <v>0.67</v>
      </c>
      <c r="T958" s="5">
        <v>0</v>
      </c>
      <c r="U958" s="5">
        <v>0</v>
      </c>
      <c r="V958" s="5">
        <v>0</v>
      </c>
      <c r="W958" s="6">
        <v>2.2999999999999998</v>
      </c>
      <c r="X958" s="6">
        <v>0.31</v>
      </c>
      <c r="Y958" s="5">
        <v>1</v>
      </c>
      <c r="Z958" s="6">
        <v>8.41</v>
      </c>
      <c r="AA958" s="6">
        <v>7.74</v>
      </c>
      <c r="AB958" s="6">
        <v>0.67</v>
      </c>
      <c r="AC958" s="5">
        <v>0</v>
      </c>
      <c r="AD958" s="6">
        <v>8.34</v>
      </c>
      <c r="AE958" s="6">
        <v>7.67</v>
      </c>
      <c r="AF958" s="6">
        <v>0.67</v>
      </c>
      <c r="AG958" s="5">
        <v>0</v>
      </c>
      <c r="AH958" s="6">
        <v>8.34</v>
      </c>
      <c r="AI958" s="6">
        <v>7.67</v>
      </c>
      <c r="AJ958" s="6">
        <v>0.67</v>
      </c>
      <c r="AK958" s="5">
        <v>0</v>
      </c>
      <c r="AL958" s="6">
        <v>0.89</v>
      </c>
      <c r="AM958" s="6">
        <v>0.01</v>
      </c>
      <c r="AN958" s="5">
        <v>1</v>
      </c>
    </row>
    <row r="959" spans="1:40" ht="13.5" customHeight="1" x14ac:dyDescent="0.15">
      <c r="A959" s="4" t="s">
        <v>2024</v>
      </c>
      <c r="B959" s="4" t="s">
        <v>41</v>
      </c>
      <c r="C959" s="4" t="s">
        <v>1834</v>
      </c>
      <c r="D959" s="4" t="s">
        <v>668</v>
      </c>
      <c r="E959" s="4" t="s">
        <v>84</v>
      </c>
      <c r="F959" s="4" t="s">
        <v>44</v>
      </c>
      <c r="G959" s="4" t="s">
        <v>1835</v>
      </c>
      <c r="H959" s="4" t="s">
        <v>2004</v>
      </c>
      <c r="I959" s="4" t="s">
        <v>2025</v>
      </c>
      <c r="J959" s="5">
        <v>3</v>
      </c>
      <c r="K959" s="5">
        <v>0</v>
      </c>
      <c r="L959" s="5">
        <v>0</v>
      </c>
      <c r="M959" s="5">
        <v>22</v>
      </c>
      <c r="N959" s="5">
        <v>0</v>
      </c>
      <c r="O959" s="5">
        <v>4</v>
      </c>
      <c r="P959" s="5">
        <v>0</v>
      </c>
      <c r="Q959" s="6">
        <v>6.92</v>
      </c>
      <c r="R959" s="6">
        <v>6.55</v>
      </c>
      <c r="S959" s="6">
        <v>0.37</v>
      </c>
      <c r="T959" s="5">
        <v>0</v>
      </c>
      <c r="U959" s="5">
        <v>0</v>
      </c>
      <c r="V959" s="5">
        <v>0</v>
      </c>
      <c r="W959" s="6">
        <v>2.72</v>
      </c>
      <c r="X959" s="6">
        <v>0.15</v>
      </c>
      <c r="Y959" s="5">
        <v>1</v>
      </c>
      <c r="Z959" s="6">
        <v>6.92</v>
      </c>
      <c r="AA959" s="6">
        <v>6.55</v>
      </c>
      <c r="AB959" s="6">
        <v>0.37</v>
      </c>
      <c r="AC959" s="5">
        <v>0</v>
      </c>
      <c r="AD959" s="6">
        <v>6.75</v>
      </c>
      <c r="AE959" s="6">
        <v>6.39</v>
      </c>
      <c r="AF959" s="6">
        <v>0.36</v>
      </c>
      <c r="AG959" s="5">
        <v>0</v>
      </c>
      <c r="AH959" s="6">
        <v>4.84</v>
      </c>
      <c r="AI959" s="6">
        <v>4.49</v>
      </c>
      <c r="AJ959" s="6">
        <v>0.34</v>
      </c>
      <c r="AK959" s="5">
        <v>0</v>
      </c>
      <c r="AL959" s="6">
        <v>0.68</v>
      </c>
      <c r="AM959" s="6">
        <v>0.02</v>
      </c>
      <c r="AN959" s="5">
        <v>1</v>
      </c>
    </row>
    <row r="960" spans="1:40" ht="13.5" customHeight="1" x14ac:dyDescent="0.15">
      <c r="A960" s="4" t="s">
        <v>2026</v>
      </c>
      <c r="B960" s="4" t="s">
        <v>41</v>
      </c>
      <c r="C960" s="4" t="s">
        <v>1834</v>
      </c>
      <c r="D960" s="4" t="s">
        <v>668</v>
      </c>
      <c r="E960" s="4" t="s">
        <v>87</v>
      </c>
      <c r="F960" s="4" t="s">
        <v>44</v>
      </c>
      <c r="G960" s="4" t="s">
        <v>1835</v>
      </c>
      <c r="H960" s="4" t="s">
        <v>2004</v>
      </c>
      <c r="I960" s="4" t="s">
        <v>2027</v>
      </c>
      <c r="J960" s="5">
        <v>5</v>
      </c>
      <c r="K960" s="5">
        <v>0</v>
      </c>
      <c r="L960" s="5">
        <v>0</v>
      </c>
      <c r="M960" s="5">
        <v>83</v>
      </c>
      <c r="N960" s="5">
        <v>0</v>
      </c>
      <c r="O960" s="5">
        <v>10</v>
      </c>
      <c r="P960" s="5">
        <v>3</v>
      </c>
      <c r="Q960" s="6">
        <v>28.86</v>
      </c>
      <c r="R960" s="6">
        <v>26.97</v>
      </c>
      <c r="S960" s="6">
        <v>1.89</v>
      </c>
      <c r="T960" s="5">
        <v>0</v>
      </c>
      <c r="U960" s="5">
        <v>0</v>
      </c>
      <c r="V960" s="5">
        <v>0</v>
      </c>
      <c r="W960" s="6">
        <v>8.5299999999999994</v>
      </c>
      <c r="X960" s="6">
        <v>0.49</v>
      </c>
      <c r="Y960" s="5">
        <v>1</v>
      </c>
      <c r="Z960" s="6">
        <v>27.96</v>
      </c>
      <c r="AA960" s="6">
        <v>26.13</v>
      </c>
      <c r="AB960" s="6">
        <v>1.82</v>
      </c>
      <c r="AC960" s="5">
        <v>0</v>
      </c>
      <c r="AD960" s="6">
        <v>26.59</v>
      </c>
      <c r="AE960" s="6">
        <v>24.81</v>
      </c>
      <c r="AF960" s="6">
        <v>1.78</v>
      </c>
      <c r="AG960" s="5">
        <v>0</v>
      </c>
      <c r="AH960" s="6">
        <v>22.96</v>
      </c>
      <c r="AI960" s="6">
        <v>21.21</v>
      </c>
      <c r="AJ960" s="6">
        <v>1.75</v>
      </c>
      <c r="AK960" s="5">
        <v>0</v>
      </c>
      <c r="AL960" s="6">
        <v>1.31</v>
      </c>
      <c r="AM960" s="6">
        <v>0.04</v>
      </c>
      <c r="AN960" s="5">
        <v>1</v>
      </c>
    </row>
    <row r="961" spans="1:40" ht="13.5" customHeight="1" x14ac:dyDescent="0.15">
      <c r="A961" s="4" t="s">
        <v>2028</v>
      </c>
      <c r="B961" s="4" t="s">
        <v>41</v>
      </c>
      <c r="C961" s="4" t="s">
        <v>1834</v>
      </c>
      <c r="D961" s="4" t="s">
        <v>668</v>
      </c>
      <c r="E961" s="4" t="s">
        <v>90</v>
      </c>
      <c r="F961" s="4" t="s">
        <v>44</v>
      </c>
      <c r="G961" s="4" t="s">
        <v>1835</v>
      </c>
      <c r="H961" s="4" t="s">
        <v>2004</v>
      </c>
      <c r="I961" s="4" t="s">
        <v>2029</v>
      </c>
      <c r="J961" s="5">
        <v>3</v>
      </c>
      <c r="K961" s="5">
        <v>0</v>
      </c>
      <c r="L961" s="5">
        <v>0</v>
      </c>
      <c r="M961" s="5">
        <v>38</v>
      </c>
      <c r="N961" s="5">
        <v>0</v>
      </c>
      <c r="O961" s="5">
        <v>7</v>
      </c>
      <c r="P961" s="5">
        <v>1</v>
      </c>
      <c r="Q961" s="6">
        <v>13.05</v>
      </c>
      <c r="R961" s="6">
        <v>12.33</v>
      </c>
      <c r="S961" s="6">
        <v>0.72</v>
      </c>
      <c r="T961" s="5">
        <v>0</v>
      </c>
      <c r="U961" s="5">
        <v>0</v>
      </c>
      <c r="V961" s="5">
        <v>0</v>
      </c>
      <c r="W961" s="6">
        <v>4.08</v>
      </c>
      <c r="X961" s="6">
        <v>0.04</v>
      </c>
      <c r="Y961" s="5">
        <v>1</v>
      </c>
      <c r="Z961" s="6">
        <v>12.37</v>
      </c>
      <c r="AA961" s="6">
        <v>11.7</v>
      </c>
      <c r="AB961" s="6">
        <v>0.67</v>
      </c>
      <c r="AC961" s="5">
        <v>0</v>
      </c>
      <c r="AD961" s="6">
        <v>11.37</v>
      </c>
      <c r="AE961" s="6">
        <v>10.73</v>
      </c>
      <c r="AF961" s="6">
        <v>0.64</v>
      </c>
      <c r="AG961" s="5">
        <v>0</v>
      </c>
      <c r="AH961" s="6">
        <v>8.5</v>
      </c>
      <c r="AI961" s="6">
        <v>7.89</v>
      </c>
      <c r="AJ961" s="6">
        <v>0.61</v>
      </c>
      <c r="AK961" s="5">
        <v>0</v>
      </c>
      <c r="AL961" s="6">
        <v>0.01</v>
      </c>
      <c r="AM961" s="6">
        <v>0.02</v>
      </c>
      <c r="AN961" s="5">
        <v>1</v>
      </c>
    </row>
    <row r="962" spans="1:40" ht="13.5" customHeight="1" x14ac:dyDescent="0.15">
      <c r="A962" s="4" t="s">
        <v>2030</v>
      </c>
      <c r="B962" s="4" t="s">
        <v>41</v>
      </c>
      <c r="C962" s="4" t="s">
        <v>1834</v>
      </c>
      <c r="D962" s="4" t="s">
        <v>700</v>
      </c>
      <c r="E962" s="4" t="s">
        <v>42</v>
      </c>
      <c r="F962" s="4" t="s">
        <v>44</v>
      </c>
      <c r="G962" s="4" t="s">
        <v>1835</v>
      </c>
      <c r="H962" s="4" t="s">
        <v>2031</v>
      </c>
      <c r="I962" s="4"/>
      <c r="J962" s="5">
        <v>1</v>
      </c>
      <c r="K962" s="5">
        <v>1</v>
      </c>
      <c r="L962" s="5">
        <v>0</v>
      </c>
      <c r="M962" s="5">
        <v>29</v>
      </c>
      <c r="N962" s="5">
        <v>0</v>
      </c>
      <c r="O962" s="5">
        <v>2</v>
      </c>
      <c r="P962" s="5">
        <v>1</v>
      </c>
      <c r="Q962" s="6">
        <v>10.73</v>
      </c>
      <c r="R962" s="6">
        <v>8.82</v>
      </c>
      <c r="S962" s="6">
        <v>1.9</v>
      </c>
      <c r="T962" s="5">
        <v>0</v>
      </c>
      <c r="U962" s="5">
        <v>0</v>
      </c>
      <c r="V962" s="5">
        <v>0</v>
      </c>
      <c r="W962" s="6">
        <v>3.89</v>
      </c>
      <c r="X962" s="6">
        <v>0.97</v>
      </c>
      <c r="Y962" s="5">
        <v>1</v>
      </c>
      <c r="Z962" s="6">
        <v>10.41</v>
      </c>
      <c r="AA962" s="6">
        <v>8.5500000000000007</v>
      </c>
      <c r="AB962" s="6">
        <v>1.86</v>
      </c>
      <c r="AC962" s="5">
        <v>0</v>
      </c>
      <c r="AD962" s="6">
        <v>9.86</v>
      </c>
      <c r="AE962" s="6">
        <v>8.16</v>
      </c>
      <c r="AF962" s="6">
        <v>1.7</v>
      </c>
      <c r="AG962" s="5">
        <v>0</v>
      </c>
      <c r="AH962" s="6">
        <v>9.86</v>
      </c>
      <c r="AI962" s="6">
        <v>8.16</v>
      </c>
      <c r="AJ962" s="6">
        <v>1.7</v>
      </c>
      <c r="AK962" s="5">
        <v>0</v>
      </c>
      <c r="AL962" s="6">
        <v>0.06</v>
      </c>
      <c r="AM962" s="6">
        <v>0.01</v>
      </c>
      <c r="AN962" s="5">
        <v>1</v>
      </c>
    </row>
    <row r="963" spans="1:40" ht="13.5" customHeight="1" x14ac:dyDescent="0.15">
      <c r="A963" s="4" t="s">
        <v>2032</v>
      </c>
      <c r="B963" s="4" t="s">
        <v>41</v>
      </c>
      <c r="C963" s="4" t="s">
        <v>1834</v>
      </c>
      <c r="D963" s="4" t="s">
        <v>700</v>
      </c>
      <c r="E963" s="4" t="s">
        <v>51</v>
      </c>
      <c r="F963" s="4" t="s">
        <v>44</v>
      </c>
      <c r="G963" s="4" t="s">
        <v>1835</v>
      </c>
      <c r="H963" s="4" t="s">
        <v>2031</v>
      </c>
      <c r="I963" s="4" t="s">
        <v>2033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2034</v>
      </c>
      <c r="B964" s="4" t="s">
        <v>41</v>
      </c>
      <c r="C964" s="4" t="s">
        <v>1834</v>
      </c>
      <c r="D964" s="4" t="s">
        <v>700</v>
      </c>
      <c r="E964" s="4" t="s">
        <v>54</v>
      </c>
      <c r="F964" s="4" t="s">
        <v>44</v>
      </c>
      <c r="G964" s="4" t="s">
        <v>1835</v>
      </c>
      <c r="H964" s="4" t="s">
        <v>2031</v>
      </c>
      <c r="I964" s="4" t="s">
        <v>2035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2036</v>
      </c>
      <c r="B965" s="4" t="s">
        <v>41</v>
      </c>
      <c r="C965" s="4" t="s">
        <v>1834</v>
      </c>
      <c r="D965" s="4" t="s">
        <v>700</v>
      </c>
      <c r="E965" s="4" t="s">
        <v>57</v>
      </c>
      <c r="F965" s="4" t="s">
        <v>44</v>
      </c>
      <c r="G965" s="4" t="s">
        <v>1835</v>
      </c>
      <c r="H965" s="4" t="s">
        <v>2031</v>
      </c>
      <c r="I965" s="4" t="s">
        <v>2037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2038</v>
      </c>
      <c r="B966" s="4" t="s">
        <v>41</v>
      </c>
      <c r="C966" s="4" t="s">
        <v>1834</v>
      </c>
      <c r="D966" s="4" t="s">
        <v>700</v>
      </c>
      <c r="E966" s="4" t="s">
        <v>60</v>
      </c>
      <c r="F966" s="4" t="s">
        <v>44</v>
      </c>
      <c r="G966" s="4" t="s">
        <v>1835</v>
      </c>
      <c r="H966" s="4" t="s">
        <v>2031</v>
      </c>
      <c r="I966" s="4" t="s">
        <v>2039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2040</v>
      </c>
      <c r="B967" s="4" t="s">
        <v>41</v>
      </c>
      <c r="C967" s="4" t="s">
        <v>1834</v>
      </c>
      <c r="D967" s="4" t="s">
        <v>700</v>
      </c>
      <c r="E967" s="4" t="s">
        <v>63</v>
      </c>
      <c r="F967" s="4" t="s">
        <v>44</v>
      </c>
      <c r="G967" s="4" t="s">
        <v>1835</v>
      </c>
      <c r="H967" s="4" t="s">
        <v>2031</v>
      </c>
      <c r="I967" s="4" t="s">
        <v>2041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2042</v>
      </c>
      <c r="B968" s="4" t="s">
        <v>41</v>
      </c>
      <c r="C968" s="4" t="s">
        <v>1834</v>
      </c>
      <c r="D968" s="4" t="s">
        <v>700</v>
      </c>
      <c r="E968" s="4" t="s">
        <v>66</v>
      </c>
      <c r="F968" s="4" t="s">
        <v>44</v>
      </c>
      <c r="G968" s="4" t="s">
        <v>1835</v>
      </c>
      <c r="H968" s="4" t="s">
        <v>2031</v>
      </c>
      <c r="I968" s="4" t="s">
        <v>2043</v>
      </c>
      <c r="J968" s="5">
        <v>1</v>
      </c>
      <c r="K968" s="5">
        <v>1</v>
      </c>
      <c r="L968" s="5">
        <v>0</v>
      </c>
      <c r="M968" s="5">
        <v>21</v>
      </c>
      <c r="N968" s="5">
        <v>0</v>
      </c>
      <c r="O968" s="5">
        <v>1</v>
      </c>
      <c r="P968" s="5">
        <v>1</v>
      </c>
      <c r="Q968" s="6">
        <v>7.8</v>
      </c>
      <c r="R968" s="6">
        <v>6.42</v>
      </c>
      <c r="S968" s="6">
        <v>1.38</v>
      </c>
      <c r="T968" s="5">
        <v>0</v>
      </c>
      <c r="U968" s="5">
        <v>0</v>
      </c>
      <c r="V968" s="5">
        <v>0</v>
      </c>
      <c r="W968" s="6">
        <v>2.83</v>
      </c>
      <c r="X968" s="6">
        <v>0.7</v>
      </c>
      <c r="Y968" s="5">
        <v>1</v>
      </c>
      <c r="Z968" s="6">
        <v>7.57</v>
      </c>
      <c r="AA968" s="6">
        <v>6.22</v>
      </c>
      <c r="AB968" s="6">
        <v>1.35</v>
      </c>
      <c r="AC968" s="5">
        <v>0</v>
      </c>
      <c r="AD968" s="6">
        <v>7.17</v>
      </c>
      <c r="AE968" s="6">
        <v>5.93</v>
      </c>
      <c r="AF968" s="6">
        <v>1.24</v>
      </c>
      <c r="AG968" s="5">
        <v>0</v>
      </c>
      <c r="AH968" s="6">
        <v>7.17</v>
      </c>
      <c r="AI968" s="6">
        <v>5.93</v>
      </c>
      <c r="AJ968" s="6">
        <v>1.24</v>
      </c>
      <c r="AK968" s="5">
        <v>0</v>
      </c>
      <c r="AL968" s="6">
        <v>0.05</v>
      </c>
      <c r="AM968" s="6">
        <v>0.01</v>
      </c>
      <c r="AN968" s="5">
        <v>1</v>
      </c>
    </row>
    <row r="969" spans="1:40" ht="13.5" customHeight="1" x14ac:dyDescent="0.15">
      <c r="A969" s="4" t="s">
        <v>2044</v>
      </c>
      <c r="B969" s="4" t="s">
        <v>41</v>
      </c>
      <c r="C969" s="4" t="s">
        <v>1834</v>
      </c>
      <c r="D969" s="4" t="s">
        <v>700</v>
      </c>
      <c r="E969" s="4" t="s">
        <v>69</v>
      </c>
      <c r="F969" s="4" t="s">
        <v>44</v>
      </c>
      <c r="G969" s="4" t="s">
        <v>1835</v>
      </c>
      <c r="H969" s="4" t="s">
        <v>2031</v>
      </c>
      <c r="I969" s="4" t="s">
        <v>2045</v>
      </c>
      <c r="J969" s="5">
        <v>1</v>
      </c>
      <c r="K969" s="5">
        <v>1</v>
      </c>
      <c r="L969" s="5">
        <v>0</v>
      </c>
      <c r="M969" s="5">
        <v>8</v>
      </c>
      <c r="N969" s="5">
        <v>0</v>
      </c>
      <c r="O969" s="5">
        <v>0</v>
      </c>
      <c r="P969" s="5">
        <v>0</v>
      </c>
      <c r="Q969" s="6">
        <v>2.93</v>
      </c>
      <c r="R969" s="6">
        <v>2.41</v>
      </c>
      <c r="S969" s="6">
        <v>0.52</v>
      </c>
      <c r="T969" s="5">
        <v>0</v>
      </c>
      <c r="U969" s="5">
        <v>0</v>
      </c>
      <c r="V969" s="5">
        <v>0</v>
      </c>
      <c r="W969" s="6">
        <v>1.06</v>
      </c>
      <c r="X969" s="6">
        <v>0.26</v>
      </c>
      <c r="Y969" s="5">
        <v>1</v>
      </c>
      <c r="Z969" s="6">
        <v>2.84</v>
      </c>
      <c r="AA969" s="6">
        <v>2.33</v>
      </c>
      <c r="AB969" s="6">
        <v>0.51</v>
      </c>
      <c r="AC969" s="5">
        <v>0</v>
      </c>
      <c r="AD969" s="6">
        <v>2.69</v>
      </c>
      <c r="AE969" s="6">
        <v>2.2200000000000002</v>
      </c>
      <c r="AF969" s="6">
        <v>0.46</v>
      </c>
      <c r="AG969" s="5">
        <v>0</v>
      </c>
      <c r="AH969" s="6">
        <v>2.69</v>
      </c>
      <c r="AI969" s="6">
        <v>2.2200000000000002</v>
      </c>
      <c r="AJ969" s="6">
        <v>0.46</v>
      </c>
      <c r="AK969" s="5">
        <v>0</v>
      </c>
      <c r="AL969" s="6">
        <v>0.02</v>
      </c>
      <c r="AM969" s="5">
        <v>0</v>
      </c>
      <c r="AN969" s="5">
        <v>1</v>
      </c>
    </row>
    <row r="970" spans="1:40" ht="13.5" customHeight="1" x14ac:dyDescent="0.15">
      <c r="A970" s="4" t="s">
        <v>2046</v>
      </c>
      <c r="B970" s="4" t="s">
        <v>41</v>
      </c>
      <c r="C970" s="4" t="s">
        <v>1834</v>
      </c>
      <c r="D970" s="4" t="s">
        <v>700</v>
      </c>
      <c r="E970" s="4" t="s">
        <v>72</v>
      </c>
      <c r="F970" s="4" t="s">
        <v>44</v>
      </c>
      <c r="G970" s="4" t="s">
        <v>1835</v>
      </c>
      <c r="H970" s="4" t="s">
        <v>2031</v>
      </c>
      <c r="I970" s="4" t="s">
        <v>2047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2048</v>
      </c>
      <c r="B971" s="4" t="s">
        <v>41</v>
      </c>
      <c r="C971" s="4" t="s">
        <v>1834</v>
      </c>
      <c r="D971" s="4" t="s">
        <v>700</v>
      </c>
      <c r="E971" s="4" t="s">
        <v>75</v>
      </c>
      <c r="F971" s="4" t="s">
        <v>44</v>
      </c>
      <c r="G971" s="4" t="s">
        <v>1835</v>
      </c>
      <c r="H971" s="4" t="s">
        <v>2031</v>
      </c>
      <c r="I971" s="4" t="s">
        <v>1263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2049</v>
      </c>
      <c r="B972" s="4" t="s">
        <v>41</v>
      </c>
      <c r="C972" s="4" t="s">
        <v>1834</v>
      </c>
      <c r="D972" s="4" t="s">
        <v>700</v>
      </c>
      <c r="E972" s="4" t="s">
        <v>78</v>
      </c>
      <c r="F972" s="4" t="s">
        <v>44</v>
      </c>
      <c r="G972" s="4" t="s">
        <v>1835</v>
      </c>
      <c r="H972" s="4" t="s">
        <v>2031</v>
      </c>
      <c r="I972" s="4" t="s">
        <v>2050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2051</v>
      </c>
      <c r="B973" s="4" t="s">
        <v>41</v>
      </c>
      <c r="C973" s="4" t="s">
        <v>1834</v>
      </c>
      <c r="D973" s="4" t="s">
        <v>700</v>
      </c>
      <c r="E973" s="4" t="s">
        <v>81</v>
      </c>
      <c r="F973" s="4" t="s">
        <v>44</v>
      </c>
      <c r="G973" s="4" t="s">
        <v>1835</v>
      </c>
      <c r="H973" s="4" t="s">
        <v>2031</v>
      </c>
      <c r="I973" s="4" t="s">
        <v>2052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2053</v>
      </c>
      <c r="B974" s="4" t="s">
        <v>41</v>
      </c>
      <c r="C974" s="4" t="s">
        <v>1834</v>
      </c>
      <c r="D974" s="4" t="s">
        <v>737</v>
      </c>
      <c r="E974" s="4" t="s">
        <v>42</v>
      </c>
      <c r="F974" s="4" t="s">
        <v>44</v>
      </c>
      <c r="G974" s="4" t="s">
        <v>1835</v>
      </c>
      <c r="H974" s="4" t="s">
        <v>2054</v>
      </c>
      <c r="I974" s="4"/>
      <c r="J974" s="5">
        <v>5</v>
      </c>
      <c r="K974" s="5">
        <v>0</v>
      </c>
      <c r="L974" s="5">
        <v>0</v>
      </c>
      <c r="M974" s="5">
        <v>349</v>
      </c>
      <c r="N974" s="5">
        <v>0</v>
      </c>
      <c r="O974" s="5">
        <v>106</v>
      </c>
      <c r="P974" s="5">
        <v>2</v>
      </c>
      <c r="Q974" s="5">
        <v>144.9</v>
      </c>
      <c r="R974" s="5">
        <v>133.75</v>
      </c>
      <c r="S974" s="6">
        <v>11.16</v>
      </c>
      <c r="T974" s="5">
        <v>0</v>
      </c>
      <c r="U974" s="5">
        <v>0</v>
      </c>
      <c r="V974" s="5">
        <v>0</v>
      </c>
      <c r="W974" s="6">
        <v>41.45</v>
      </c>
      <c r="X974" s="6">
        <v>6.47</v>
      </c>
      <c r="Y974" s="5">
        <v>1</v>
      </c>
      <c r="Z974" s="5">
        <v>144.37</v>
      </c>
      <c r="AA974" s="5">
        <v>133.25</v>
      </c>
      <c r="AB974" s="6">
        <v>11.12</v>
      </c>
      <c r="AC974" s="5">
        <v>0</v>
      </c>
      <c r="AD974" s="5">
        <v>135.94999999999999</v>
      </c>
      <c r="AE974" s="5">
        <v>125.67</v>
      </c>
      <c r="AF974" s="6">
        <v>10.29</v>
      </c>
      <c r="AG974" s="5">
        <v>0</v>
      </c>
      <c r="AH974" s="6">
        <v>120.97</v>
      </c>
      <c r="AI974" s="6">
        <v>111.07</v>
      </c>
      <c r="AJ974" s="6">
        <v>9.9</v>
      </c>
      <c r="AK974" s="5">
        <v>0</v>
      </c>
      <c r="AL974" s="6">
        <v>1.1299999999999999</v>
      </c>
      <c r="AM974" s="6">
        <v>0.02</v>
      </c>
      <c r="AN974" s="5">
        <v>0</v>
      </c>
    </row>
    <row r="975" spans="1:40" ht="13.5" customHeight="1" x14ac:dyDescent="0.15">
      <c r="A975" s="4" t="s">
        <v>2055</v>
      </c>
      <c r="B975" s="4" t="s">
        <v>41</v>
      </c>
      <c r="C975" s="4" t="s">
        <v>1834</v>
      </c>
      <c r="D975" s="4" t="s">
        <v>737</v>
      </c>
      <c r="E975" s="4" t="s">
        <v>51</v>
      </c>
      <c r="F975" s="4" t="s">
        <v>44</v>
      </c>
      <c r="G975" s="4" t="s">
        <v>1835</v>
      </c>
      <c r="H975" s="4" t="s">
        <v>2054</v>
      </c>
      <c r="I975" s="4" t="s">
        <v>1251</v>
      </c>
      <c r="J975" s="5">
        <v>1</v>
      </c>
      <c r="K975" s="5">
        <v>0</v>
      </c>
      <c r="L975" s="5">
        <v>0</v>
      </c>
      <c r="M975" s="5">
        <v>17</v>
      </c>
      <c r="N975" s="5">
        <v>0</v>
      </c>
      <c r="O975" s="5">
        <v>5</v>
      </c>
      <c r="P975" s="5">
        <v>0</v>
      </c>
      <c r="Q975" s="6">
        <v>6.51</v>
      </c>
      <c r="R975" s="6">
        <v>5.95</v>
      </c>
      <c r="S975" s="6">
        <v>0.56000000000000005</v>
      </c>
      <c r="T975" s="5">
        <v>0</v>
      </c>
      <c r="U975" s="5">
        <v>0</v>
      </c>
      <c r="V975" s="5">
        <v>0</v>
      </c>
      <c r="W975" s="6">
        <v>1.73</v>
      </c>
      <c r="X975" s="6">
        <v>0.16</v>
      </c>
      <c r="Y975" s="5">
        <v>1</v>
      </c>
      <c r="Z975" s="6">
        <v>6.51</v>
      </c>
      <c r="AA975" s="6">
        <v>5.95</v>
      </c>
      <c r="AB975" s="6">
        <v>0.56000000000000005</v>
      </c>
      <c r="AC975" s="5">
        <v>0</v>
      </c>
      <c r="AD975" s="6">
        <v>6.08</v>
      </c>
      <c r="AE975" s="6">
        <v>5.56</v>
      </c>
      <c r="AF975" s="6">
        <v>0.52</v>
      </c>
      <c r="AG975" s="5">
        <v>0</v>
      </c>
      <c r="AH975" s="6">
        <v>6.08</v>
      </c>
      <c r="AI975" s="6">
        <v>5.56</v>
      </c>
      <c r="AJ975" s="6">
        <v>0.52</v>
      </c>
      <c r="AK975" s="5">
        <v>0</v>
      </c>
      <c r="AL975" s="6">
        <v>0.06</v>
      </c>
      <c r="AM975" s="5">
        <v>0</v>
      </c>
      <c r="AN975" s="5">
        <v>0</v>
      </c>
    </row>
    <row r="976" spans="1:40" ht="13.5" customHeight="1" x14ac:dyDescent="0.15">
      <c r="A976" s="4" t="s">
        <v>2056</v>
      </c>
      <c r="B976" s="4" t="s">
        <v>41</v>
      </c>
      <c r="C976" s="4" t="s">
        <v>1834</v>
      </c>
      <c r="D976" s="4" t="s">
        <v>737</v>
      </c>
      <c r="E976" s="4" t="s">
        <v>54</v>
      </c>
      <c r="F976" s="4" t="s">
        <v>44</v>
      </c>
      <c r="G976" s="4" t="s">
        <v>1835</v>
      </c>
      <c r="H976" s="4" t="s">
        <v>2054</v>
      </c>
      <c r="I976" s="4" t="s">
        <v>931</v>
      </c>
      <c r="J976" s="5">
        <v>1</v>
      </c>
      <c r="K976" s="5">
        <v>0</v>
      </c>
      <c r="L976" s="5">
        <v>0</v>
      </c>
      <c r="M976" s="5">
        <v>17</v>
      </c>
      <c r="N976" s="5">
        <v>0</v>
      </c>
      <c r="O976" s="5">
        <v>5</v>
      </c>
      <c r="P976" s="5">
        <v>0</v>
      </c>
      <c r="Q976" s="6">
        <v>6.51</v>
      </c>
      <c r="R976" s="6">
        <v>5.95</v>
      </c>
      <c r="S976" s="6">
        <v>0.56000000000000005</v>
      </c>
      <c r="T976" s="5">
        <v>0</v>
      </c>
      <c r="U976" s="5">
        <v>0</v>
      </c>
      <c r="V976" s="5">
        <v>0</v>
      </c>
      <c r="W976" s="6">
        <v>1.73</v>
      </c>
      <c r="X976" s="6">
        <v>0.16</v>
      </c>
      <c r="Y976" s="5">
        <v>1</v>
      </c>
      <c r="Z976" s="6">
        <v>6.51</v>
      </c>
      <c r="AA976" s="6">
        <v>5.95</v>
      </c>
      <c r="AB976" s="6">
        <v>0.56000000000000005</v>
      </c>
      <c r="AC976" s="5">
        <v>0</v>
      </c>
      <c r="AD976" s="6">
        <v>6.08</v>
      </c>
      <c r="AE976" s="6">
        <v>5.56</v>
      </c>
      <c r="AF976" s="6">
        <v>0.52</v>
      </c>
      <c r="AG976" s="5">
        <v>0</v>
      </c>
      <c r="AH976" s="6">
        <v>6.08</v>
      </c>
      <c r="AI976" s="6">
        <v>5.56</v>
      </c>
      <c r="AJ976" s="6">
        <v>0.52</v>
      </c>
      <c r="AK976" s="5">
        <v>0</v>
      </c>
      <c r="AL976" s="6">
        <v>0.06</v>
      </c>
      <c r="AM976" s="5">
        <v>0</v>
      </c>
      <c r="AN976" s="5">
        <v>0</v>
      </c>
    </row>
    <row r="977" spans="1:40" ht="13.5" customHeight="1" x14ac:dyDescent="0.15">
      <c r="A977" s="4" t="s">
        <v>2057</v>
      </c>
      <c r="B977" s="4" t="s">
        <v>41</v>
      </c>
      <c r="C977" s="4" t="s">
        <v>1834</v>
      </c>
      <c r="D977" s="4" t="s">
        <v>737</v>
      </c>
      <c r="E977" s="4" t="s">
        <v>57</v>
      </c>
      <c r="F977" s="4" t="s">
        <v>44</v>
      </c>
      <c r="G977" s="4" t="s">
        <v>1835</v>
      </c>
      <c r="H977" s="4" t="s">
        <v>2054</v>
      </c>
      <c r="I977" s="4" t="s">
        <v>1796</v>
      </c>
      <c r="J977" s="5">
        <v>1</v>
      </c>
      <c r="K977" s="5">
        <v>0</v>
      </c>
      <c r="L977" s="5">
        <v>0</v>
      </c>
      <c r="M977" s="5">
        <v>50</v>
      </c>
      <c r="N977" s="5">
        <v>0</v>
      </c>
      <c r="O977" s="5">
        <v>14</v>
      </c>
      <c r="P977" s="5">
        <v>0</v>
      </c>
      <c r="Q977" s="6">
        <v>18.95</v>
      </c>
      <c r="R977" s="6">
        <v>17.309999999999999</v>
      </c>
      <c r="S977" s="6">
        <v>1.64</v>
      </c>
      <c r="T977" s="5">
        <v>0</v>
      </c>
      <c r="U977" s="5">
        <v>0</v>
      </c>
      <c r="V977" s="5">
        <v>0</v>
      </c>
      <c r="W977" s="6">
        <v>5.03</v>
      </c>
      <c r="X977" s="6">
        <v>0.45</v>
      </c>
      <c r="Y977" s="5">
        <v>1</v>
      </c>
      <c r="Z977" s="5">
        <v>18.95</v>
      </c>
      <c r="AA977" s="6">
        <v>17.309999999999999</v>
      </c>
      <c r="AB977" s="6">
        <v>1.64</v>
      </c>
      <c r="AC977" s="5">
        <v>0</v>
      </c>
      <c r="AD977" s="6">
        <v>17.690000000000001</v>
      </c>
      <c r="AE977" s="6">
        <v>16.170000000000002</v>
      </c>
      <c r="AF977" s="6">
        <v>1.51</v>
      </c>
      <c r="AG977" s="5">
        <v>0</v>
      </c>
      <c r="AH977" s="6">
        <v>17.690000000000001</v>
      </c>
      <c r="AI977" s="6">
        <v>16.170000000000002</v>
      </c>
      <c r="AJ977" s="6">
        <v>1.51</v>
      </c>
      <c r="AK977" s="5">
        <v>0</v>
      </c>
      <c r="AL977" s="6">
        <v>0.19</v>
      </c>
      <c r="AM977" s="5">
        <v>0</v>
      </c>
      <c r="AN977" s="5">
        <v>0</v>
      </c>
    </row>
    <row r="978" spans="1:40" ht="13.5" customHeight="1" x14ac:dyDescent="0.15">
      <c r="A978" s="4" t="s">
        <v>2058</v>
      </c>
      <c r="B978" s="4" t="s">
        <v>41</v>
      </c>
      <c r="C978" s="4" t="s">
        <v>1834</v>
      </c>
      <c r="D978" s="4" t="s">
        <v>737</v>
      </c>
      <c r="E978" s="4" t="s">
        <v>60</v>
      </c>
      <c r="F978" s="4" t="s">
        <v>44</v>
      </c>
      <c r="G978" s="4" t="s">
        <v>1835</v>
      </c>
      <c r="H978" s="4" t="s">
        <v>2054</v>
      </c>
      <c r="I978" s="4" t="s">
        <v>1357</v>
      </c>
      <c r="J978" s="5">
        <v>1</v>
      </c>
      <c r="K978" s="5">
        <v>0</v>
      </c>
      <c r="L978" s="5">
        <v>0</v>
      </c>
      <c r="M978" s="5">
        <v>17</v>
      </c>
      <c r="N978" s="5">
        <v>0</v>
      </c>
      <c r="O978" s="5">
        <v>5</v>
      </c>
      <c r="P978" s="5">
        <v>0</v>
      </c>
      <c r="Q978" s="6">
        <v>6.51</v>
      </c>
      <c r="R978" s="6">
        <v>5.95</v>
      </c>
      <c r="S978" s="6">
        <v>0.56000000000000005</v>
      </c>
      <c r="T978" s="5">
        <v>0</v>
      </c>
      <c r="U978" s="5">
        <v>0</v>
      </c>
      <c r="V978" s="5">
        <v>0</v>
      </c>
      <c r="W978" s="6">
        <v>1.73</v>
      </c>
      <c r="X978" s="6">
        <v>0.16</v>
      </c>
      <c r="Y978" s="5">
        <v>1</v>
      </c>
      <c r="Z978" s="6">
        <v>6.51</v>
      </c>
      <c r="AA978" s="6">
        <v>5.95</v>
      </c>
      <c r="AB978" s="6">
        <v>0.56000000000000005</v>
      </c>
      <c r="AC978" s="5">
        <v>0</v>
      </c>
      <c r="AD978" s="6">
        <v>6.08</v>
      </c>
      <c r="AE978" s="6">
        <v>5.56</v>
      </c>
      <c r="AF978" s="6">
        <v>0.52</v>
      </c>
      <c r="AG978" s="5">
        <v>0</v>
      </c>
      <c r="AH978" s="6">
        <v>6.08</v>
      </c>
      <c r="AI978" s="6">
        <v>5.56</v>
      </c>
      <c r="AJ978" s="6">
        <v>0.52</v>
      </c>
      <c r="AK978" s="5">
        <v>0</v>
      </c>
      <c r="AL978" s="6">
        <v>0.06</v>
      </c>
      <c r="AM978" s="5">
        <v>0</v>
      </c>
      <c r="AN978" s="5">
        <v>0</v>
      </c>
    </row>
    <row r="979" spans="1:40" ht="13.5" customHeight="1" x14ac:dyDescent="0.15">
      <c r="A979" s="4" t="s">
        <v>2059</v>
      </c>
      <c r="B979" s="4" t="s">
        <v>41</v>
      </c>
      <c r="C979" s="4" t="s">
        <v>1834</v>
      </c>
      <c r="D979" s="4" t="s">
        <v>737</v>
      </c>
      <c r="E979" s="4" t="s">
        <v>63</v>
      </c>
      <c r="F979" s="4" t="s">
        <v>44</v>
      </c>
      <c r="G979" s="4" t="s">
        <v>1835</v>
      </c>
      <c r="H979" s="4" t="s">
        <v>2054</v>
      </c>
      <c r="I979" s="4" t="s">
        <v>440</v>
      </c>
      <c r="J979" s="5">
        <v>2</v>
      </c>
      <c r="K979" s="5">
        <v>0</v>
      </c>
      <c r="L979" s="5">
        <v>0</v>
      </c>
      <c r="M979" s="5">
        <v>25</v>
      </c>
      <c r="N979" s="5">
        <v>0</v>
      </c>
      <c r="O979" s="5">
        <v>7</v>
      </c>
      <c r="P979" s="5">
        <v>0</v>
      </c>
      <c r="Q979" s="6">
        <v>9.51</v>
      </c>
      <c r="R979" s="6">
        <v>8.68</v>
      </c>
      <c r="S979" s="6">
        <v>0.82</v>
      </c>
      <c r="T979" s="5">
        <v>0</v>
      </c>
      <c r="U979" s="5">
        <v>0</v>
      </c>
      <c r="V979" s="5">
        <v>0</v>
      </c>
      <c r="W979" s="6">
        <v>2.76</v>
      </c>
      <c r="X979" s="6">
        <v>0.33</v>
      </c>
      <c r="Y979" s="5">
        <v>1</v>
      </c>
      <c r="Z979" s="6">
        <v>9.51</v>
      </c>
      <c r="AA979" s="6">
        <v>8.68</v>
      </c>
      <c r="AB979" s="6">
        <v>0.82</v>
      </c>
      <c r="AC979" s="5">
        <v>0</v>
      </c>
      <c r="AD979" s="6">
        <v>7.74</v>
      </c>
      <c r="AE979" s="6">
        <v>7.08</v>
      </c>
      <c r="AF979" s="6">
        <v>0.66</v>
      </c>
      <c r="AG979" s="5">
        <v>0</v>
      </c>
      <c r="AH979" s="6">
        <v>7.74</v>
      </c>
      <c r="AI979" s="6">
        <v>7.08</v>
      </c>
      <c r="AJ979" s="6">
        <v>0.66</v>
      </c>
      <c r="AK979" s="5">
        <v>0</v>
      </c>
      <c r="AL979" s="6">
        <v>0.08</v>
      </c>
      <c r="AM979" s="5">
        <v>0</v>
      </c>
      <c r="AN979" s="5">
        <v>0</v>
      </c>
    </row>
    <row r="980" spans="1:40" ht="13.5" customHeight="1" x14ac:dyDescent="0.15">
      <c r="A980" s="4" t="s">
        <v>2060</v>
      </c>
      <c r="B980" s="4" t="s">
        <v>41</v>
      </c>
      <c r="C980" s="4" t="s">
        <v>1834</v>
      </c>
      <c r="D980" s="4" t="s">
        <v>737</v>
      </c>
      <c r="E980" s="4" t="s">
        <v>66</v>
      </c>
      <c r="F980" s="4" t="s">
        <v>44</v>
      </c>
      <c r="G980" s="4" t="s">
        <v>1835</v>
      </c>
      <c r="H980" s="4" t="s">
        <v>2054</v>
      </c>
      <c r="I980" s="4" t="s">
        <v>2061</v>
      </c>
      <c r="J980" s="5">
        <v>3</v>
      </c>
      <c r="K980" s="5">
        <v>0</v>
      </c>
      <c r="L980" s="5">
        <v>0</v>
      </c>
      <c r="M980" s="5">
        <v>41</v>
      </c>
      <c r="N980" s="5">
        <v>0</v>
      </c>
      <c r="O980" s="5">
        <v>17</v>
      </c>
      <c r="P980" s="5">
        <v>0</v>
      </c>
      <c r="Q980" s="6">
        <v>23.29</v>
      </c>
      <c r="R980" s="6">
        <v>21.67</v>
      </c>
      <c r="S980" s="6">
        <v>1.62</v>
      </c>
      <c r="T980" s="5">
        <v>0</v>
      </c>
      <c r="U980" s="5">
        <v>0</v>
      </c>
      <c r="V980" s="5">
        <v>0</v>
      </c>
      <c r="W980" s="6">
        <v>7.77</v>
      </c>
      <c r="X980" s="6">
        <v>1.82</v>
      </c>
      <c r="Y980" s="5">
        <v>1</v>
      </c>
      <c r="Z980" s="6">
        <v>23.25</v>
      </c>
      <c r="AA980" s="6">
        <v>21.65</v>
      </c>
      <c r="AB980" s="6">
        <v>1.6</v>
      </c>
      <c r="AC980" s="5">
        <v>0</v>
      </c>
      <c r="AD980" s="6">
        <v>22.51</v>
      </c>
      <c r="AE980" s="6">
        <v>20.98</v>
      </c>
      <c r="AF980" s="6">
        <v>1.53</v>
      </c>
      <c r="AG980" s="5">
        <v>0</v>
      </c>
      <c r="AH980" s="6">
        <v>18.690000000000001</v>
      </c>
      <c r="AI980" s="6">
        <v>17.27</v>
      </c>
      <c r="AJ980" s="6">
        <v>1.41</v>
      </c>
      <c r="AK980" s="5">
        <v>0</v>
      </c>
      <c r="AL980" s="6">
        <v>0.14000000000000001</v>
      </c>
      <c r="AM980" s="6">
        <v>0.01</v>
      </c>
      <c r="AN980" s="5">
        <v>0</v>
      </c>
    </row>
    <row r="981" spans="1:40" ht="13.5" customHeight="1" x14ac:dyDescent="0.15">
      <c r="A981" s="4" t="s">
        <v>2062</v>
      </c>
      <c r="B981" s="4" t="s">
        <v>41</v>
      </c>
      <c r="C981" s="4" t="s">
        <v>1834</v>
      </c>
      <c r="D981" s="4" t="s">
        <v>737</v>
      </c>
      <c r="E981" s="4" t="s">
        <v>69</v>
      </c>
      <c r="F981" s="4" t="s">
        <v>44</v>
      </c>
      <c r="G981" s="4" t="s">
        <v>1835</v>
      </c>
      <c r="H981" s="4" t="s">
        <v>2054</v>
      </c>
      <c r="I981" s="4" t="s">
        <v>2063</v>
      </c>
      <c r="J981" s="5">
        <v>3</v>
      </c>
      <c r="K981" s="5">
        <v>0</v>
      </c>
      <c r="L981" s="5">
        <v>0</v>
      </c>
      <c r="M981" s="5">
        <v>91</v>
      </c>
      <c r="N981" s="5">
        <v>0</v>
      </c>
      <c r="O981" s="5">
        <v>29</v>
      </c>
      <c r="P981" s="5">
        <v>1</v>
      </c>
      <c r="Q981" s="6">
        <v>39.29</v>
      </c>
      <c r="R981" s="5">
        <v>36.869999999999997</v>
      </c>
      <c r="S981" s="6">
        <v>2.41</v>
      </c>
      <c r="T981" s="5">
        <v>0</v>
      </c>
      <c r="U981" s="5">
        <v>0</v>
      </c>
      <c r="V981" s="5">
        <v>0</v>
      </c>
      <c r="W981" s="6">
        <v>11.57</v>
      </c>
      <c r="X981" s="6">
        <v>2.58</v>
      </c>
      <c r="Y981" s="5">
        <v>1</v>
      </c>
      <c r="Z981" s="5">
        <v>38.78</v>
      </c>
      <c r="AA981" s="6">
        <v>36.4</v>
      </c>
      <c r="AB981" s="6">
        <v>2.39</v>
      </c>
      <c r="AC981" s="5">
        <v>0</v>
      </c>
      <c r="AD981" s="6">
        <v>37.72</v>
      </c>
      <c r="AE981" s="6">
        <v>35.44</v>
      </c>
      <c r="AF981" s="6">
        <v>2.2799999999999998</v>
      </c>
      <c r="AG981" s="5">
        <v>0</v>
      </c>
      <c r="AH981" s="6">
        <v>26.56</v>
      </c>
      <c r="AI981" s="6">
        <v>24.55</v>
      </c>
      <c r="AJ981" s="6">
        <v>2.0099999999999998</v>
      </c>
      <c r="AK981" s="5">
        <v>0</v>
      </c>
      <c r="AL981" s="6">
        <v>0.19</v>
      </c>
      <c r="AM981" s="6">
        <v>0.01</v>
      </c>
      <c r="AN981" s="5">
        <v>0</v>
      </c>
    </row>
    <row r="982" spans="1:40" ht="13.5" customHeight="1" x14ac:dyDescent="0.15">
      <c r="A982" s="4" t="s">
        <v>2064</v>
      </c>
      <c r="B982" s="4" t="s">
        <v>41</v>
      </c>
      <c r="C982" s="4" t="s">
        <v>1834</v>
      </c>
      <c r="D982" s="4" t="s">
        <v>737</v>
      </c>
      <c r="E982" s="4" t="s">
        <v>72</v>
      </c>
      <c r="F982" s="4" t="s">
        <v>44</v>
      </c>
      <c r="G982" s="4" t="s">
        <v>1835</v>
      </c>
      <c r="H982" s="4" t="s">
        <v>2054</v>
      </c>
      <c r="I982" s="4" t="s">
        <v>861</v>
      </c>
      <c r="J982" s="5">
        <v>1</v>
      </c>
      <c r="K982" s="5">
        <v>0</v>
      </c>
      <c r="L982" s="5">
        <v>0</v>
      </c>
      <c r="M982" s="5">
        <v>39</v>
      </c>
      <c r="N982" s="5">
        <v>0</v>
      </c>
      <c r="O982" s="5">
        <v>11</v>
      </c>
      <c r="P982" s="5">
        <v>0</v>
      </c>
      <c r="Q982" s="6">
        <v>14.8</v>
      </c>
      <c r="R982" s="6">
        <v>13.52</v>
      </c>
      <c r="S982" s="6">
        <v>1.28</v>
      </c>
      <c r="T982" s="5">
        <v>0</v>
      </c>
      <c r="U982" s="5">
        <v>0</v>
      </c>
      <c r="V982" s="5">
        <v>0</v>
      </c>
      <c r="W982" s="6">
        <v>3.93</v>
      </c>
      <c r="X982" s="6">
        <v>0.35</v>
      </c>
      <c r="Y982" s="5">
        <v>1</v>
      </c>
      <c r="Z982" s="6">
        <v>14.8</v>
      </c>
      <c r="AA982" s="6">
        <v>13.52</v>
      </c>
      <c r="AB982" s="6">
        <v>1.28</v>
      </c>
      <c r="AC982" s="5">
        <v>0</v>
      </c>
      <c r="AD982" s="6">
        <v>13.82</v>
      </c>
      <c r="AE982" s="6">
        <v>12.64</v>
      </c>
      <c r="AF982" s="6">
        <v>1.18</v>
      </c>
      <c r="AG982" s="5">
        <v>0</v>
      </c>
      <c r="AH982" s="6">
        <v>13.82</v>
      </c>
      <c r="AI982" s="6">
        <v>12.64</v>
      </c>
      <c r="AJ982" s="6">
        <v>1.18</v>
      </c>
      <c r="AK982" s="5">
        <v>0</v>
      </c>
      <c r="AL982" s="6">
        <v>0.15</v>
      </c>
      <c r="AM982" s="5">
        <v>0</v>
      </c>
      <c r="AN982" s="5">
        <v>0</v>
      </c>
    </row>
    <row r="983" spans="1:40" ht="13.5" customHeight="1" x14ac:dyDescent="0.15">
      <c r="A983" s="4" t="s">
        <v>2065</v>
      </c>
      <c r="B983" s="4" t="s">
        <v>41</v>
      </c>
      <c r="C983" s="4" t="s">
        <v>1834</v>
      </c>
      <c r="D983" s="4" t="s">
        <v>737</v>
      </c>
      <c r="E983" s="4" t="s">
        <v>75</v>
      </c>
      <c r="F983" s="4" t="s">
        <v>44</v>
      </c>
      <c r="G983" s="4" t="s">
        <v>1835</v>
      </c>
      <c r="H983" s="4" t="s">
        <v>2054</v>
      </c>
      <c r="I983" s="4" t="s">
        <v>575</v>
      </c>
      <c r="J983" s="5">
        <v>1</v>
      </c>
      <c r="K983" s="5">
        <v>0</v>
      </c>
      <c r="L983" s="5">
        <v>0</v>
      </c>
      <c r="M983" s="5">
        <v>26</v>
      </c>
      <c r="N983" s="5">
        <v>0</v>
      </c>
      <c r="O983" s="5">
        <v>7</v>
      </c>
      <c r="P983" s="5">
        <v>0</v>
      </c>
      <c r="Q983" s="6">
        <v>10.07</v>
      </c>
      <c r="R983" s="6">
        <v>9.19</v>
      </c>
      <c r="S983" s="6">
        <v>0.87</v>
      </c>
      <c r="T983" s="5">
        <v>0</v>
      </c>
      <c r="U983" s="5">
        <v>0</v>
      </c>
      <c r="V983" s="5">
        <v>0</v>
      </c>
      <c r="W983" s="6">
        <v>2.67</v>
      </c>
      <c r="X983" s="6">
        <v>0.24</v>
      </c>
      <c r="Y983" s="5">
        <v>1</v>
      </c>
      <c r="Z983" s="6">
        <v>10.07</v>
      </c>
      <c r="AA983" s="6">
        <v>9.19</v>
      </c>
      <c r="AB983" s="6">
        <v>0.87</v>
      </c>
      <c r="AC983" s="5">
        <v>0</v>
      </c>
      <c r="AD983" s="6">
        <v>9.4</v>
      </c>
      <c r="AE983" s="6">
        <v>8.59</v>
      </c>
      <c r="AF983" s="6">
        <v>0.8</v>
      </c>
      <c r="AG983" s="5">
        <v>0</v>
      </c>
      <c r="AH983" s="6">
        <v>9.4</v>
      </c>
      <c r="AI983" s="6">
        <v>8.59</v>
      </c>
      <c r="AJ983" s="6">
        <v>0.8</v>
      </c>
      <c r="AK983" s="5">
        <v>0</v>
      </c>
      <c r="AL983" s="6">
        <v>0.1</v>
      </c>
      <c r="AM983" s="5">
        <v>0</v>
      </c>
      <c r="AN983" s="5">
        <v>0</v>
      </c>
    </row>
    <row r="984" spans="1:40" ht="13.5" customHeight="1" x14ac:dyDescent="0.15">
      <c r="A984" s="4" t="s">
        <v>2066</v>
      </c>
      <c r="B984" s="4" t="s">
        <v>41</v>
      </c>
      <c r="C984" s="4" t="s">
        <v>1834</v>
      </c>
      <c r="D984" s="4" t="s">
        <v>737</v>
      </c>
      <c r="E984" s="4" t="s">
        <v>78</v>
      </c>
      <c r="F984" s="4" t="s">
        <v>44</v>
      </c>
      <c r="G984" s="4" t="s">
        <v>1835</v>
      </c>
      <c r="H984" s="4" t="s">
        <v>2054</v>
      </c>
      <c r="I984" s="4" t="s">
        <v>2067</v>
      </c>
      <c r="J984" s="5">
        <v>1</v>
      </c>
      <c r="K984" s="5">
        <v>0</v>
      </c>
      <c r="L984" s="5">
        <v>0</v>
      </c>
      <c r="M984" s="5">
        <v>9</v>
      </c>
      <c r="N984" s="5">
        <v>0</v>
      </c>
      <c r="O984" s="5">
        <v>3</v>
      </c>
      <c r="P984" s="5">
        <v>0</v>
      </c>
      <c r="Q984" s="6">
        <v>3.55</v>
      </c>
      <c r="R984" s="6">
        <v>3.24</v>
      </c>
      <c r="S984" s="6">
        <v>0.31</v>
      </c>
      <c r="T984" s="5">
        <v>0</v>
      </c>
      <c r="U984" s="5">
        <v>0</v>
      </c>
      <c r="V984" s="5">
        <v>0</v>
      </c>
      <c r="W984" s="6">
        <v>0.94</v>
      </c>
      <c r="X984" s="6">
        <v>0.08</v>
      </c>
      <c r="Y984" s="5">
        <v>1</v>
      </c>
      <c r="Z984" s="6">
        <v>3.55</v>
      </c>
      <c r="AA984" s="6">
        <v>3.24</v>
      </c>
      <c r="AB984" s="6">
        <v>0.31</v>
      </c>
      <c r="AC984" s="5">
        <v>0</v>
      </c>
      <c r="AD984" s="6">
        <v>3.32</v>
      </c>
      <c r="AE984" s="6">
        <v>3.03</v>
      </c>
      <c r="AF984" s="6">
        <v>0.28000000000000003</v>
      </c>
      <c r="AG984" s="5">
        <v>0</v>
      </c>
      <c r="AH984" s="6">
        <v>3.32</v>
      </c>
      <c r="AI984" s="6">
        <v>3.03</v>
      </c>
      <c r="AJ984" s="6">
        <v>0.28000000000000003</v>
      </c>
      <c r="AK984" s="5">
        <v>0</v>
      </c>
      <c r="AL984" s="6">
        <v>0.04</v>
      </c>
      <c r="AM984" s="5">
        <v>0</v>
      </c>
      <c r="AN984" s="5">
        <v>0</v>
      </c>
    </row>
    <row r="985" spans="1:40" ht="13.5" customHeight="1" x14ac:dyDescent="0.15">
      <c r="A985" s="4" t="s">
        <v>2068</v>
      </c>
      <c r="B985" s="4" t="s">
        <v>41</v>
      </c>
      <c r="C985" s="4" t="s">
        <v>1834</v>
      </c>
      <c r="D985" s="4" t="s">
        <v>737</v>
      </c>
      <c r="E985" s="4" t="s">
        <v>81</v>
      </c>
      <c r="F985" s="4" t="s">
        <v>44</v>
      </c>
      <c r="G985" s="4" t="s">
        <v>1835</v>
      </c>
      <c r="H985" s="4" t="s">
        <v>2054</v>
      </c>
      <c r="I985" s="4" t="s">
        <v>1313</v>
      </c>
      <c r="J985" s="5">
        <v>1</v>
      </c>
      <c r="K985" s="5">
        <v>0</v>
      </c>
      <c r="L985" s="5">
        <v>0</v>
      </c>
      <c r="M985" s="5">
        <v>16</v>
      </c>
      <c r="N985" s="5">
        <v>0</v>
      </c>
      <c r="O985" s="5">
        <v>4</v>
      </c>
      <c r="P985" s="5">
        <v>0</v>
      </c>
      <c r="Q985" s="6">
        <v>5.92</v>
      </c>
      <c r="R985" s="6">
        <v>5.41</v>
      </c>
      <c r="S985" s="6">
        <v>0.51</v>
      </c>
      <c r="T985" s="5">
        <v>0</v>
      </c>
      <c r="U985" s="5">
        <v>0</v>
      </c>
      <c r="V985" s="5">
        <v>0</v>
      </c>
      <c r="W985" s="6">
        <v>1.57</v>
      </c>
      <c r="X985" s="6">
        <v>0.14000000000000001</v>
      </c>
      <c r="Y985" s="5">
        <v>1</v>
      </c>
      <c r="Z985" s="6">
        <v>5.92</v>
      </c>
      <c r="AA985" s="6">
        <v>5.41</v>
      </c>
      <c r="AB985" s="6">
        <v>0.51</v>
      </c>
      <c r="AC985" s="5">
        <v>0</v>
      </c>
      <c r="AD985" s="5">
        <v>5.53</v>
      </c>
      <c r="AE985" s="6">
        <v>5.05</v>
      </c>
      <c r="AF985" s="6">
        <v>0.47</v>
      </c>
      <c r="AG985" s="5">
        <v>0</v>
      </c>
      <c r="AH985" s="6">
        <v>5.53</v>
      </c>
      <c r="AI985" s="6">
        <v>5.05</v>
      </c>
      <c r="AJ985" s="6">
        <v>0.47</v>
      </c>
      <c r="AK985" s="5">
        <v>0</v>
      </c>
      <c r="AL985" s="6">
        <v>0.06</v>
      </c>
      <c r="AM985" s="5">
        <v>0</v>
      </c>
      <c r="AN985" s="5">
        <v>0</v>
      </c>
    </row>
    <row r="986" spans="1:40" ht="13.5" customHeight="1" x14ac:dyDescent="0.15">
      <c r="A986" s="4" t="s">
        <v>2069</v>
      </c>
      <c r="B986" s="4" t="s">
        <v>41</v>
      </c>
      <c r="C986" s="4" t="s">
        <v>1834</v>
      </c>
      <c r="D986" s="4" t="s">
        <v>787</v>
      </c>
      <c r="E986" s="4" t="s">
        <v>42</v>
      </c>
      <c r="F986" s="4" t="s">
        <v>44</v>
      </c>
      <c r="G986" s="4" t="s">
        <v>1835</v>
      </c>
      <c r="H986" s="4" t="s">
        <v>2070</v>
      </c>
      <c r="I986" s="4"/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2071</v>
      </c>
      <c r="B987" s="4" t="s">
        <v>41</v>
      </c>
      <c r="C987" s="4" t="s">
        <v>1834</v>
      </c>
      <c r="D987" s="4" t="s">
        <v>787</v>
      </c>
      <c r="E987" s="4" t="s">
        <v>51</v>
      </c>
      <c r="F987" s="4" t="s">
        <v>44</v>
      </c>
      <c r="G987" s="4" t="s">
        <v>1835</v>
      </c>
      <c r="H987" s="4" t="s">
        <v>2070</v>
      </c>
      <c r="I987" s="4" t="s">
        <v>2072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2073</v>
      </c>
      <c r="B988" s="4" t="s">
        <v>41</v>
      </c>
      <c r="C988" s="4" t="s">
        <v>1834</v>
      </c>
      <c r="D988" s="4" t="s">
        <v>787</v>
      </c>
      <c r="E988" s="4" t="s">
        <v>54</v>
      </c>
      <c r="F988" s="4" t="s">
        <v>44</v>
      </c>
      <c r="G988" s="4" t="s">
        <v>1835</v>
      </c>
      <c r="H988" s="4" t="s">
        <v>2070</v>
      </c>
      <c r="I988" s="4" t="s">
        <v>2074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2075</v>
      </c>
      <c r="B989" s="4" t="s">
        <v>41</v>
      </c>
      <c r="C989" s="4" t="s">
        <v>1834</v>
      </c>
      <c r="D989" s="4" t="s">
        <v>787</v>
      </c>
      <c r="E989" s="4" t="s">
        <v>57</v>
      </c>
      <c r="F989" s="4" t="s">
        <v>44</v>
      </c>
      <c r="G989" s="4" t="s">
        <v>1835</v>
      </c>
      <c r="H989" s="4" t="s">
        <v>2070</v>
      </c>
      <c r="I989" s="4" t="s">
        <v>2076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2077</v>
      </c>
      <c r="B990" s="4" t="s">
        <v>41</v>
      </c>
      <c r="C990" s="4" t="s">
        <v>1834</v>
      </c>
      <c r="D990" s="4" t="s">
        <v>787</v>
      </c>
      <c r="E990" s="4" t="s">
        <v>60</v>
      </c>
      <c r="F990" s="4" t="s">
        <v>44</v>
      </c>
      <c r="G990" s="4" t="s">
        <v>1835</v>
      </c>
      <c r="H990" s="4" t="s">
        <v>2070</v>
      </c>
      <c r="I990" s="4" t="s">
        <v>2078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2079</v>
      </c>
      <c r="B991" s="4" t="s">
        <v>41</v>
      </c>
      <c r="C991" s="4" t="s">
        <v>1834</v>
      </c>
      <c r="D991" s="4" t="s">
        <v>787</v>
      </c>
      <c r="E991" s="4" t="s">
        <v>63</v>
      </c>
      <c r="F991" s="4" t="s">
        <v>44</v>
      </c>
      <c r="G991" s="4" t="s">
        <v>1835</v>
      </c>
      <c r="H991" s="4" t="s">
        <v>2070</v>
      </c>
      <c r="I991" s="4" t="s">
        <v>2080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2081</v>
      </c>
      <c r="B992" s="4" t="s">
        <v>41</v>
      </c>
      <c r="C992" s="4" t="s">
        <v>1834</v>
      </c>
      <c r="D992" s="4" t="s">
        <v>787</v>
      </c>
      <c r="E992" s="4" t="s">
        <v>66</v>
      </c>
      <c r="F992" s="4" t="s">
        <v>44</v>
      </c>
      <c r="G992" s="4" t="s">
        <v>1835</v>
      </c>
      <c r="H992" s="4" t="s">
        <v>2070</v>
      </c>
      <c r="I992" s="4" t="s">
        <v>2082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2083</v>
      </c>
      <c r="B993" s="4" t="s">
        <v>41</v>
      </c>
      <c r="C993" s="4" t="s">
        <v>1834</v>
      </c>
      <c r="D993" s="4" t="s">
        <v>787</v>
      </c>
      <c r="E993" s="4" t="s">
        <v>69</v>
      </c>
      <c r="F993" s="4" t="s">
        <v>44</v>
      </c>
      <c r="G993" s="4" t="s">
        <v>1835</v>
      </c>
      <c r="H993" s="4" t="s">
        <v>2070</v>
      </c>
      <c r="I993" s="4" t="s">
        <v>2084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2085</v>
      </c>
      <c r="B994" s="4" t="s">
        <v>41</v>
      </c>
      <c r="C994" s="4" t="s">
        <v>1834</v>
      </c>
      <c r="D994" s="4" t="s">
        <v>787</v>
      </c>
      <c r="E994" s="4" t="s">
        <v>72</v>
      </c>
      <c r="F994" s="4" t="s">
        <v>44</v>
      </c>
      <c r="G994" s="4" t="s">
        <v>1835</v>
      </c>
      <c r="H994" s="4" t="s">
        <v>2070</v>
      </c>
      <c r="I994" s="4" t="s">
        <v>2086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2087</v>
      </c>
      <c r="B995" s="4" t="s">
        <v>41</v>
      </c>
      <c r="C995" s="4" t="s">
        <v>1834</v>
      </c>
      <c r="D995" s="4" t="s">
        <v>787</v>
      </c>
      <c r="E995" s="4" t="s">
        <v>75</v>
      </c>
      <c r="F995" s="4" t="s">
        <v>44</v>
      </c>
      <c r="G995" s="4" t="s">
        <v>1835</v>
      </c>
      <c r="H995" s="4" t="s">
        <v>2070</v>
      </c>
      <c r="I995" s="4" t="s">
        <v>2088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2089</v>
      </c>
      <c r="B996" s="4" t="s">
        <v>41</v>
      </c>
      <c r="C996" s="4" t="s">
        <v>1834</v>
      </c>
      <c r="D996" s="4" t="s">
        <v>787</v>
      </c>
      <c r="E996" s="4" t="s">
        <v>78</v>
      </c>
      <c r="F996" s="4" t="s">
        <v>44</v>
      </c>
      <c r="G996" s="4" t="s">
        <v>1835</v>
      </c>
      <c r="H996" s="4" t="s">
        <v>2070</v>
      </c>
      <c r="I996" s="4" t="s">
        <v>2090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2091</v>
      </c>
      <c r="B997" s="4" t="s">
        <v>41</v>
      </c>
      <c r="C997" s="4" t="s">
        <v>1834</v>
      </c>
      <c r="D997" s="4" t="s">
        <v>787</v>
      </c>
      <c r="E997" s="4" t="s">
        <v>81</v>
      </c>
      <c r="F997" s="4" t="s">
        <v>44</v>
      </c>
      <c r="G997" s="4" t="s">
        <v>1835</v>
      </c>
      <c r="H997" s="4" t="s">
        <v>2070</v>
      </c>
      <c r="I997" s="4" t="s">
        <v>2092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2093</v>
      </c>
      <c r="B998" s="4" t="s">
        <v>41</v>
      </c>
      <c r="C998" s="4" t="s">
        <v>1834</v>
      </c>
      <c r="D998" s="4" t="s">
        <v>787</v>
      </c>
      <c r="E998" s="4" t="s">
        <v>84</v>
      </c>
      <c r="F998" s="4" t="s">
        <v>44</v>
      </c>
      <c r="G998" s="4" t="s">
        <v>1835</v>
      </c>
      <c r="H998" s="4" t="s">
        <v>2070</v>
      </c>
      <c r="I998" s="4" t="s">
        <v>2094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2095</v>
      </c>
      <c r="B999" s="4" t="s">
        <v>41</v>
      </c>
      <c r="C999" s="4" t="s">
        <v>1834</v>
      </c>
      <c r="D999" s="4" t="s">
        <v>787</v>
      </c>
      <c r="E999" s="4" t="s">
        <v>87</v>
      </c>
      <c r="F999" s="4" t="s">
        <v>44</v>
      </c>
      <c r="G999" s="4" t="s">
        <v>1835</v>
      </c>
      <c r="H999" s="4" t="s">
        <v>2070</v>
      </c>
      <c r="I999" s="4" t="s">
        <v>2096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2097</v>
      </c>
      <c r="B1000" s="4" t="s">
        <v>41</v>
      </c>
      <c r="C1000" s="4" t="s">
        <v>1834</v>
      </c>
      <c r="D1000" s="4" t="s">
        <v>808</v>
      </c>
      <c r="E1000" s="4" t="s">
        <v>42</v>
      </c>
      <c r="F1000" s="4" t="s">
        <v>44</v>
      </c>
      <c r="G1000" s="4" t="s">
        <v>1835</v>
      </c>
      <c r="H1000" s="4" t="s">
        <v>2098</v>
      </c>
      <c r="I1000" s="4"/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2099</v>
      </c>
      <c r="B1001" s="4" t="s">
        <v>41</v>
      </c>
      <c r="C1001" s="4" t="s">
        <v>1834</v>
      </c>
      <c r="D1001" s="4" t="s">
        <v>808</v>
      </c>
      <c r="E1001" s="4" t="s">
        <v>51</v>
      </c>
      <c r="F1001" s="4" t="s">
        <v>44</v>
      </c>
      <c r="G1001" s="4" t="s">
        <v>1835</v>
      </c>
      <c r="H1001" s="4" t="s">
        <v>2098</v>
      </c>
      <c r="I1001" s="4" t="s">
        <v>148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2100</v>
      </c>
      <c r="B1002" s="4" t="s">
        <v>41</v>
      </c>
      <c r="C1002" s="4" t="s">
        <v>1834</v>
      </c>
      <c r="D1002" s="4" t="s">
        <v>808</v>
      </c>
      <c r="E1002" s="4" t="s">
        <v>54</v>
      </c>
      <c r="F1002" s="4" t="s">
        <v>44</v>
      </c>
      <c r="G1002" s="4" t="s">
        <v>1835</v>
      </c>
      <c r="H1002" s="4" t="s">
        <v>2098</v>
      </c>
      <c r="I1002" s="4" t="s">
        <v>2101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2102</v>
      </c>
      <c r="B1003" s="4" t="s">
        <v>41</v>
      </c>
      <c r="C1003" s="4" t="s">
        <v>1834</v>
      </c>
      <c r="D1003" s="4" t="s">
        <v>808</v>
      </c>
      <c r="E1003" s="4" t="s">
        <v>57</v>
      </c>
      <c r="F1003" s="4" t="s">
        <v>44</v>
      </c>
      <c r="G1003" s="4" t="s">
        <v>1835</v>
      </c>
      <c r="H1003" s="4" t="s">
        <v>2098</v>
      </c>
      <c r="I1003" s="4" t="s">
        <v>2103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2104</v>
      </c>
      <c r="B1004" s="4" t="s">
        <v>41</v>
      </c>
      <c r="C1004" s="4" t="s">
        <v>1834</v>
      </c>
      <c r="D1004" s="4" t="s">
        <v>808</v>
      </c>
      <c r="E1004" s="4" t="s">
        <v>60</v>
      </c>
      <c r="F1004" s="4" t="s">
        <v>44</v>
      </c>
      <c r="G1004" s="4" t="s">
        <v>1835</v>
      </c>
      <c r="H1004" s="4" t="s">
        <v>2098</v>
      </c>
      <c r="I1004" s="4" t="s">
        <v>2105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2106</v>
      </c>
      <c r="B1005" s="4" t="s">
        <v>41</v>
      </c>
      <c r="C1005" s="4" t="s">
        <v>1834</v>
      </c>
      <c r="D1005" s="4" t="s">
        <v>808</v>
      </c>
      <c r="E1005" s="4" t="s">
        <v>63</v>
      </c>
      <c r="F1005" s="4" t="s">
        <v>44</v>
      </c>
      <c r="G1005" s="4" t="s">
        <v>1835</v>
      </c>
      <c r="H1005" s="4" t="s">
        <v>2098</v>
      </c>
      <c r="I1005" s="4" t="s">
        <v>632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2107</v>
      </c>
      <c r="B1006" s="4" t="s">
        <v>41</v>
      </c>
      <c r="C1006" s="4" t="s">
        <v>1834</v>
      </c>
      <c r="D1006" s="4" t="s">
        <v>808</v>
      </c>
      <c r="E1006" s="4" t="s">
        <v>66</v>
      </c>
      <c r="F1006" s="4" t="s">
        <v>44</v>
      </c>
      <c r="G1006" s="4" t="s">
        <v>1835</v>
      </c>
      <c r="H1006" s="4" t="s">
        <v>2098</v>
      </c>
      <c r="I1006" s="4" t="s">
        <v>2108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2109</v>
      </c>
      <c r="B1007" s="4" t="s">
        <v>41</v>
      </c>
      <c r="C1007" s="4" t="s">
        <v>1834</v>
      </c>
      <c r="D1007" s="4" t="s">
        <v>808</v>
      </c>
      <c r="E1007" s="4" t="s">
        <v>69</v>
      </c>
      <c r="F1007" s="4" t="s">
        <v>44</v>
      </c>
      <c r="G1007" s="4" t="s">
        <v>1835</v>
      </c>
      <c r="H1007" s="4" t="s">
        <v>2098</v>
      </c>
      <c r="I1007" s="4" t="s">
        <v>2110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2111</v>
      </c>
      <c r="B1008" s="4" t="s">
        <v>41</v>
      </c>
      <c r="C1008" s="4" t="s">
        <v>1834</v>
      </c>
      <c r="D1008" s="4" t="s">
        <v>808</v>
      </c>
      <c r="E1008" s="4" t="s">
        <v>72</v>
      </c>
      <c r="F1008" s="4" t="s">
        <v>44</v>
      </c>
      <c r="G1008" s="4" t="s">
        <v>1835</v>
      </c>
      <c r="H1008" s="4" t="s">
        <v>2098</v>
      </c>
      <c r="I1008" s="4" t="s">
        <v>2112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2113</v>
      </c>
      <c r="B1009" s="4" t="s">
        <v>41</v>
      </c>
      <c r="C1009" s="4" t="s">
        <v>1834</v>
      </c>
      <c r="D1009" s="4" t="s">
        <v>808</v>
      </c>
      <c r="E1009" s="4" t="s">
        <v>75</v>
      </c>
      <c r="F1009" s="4" t="s">
        <v>44</v>
      </c>
      <c r="G1009" s="4" t="s">
        <v>1835</v>
      </c>
      <c r="H1009" s="4" t="s">
        <v>2098</v>
      </c>
      <c r="I1009" s="4" t="s">
        <v>2114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2115</v>
      </c>
      <c r="B1010" s="4" t="s">
        <v>41</v>
      </c>
      <c r="C1010" s="4" t="s">
        <v>1834</v>
      </c>
      <c r="D1010" s="4" t="s">
        <v>839</v>
      </c>
      <c r="E1010" s="4" t="s">
        <v>42</v>
      </c>
      <c r="F1010" s="4" t="s">
        <v>44</v>
      </c>
      <c r="G1010" s="4" t="s">
        <v>1835</v>
      </c>
      <c r="H1010" s="4" t="s">
        <v>2116</v>
      </c>
      <c r="I1010" s="4"/>
      <c r="J1010" s="5">
        <v>4</v>
      </c>
      <c r="K1010" s="5">
        <v>1</v>
      </c>
      <c r="L1010" s="5">
        <v>0</v>
      </c>
      <c r="M1010" s="5">
        <v>415</v>
      </c>
      <c r="N1010" s="5">
        <v>1</v>
      </c>
      <c r="O1010" s="5">
        <v>98</v>
      </c>
      <c r="P1010" s="5">
        <v>44</v>
      </c>
      <c r="Q1010" s="6">
        <v>149.51</v>
      </c>
      <c r="R1010" s="5">
        <v>136.72</v>
      </c>
      <c r="S1010" s="6">
        <v>12.78</v>
      </c>
      <c r="T1010" s="5">
        <v>0</v>
      </c>
      <c r="U1010" s="5">
        <v>0</v>
      </c>
      <c r="V1010" s="5">
        <v>0</v>
      </c>
      <c r="W1010" s="6">
        <v>40.15</v>
      </c>
      <c r="X1010" s="6">
        <v>13.38</v>
      </c>
      <c r="Y1010" s="5">
        <v>1</v>
      </c>
      <c r="Z1010" s="5">
        <v>149.51</v>
      </c>
      <c r="AA1010" s="5">
        <v>136.72</v>
      </c>
      <c r="AB1010" s="6">
        <v>12.78</v>
      </c>
      <c r="AC1010" s="5">
        <v>0</v>
      </c>
      <c r="AD1010" s="6">
        <v>135.31</v>
      </c>
      <c r="AE1010" s="5">
        <v>123.85</v>
      </c>
      <c r="AF1010" s="6">
        <v>11.46</v>
      </c>
      <c r="AG1010" s="5">
        <v>0</v>
      </c>
      <c r="AH1010" s="6">
        <v>123.05</v>
      </c>
      <c r="AI1010" s="6">
        <v>112.59</v>
      </c>
      <c r="AJ1010" s="6">
        <v>10.46</v>
      </c>
      <c r="AK1010" s="5">
        <v>0</v>
      </c>
      <c r="AL1010" s="6">
        <v>0.91</v>
      </c>
      <c r="AM1010" s="6">
        <v>0.19</v>
      </c>
      <c r="AN1010" s="5">
        <v>1</v>
      </c>
    </row>
    <row r="1011" spans="1:40" ht="13.5" customHeight="1" x14ac:dyDescent="0.15">
      <c r="A1011" s="4" t="s">
        <v>2117</v>
      </c>
      <c r="B1011" s="4" t="s">
        <v>41</v>
      </c>
      <c r="C1011" s="4" t="s">
        <v>1834</v>
      </c>
      <c r="D1011" s="4" t="s">
        <v>839</v>
      </c>
      <c r="E1011" s="4" t="s">
        <v>51</v>
      </c>
      <c r="F1011" s="4" t="s">
        <v>44</v>
      </c>
      <c r="G1011" s="4" t="s">
        <v>1835</v>
      </c>
      <c r="H1011" s="4" t="s">
        <v>2116</v>
      </c>
      <c r="I1011" s="4" t="s">
        <v>2118</v>
      </c>
      <c r="J1011" s="5">
        <v>3</v>
      </c>
      <c r="K1011" s="5">
        <v>0</v>
      </c>
      <c r="L1011" s="5">
        <v>0</v>
      </c>
      <c r="M1011" s="5">
        <v>20</v>
      </c>
      <c r="N1011" s="5">
        <v>0</v>
      </c>
      <c r="O1011" s="5">
        <v>9</v>
      </c>
      <c r="P1011" s="5">
        <v>1</v>
      </c>
      <c r="Q1011" s="6">
        <v>7.37</v>
      </c>
      <c r="R1011" s="6">
        <v>6.76</v>
      </c>
      <c r="S1011" s="6">
        <v>0.6</v>
      </c>
      <c r="T1011" s="5">
        <v>0</v>
      </c>
      <c r="U1011" s="5">
        <v>0</v>
      </c>
      <c r="V1011" s="5">
        <v>0</v>
      </c>
      <c r="W1011" s="6">
        <v>2.19</v>
      </c>
      <c r="X1011" s="6">
        <v>0.46</v>
      </c>
      <c r="Y1011" s="5">
        <v>1</v>
      </c>
      <c r="Z1011" s="6">
        <v>7.37</v>
      </c>
      <c r="AA1011" s="6">
        <v>6.76</v>
      </c>
      <c r="AB1011" s="6">
        <v>0.6</v>
      </c>
      <c r="AC1011" s="5">
        <v>0</v>
      </c>
      <c r="AD1011" s="6">
        <v>7.22</v>
      </c>
      <c r="AE1011" s="6">
        <v>6.64</v>
      </c>
      <c r="AF1011" s="6">
        <v>0.57999999999999996</v>
      </c>
      <c r="AG1011" s="5">
        <v>0</v>
      </c>
      <c r="AH1011" s="6">
        <v>5.5</v>
      </c>
      <c r="AI1011" s="6">
        <v>5.05</v>
      </c>
      <c r="AJ1011" s="6">
        <v>0.44</v>
      </c>
      <c r="AK1011" s="5">
        <v>0</v>
      </c>
      <c r="AL1011" s="6">
        <v>0.02</v>
      </c>
      <c r="AM1011" s="5">
        <v>0</v>
      </c>
      <c r="AN1011" s="5">
        <v>1</v>
      </c>
    </row>
    <row r="1012" spans="1:40" ht="13.5" customHeight="1" x14ac:dyDescent="0.15">
      <c r="A1012" s="4" t="s">
        <v>2119</v>
      </c>
      <c r="B1012" s="4" t="s">
        <v>41</v>
      </c>
      <c r="C1012" s="4" t="s">
        <v>1834</v>
      </c>
      <c r="D1012" s="4" t="s">
        <v>839</v>
      </c>
      <c r="E1012" s="4" t="s">
        <v>54</v>
      </c>
      <c r="F1012" s="4" t="s">
        <v>44</v>
      </c>
      <c r="G1012" s="4" t="s">
        <v>1835</v>
      </c>
      <c r="H1012" s="4" t="s">
        <v>2116</v>
      </c>
      <c r="I1012" s="4" t="s">
        <v>2120</v>
      </c>
      <c r="J1012" s="5">
        <v>2</v>
      </c>
      <c r="K1012" s="5">
        <v>0</v>
      </c>
      <c r="L1012" s="5">
        <v>0</v>
      </c>
      <c r="M1012" s="5">
        <v>11</v>
      </c>
      <c r="N1012" s="5">
        <v>0</v>
      </c>
      <c r="O1012" s="5">
        <v>2</v>
      </c>
      <c r="P1012" s="5">
        <v>0</v>
      </c>
      <c r="Q1012" s="6">
        <v>3.29</v>
      </c>
      <c r="R1012" s="6">
        <v>3.04</v>
      </c>
      <c r="S1012" s="6">
        <v>0.25</v>
      </c>
      <c r="T1012" s="5">
        <v>0</v>
      </c>
      <c r="U1012" s="5">
        <v>0</v>
      </c>
      <c r="V1012" s="5">
        <v>0</v>
      </c>
      <c r="W1012" s="6">
        <v>1.38</v>
      </c>
      <c r="X1012" s="6">
        <v>0.36</v>
      </c>
      <c r="Y1012" s="5">
        <v>1</v>
      </c>
      <c r="Z1012" s="6">
        <v>3.29</v>
      </c>
      <c r="AA1012" s="6">
        <v>3.04</v>
      </c>
      <c r="AB1012" s="6">
        <v>0.25</v>
      </c>
      <c r="AC1012" s="5">
        <v>0</v>
      </c>
      <c r="AD1012" s="6">
        <v>3.19</v>
      </c>
      <c r="AE1012" s="6">
        <v>2.94</v>
      </c>
      <c r="AF1012" s="6">
        <v>0.24</v>
      </c>
      <c r="AG1012" s="5">
        <v>0</v>
      </c>
      <c r="AH1012" s="6">
        <v>1.46</v>
      </c>
      <c r="AI1012" s="6">
        <v>1.36</v>
      </c>
      <c r="AJ1012" s="6">
        <v>0.1</v>
      </c>
      <c r="AK1012" s="5">
        <v>0</v>
      </c>
      <c r="AL1012" s="5">
        <v>0</v>
      </c>
      <c r="AM1012" s="5">
        <v>0</v>
      </c>
      <c r="AN1012" s="5">
        <v>1</v>
      </c>
    </row>
    <row r="1013" spans="1:40" ht="13.5" customHeight="1" x14ac:dyDescent="0.15">
      <c r="A1013" s="4" t="s">
        <v>2121</v>
      </c>
      <c r="B1013" s="4" t="s">
        <v>41</v>
      </c>
      <c r="C1013" s="4" t="s">
        <v>1834</v>
      </c>
      <c r="D1013" s="4" t="s">
        <v>839</v>
      </c>
      <c r="E1013" s="4" t="s">
        <v>57</v>
      </c>
      <c r="F1013" s="4" t="s">
        <v>44</v>
      </c>
      <c r="G1013" s="4" t="s">
        <v>1835</v>
      </c>
      <c r="H1013" s="4" t="s">
        <v>2116</v>
      </c>
      <c r="I1013" s="4" t="s">
        <v>1240</v>
      </c>
      <c r="J1013" s="5">
        <v>3</v>
      </c>
      <c r="K1013" s="5">
        <v>1</v>
      </c>
      <c r="L1013" s="5">
        <v>0</v>
      </c>
      <c r="M1013" s="5">
        <v>27</v>
      </c>
      <c r="N1013" s="5">
        <v>0</v>
      </c>
      <c r="O1013" s="5">
        <v>5</v>
      </c>
      <c r="P1013" s="5">
        <v>2</v>
      </c>
      <c r="Q1013" s="6">
        <v>9.1199999999999992</v>
      </c>
      <c r="R1013" s="6">
        <v>8.36</v>
      </c>
      <c r="S1013" s="6">
        <v>0.76</v>
      </c>
      <c r="T1013" s="5">
        <v>0</v>
      </c>
      <c r="U1013" s="5">
        <v>0</v>
      </c>
      <c r="V1013" s="5">
        <v>0</v>
      </c>
      <c r="W1013" s="6">
        <v>2.82</v>
      </c>
      <c r="X1013" s="6">
        <v>0.92</v>
      </c>
      <c r="Y1013" s="5">
        <v>1</v>
      </c>
      <c r="Z1013" s="6">
        <v>9.1199999999999992</v>
      </c>
      <c r="AA1013" s="6">
        <v>8.36</v>
      </c>
      <c r="AB1013" s="6">
        <v>0.76</v>
      </c>
      <c r="AC1013" s="5">
        <v>0</v>
      </c>
      <c r="AD1013" s="6">
        <v>8.3000000000000007</v>
      </c>
      <c r="AE1013" s="6">
        <v>7.61</v>
      </c>
      <c r="AF1013" s="6">
        <v>0.69</v>
      </c>
      <c r="AG1013" s="5">
        <v>0</v>
      </c>
      <c r="AH1013" s="6">
        <v>6.57</v>
      </c>
      <c r="AI1013" s="6">
        <v>6.03</v>
      </c>
      <c r="AJ1013" s="6">
        <v>0.55000000000000004</v>
      </c>
      <c r="AK1013" s="5">
        <v>0</v>
      </c>
      <c r="AL1013" s="6">
        <v>0.04</v>
      </c>
      <c r="AM1013" s="6">
        <v>0.01</v>
      </c>
      <c r="AN1013" s="5">
        <v>1</v>
      </c>
    </row>
    <row r="1014" spans="1:40" ht="13.5" customHeight="1" x14ac:dyDescent="0.15">
      <c r="A1014" s="4" t="s">
        <v>2122</v>
      </c>
      <c r="B1014" s="4" t="s">
        <v>41</v>
      </c>
      <c r="C1014" s="4" t="s">
        <v>1834</v>
      </c>
      <c r="D1014" s="4" t="s">
        <v>839</v>
      </c>
      <c r="E1014" s="4" t="s">
        <v>60</v>
      </c>
      <c r="F1014" s="4" t="s">
        <v>44</v>
      </c>
      <c r="G1014" s="4" t="s">
        <v>1835</v>
      </c>
      <c r="H1014" s="4" t="s">
        <v>2116</v>
      </c>
      <c r="I1014" s="4" t="s">
        <v>2123</v>
      </c>
      <c r="J1014" s="5">
        <v>4</v>
      </c>
      <c r="K1014" s="5">
        <v>1</v>
      </c>
      <c r="L1014" s="5">
        <v>0</v>
      </c>
      <c r="M1014" s="5">
        <v>56</v>
      </c>
      <c r="N1014" s="5">
        <v>0</v>
      </c>
      <c r="O1014" s="5">
        <v>18</v>
      </c>
      <c r="P1014" s="5">
        <v>5</v>
      </c>
      <c r="Q1014" s="6">
        <v>20.53</v>
      </c>
      <c r="R1014" s="6">
        <v>18.8</v>
      </c>
      <c r="S1014" s="6">
        <v>1.73</v>
      </c>
      <c r="T1014" s="5">
        <v>0</v>
      </c>
      <c r="U1014" s="5">
        <v>0</v>
      </c>
      <c r="V1014" s="5">
        <v>0</v>
      </c>
      <c r="W1014" s="6">
        <v>5.65</v>
      </c>
      <c r="X1014" s="6">
        <v>1.59</v>
      </c>
      <c r="Y1014" s="5">
        <v>1</v>
      </c>
      <c r="Z1014" s="6">
        <v>20.53</v>
      </c>
      <c r="AA1014" s="6">
        <v>18.8</v>
      </c>
      <c r="AB1014" s="6">
        <v>1.73</v>
      </c>
      <c r="AC1014" s="5">
        <v>0</v>
      </c>
      <c r="AD1014" s="6">
        <v>19.18</v>
      </c>
      <c r="AE1014" s="6">
        <v>17.59</v>
      </c>
      <c r="AF1014" s="6">
        <v>1.59</v>
      </c>
      <c r="AG1014" s="5">
        <v>0</v>
      </c>
      <c r="AH1014" s="6">
        <v>16.5</v>
      </c>
      <c r="AI1014" s="6">
        <v>15.12</v>
      </c>
      <c r="AJ1014" s="6">
        <v>1.38</v>
      </c>
      <c r="AK1014" s="5">
        <v>0</v>
      </c>
      <c r="AL1014" s="6">
        <v>0.1</v>
      </c>
      <c r="AM1014" s="6">
        <v>0.02</v>
      </c>
      <c r="AN1014" s="5">
        <v>1</v>
      </c>
    </row>
    <row r="1015" spans="1:40" ht="13.5" customHeight="1" x14ac:dyDescent="0.15">
      <c r="A1015" s="4" t="s">
        <v>2124</v>
      </c>
      <c r="B1015" s="4" t="s">
        <v>41</v>
      </c>
      <c r="C1015" s="4" t="s">
        <v>1834</v>
      </c>
      <c r="D1015" s="4" t="s">
        <v>839</v>
      </c>
      <c r="E1015" s="4" t="s">
        <v>63</v>
      </c>
      <c r="F1015" s="4" t="s">
        <v>44</v>
      </c>
      <c r="G1015" s="4" t="s">
        <v>1835</v>
      </c>
      <c r="H1015" s="4" t="s">
        <v>2116</v>
      </c>
      <c r="I1015" s="4" t="s">
        <v>2125</v>
      </c>
      <c r="J1015" s="5">
        <v>2</v>
      </c>
      <c r="K1015" s="5">
        <v>1</v>
      </c>
      <c r="L1015" s="5">
        <v>0</v>
      </c>
      <c r="M1015" s="5">
        <v>50</v>
      </c>
      <c r="N1015" s="5">
        <v>0</v>
      </c>
      <c r="O1015" s="5">
        <v>18</v>
      </c>
      <c r="P1015" s="5">
        <v>6</v>
      </c>
      <c r="Q1015" s="6">
        <v>19.809999999999999</v>
      </c>
      <c r="R1015" s="6">
        <v>18.100000000000001</v>
      </c>
      <c r="S1015" s="6">
        <v>1.72</v>
      </c>
      <c r="T1015" s="5">
        <v>0</v>
      </c>
      <c r="U1015" s="5">
        <v>0</v>
      </c>
      <c r="V1015" s="5">
        <v>0</v>
      </c>
      <c r="W1015" s="6">
        <v>4.51</v>
      </c>
      <c r="X1015" s="6">
        <v>1.33</v>
      </c>
      <c r="Y1015" s="5">
        <v>1</v>
      </c>
      <c r="Z1015" s="6">
        <v>19.809999999999999</v>
      </c>
      <c r="AA1015" s="6">
        <v>18.100000000000001</v>
      </c>
      <c r="AB1015" s="6">
        <v>1.72</v>
      </c>
      <c r="AC1015" s="5">
        <v>0</v>
      </c>
      <c r="AD1015" s="6">
        <v>18.29</v>
      </c>
      <c r="AE1015" s="6">
        <v>16.73</v>
      </c>
      <c r="AF1015" s="6">
        <v>1.56</v>
      </c>
      <c r="AG1015" s="5">
        <v>0</v>
      </c>
      <c r="AH1015" s="6">
        <v>18.29</v>
      </c>
      <c r="AI1015" s="6">
        <v>16.73</v>
      </c>
      <c r="AJ1015" s="6">
        <v>1.56</v>
      </c>
      <c r="AK1015" s="5">
        <v>0</v>
      </c>
      <c r="AL1015" s="6">
        <v>0.13</v>
      </c>
      <c r="AM1015" s="6">
        <v>0.03</v>
      </c>
      <c r="AN1015" s="5">
        <v>1</v>
      </c>
    </row>
    <row r="1016" spans="1:40" ht="13.5" customHeight="1" x14ac:dyDescent="0.15">
      <c r="A1016" s="4" t="s">
        <v>2126</v>
      </c>
      <c r="B1016" s="4" t="s">
        <v>41</v>
      </c>
      <c r="C1016" s="4" t="s">
        <v>1834</v>
      </c>
      <c r="D1016" s="4" t="s">
        <v>839</v>
      </c>
      <c r="E1016" s="4" t="s">
        <v>66</v>
      </c>
      <c r="F1016" s="4" t="s">
        <v>44</v>
      </c>
      <c r="G1016" s="4" t="s">
        <v>1835</v>
      </c>
      <c r="H1016" s="4" t="s">
        <v>2116</v>
      </c>
      <c r="I1016" s="4" t="s">
        <v>2127</v>
      </c>
      <c r="J1016" s="5">
        <v>1</v>
      </c>
      <c r="K1016" s="5">
        <v>1</v>
      </c>
      <c r="L1016" s="5">
        <v>0</v>
      </c>
      <c r="M1016" s="5">
        <v>14</v>
      </c>
      <c r="N1016" s="5">
        <v>0</v>
      </c>
      <c r="O1016" s="5">
        <v>3</v>
      </c>
      <c r="P1016" s="5">
        <v>2</v>
      </c>
      <c r="Q1016" s="6">
        <v>5.18</v>
      </c>
      <c r="R1016" s="6">
        <v>4.7300000000000004</v>
      </c>
      <c r="S1016" s="6">
        <v>0.45</v>
      </c>
      <c r="T1016" s="5">
        <v>0</v>
      </c>
      <c r="U1016" s="5">
        <v>0</v>
      </c>
      <c r="V1016" s="5">
        <v>0</v>
      </c>
      <c r="W1016" s="6">
        <v>1.29</v>
      </c>
      <c r="X1016" s="6">
        <v>0.5</v>
      </c>
      <c r="Y1016" s="5">
        <v>1</v>
      </c>
      <c r="Z1016" s="6">
        <v>5.18</v>
      </c>
      <c r="AA1016" s="6">
        <v>4.7300000000000004</v>
      </c>
      <c r="AB1016" s="6">
        <v>0.45</v>
      </c>
      <c r="AC1016" s="5">
        <v>0</v>
      </c>
      <c r="AD1016" s="6">
        <v>4.54</v>
      </c>
      <c r="AE1016" s="6">
        <v>4.1500000000000004</v>
      </c>
      <c r="AF1016" s="6">
        <v>0.39</v>
      </c>
      <c r="AG1016" s="5">
        <v>0</v>
      </c>
      <c r="AH1016" s="6">
        <v>4.54</v>
      </c>
      <c r="AI1016" s="6">
        <v>4.1500000000000004</v>
      </c>
      <c r="AJ1016" s="6">
        <v>0.39</v>
      </c>
      <c r="AK1016" s="5">
        <v>0</v>
      </c>
      <c r="AL1016" s="6">
        <v>0.04</v>
      </c>
      <c r="AM1016" s="6">
        <v>0.01</v>
      </c>
      <c r="AN1016" s="5">
        <v>1</v>
      </c>
    </row>
    <row r="1017" spans="1:40" ht="13.5" customHeight="1" x14ac:dyDescent="0.15">
      <c r="A1017" s="4" t="s">
        <v>2128</v>
      </c>
      <c r="B1017" s="4" t="s">
        <v>41</v>
      </c>
      <c r="C1017" s="4" t="s">
        <v>1834</v>
      </c>
      <c r="D1017" s="4" t="s">
        <v>839</v>
      </c>
      <c r="E1017" s="4" t="s">
        <v>69</v>
      </c>
      <c r="F1017" s="4" t="s">
        <v>44</v>
      </c>
      <c r="G1017" s="4" t="s">
        <v>1835</v>
      </c>
      <c r="H1017" s="4" t="s">
        <v>2116</v>
      </c>
      <c r="I1017" s="4" t="s">
        <v>540</v>
      </c>
      <c r="J1017" s="5">
        <v>1</v>
      </c>
      <c r="K1017" s="5">
        <v>1</v>
      </c>
      <c r="L1017" s="5">
        <v>0</v>
      </c>
      <c r="M1017" s="5">
        <v>9</v>
      </c>
      <c r="N1017" s="5">
        <v>0</v>
      </c>
      <c r="O1017" s="5">
        <v>2</v>
      </c>
      <c r="P1017" s="5">
        <v>1</v>
      </c>
      <c r="Q1017" s="6">
        <v>3.24</v>
      </c>
      <c r="R1017" s="6">
        <v>2.96</v>
      </c>
      <c r="S1017" s="6">
        <v>0.28000000000000003</v>
      </c>
      <c r="T1017" s="5">
        <v>0</v>
      </c>
      <c r="U1017" s="5">
        <v>0</v>
      </c>
      <c r="V1017" s="5">
        <v>0</v>
      </c>
      <c r="W1017" s="6">
        <v>0.8</v>
      </c>
      <c r="X1017" s="6">
        <v>0.31</v>
      </c>
      <c r="Y1017" s="5">
        <v>1</v>
      </c>
      <c r="Z1017" s="6">
        <v>3.24</v>
      </c>
      <c r="AA1017" s="6">
        <v>2.96</v>
      </c>
      <c r="AB1017" s="6">
        <v>0.28000000000000003</v>
      </c>
      <c r="AC1017" s="5">
        <v>0</v>
      </c>
      <c r="AD1017" s="6">
        <v>2.84</v>
      </c>
      <c r="AE1017" s="6">
        <v>2.59</v>
      </c>
      <c r="AF1017" s="6">
        <v>0.25</v>
      </c>
      <c r="AG1017" s="5">
        <v>0</v>
      </c>
      <c r="AH1017" s="6">
        <v>2.84</v>
      </c>
      <c r="AI1017" s="6">
        <v>2.59</v>
      </c>
      <c r="AJ1017" s="6">
        <v>0.25</v>
      </c>
      <c r="AK1017" s="5">
        <v>0</v>
      </c>
      <c r="AL1017" s="6">
        <v>0.02</v>
      </c>
      <c r="AM1017" s="6">
        <v>0.01</v>
      </c>
      <c r="AN1017" s="5">
        <v>1</v>
      </c>
    </row>
    <row r="1018" spans="1:40" ht="13.5" customHeight="1" x14ac:dyDescent="0.15">
      <c r="A1018" s="4" t="s">
        <v>2129</v>
      </c>
      <c r="B1018" s="4" t="s">
        <v>41</v>
      </c>
      <c r="C1018" s="4" t="s">
        <v>1834</v>
      </c>
      <c r="D1018" s="4" t="s">
        <v>839</v>
      </c>
      <c r="E1018" s="4" t="s">
        <v>72</v>
      </c>
      <c r="F1018" s="4" t="s">
        <v>44</v>
      </c>
      <c r="G1018" s="4" t="s">
        <v>1835</v>
      </c>
      <c r="H1018" s="4" t="s">
        <v>2116</v>
      </c>
      <c r="I1018" s="4" t="s">
        <v>2130</v>
      </c>
      <c r="J1018" s="5">
        <v>3</v>
      </c>
      <c r="K1018" s="5">
        <v>1</v>
      </c>
      <c r="L1018" s="5">
        <v>0</v>
      </c>
      <c r="M1018" s="5">
        <v>69</v>
      </c>
      <c r="N1018" s="5">
        <v>0</v>
      </c>
      <c r="O1018" s="5">
        <v>13</v>
      </c>
      <c r="P1018" s="5">
        <v>6</v>
      </c>
      <c r="Q1018" s="6">
        <v>23.31</v>
      </c>
      <c r="R1018" s="6">
        <v>21.36</v>
      </c>
      <c r="S1018" s="6">
        <v>1.95</v>
      </c>
      <c r="T1018" s="5">
        <v>0</v>
      </c>
      <c r="U1018" s="5">
        <v>0</v>
      </c>
      <c r="V1018" s="5">
        <v>0</v>
      </c>
      <c r="W1018" s="6">
        <v>7.21</v>
      </c>
      <c r="X1018" s="6">
        <v>2.35</v>
      </c>
      <c r="Y1018" s="5">
        <v>1</v>
      </c>
      <c r="Z1018" s="6">
        <v>23.31</v>
      </c>
      <c r="AA1018" s="6">
        <v>21.36</v>
      </c>
      <c r="AB1018" s="6">
        <v>1.95</v>
      </c>
      <c r="AC1018" s="5">
        <v>0</v>
      </c>
      <c r="AD1018" s="6">
        <v>21.2</v>
      </c>
      <c r="AE1018" s="6">
        <v>19.45</v>
      </c>
      <c r="AF1018" s="6">
        <v>1.76</v>
      </c>
      <c r="AG1018" s="5">
        <v>0</v>
      </c>
      <c r="AH1018" s="6">
        <v>16.8</v>
      </c>
      <c r="AI1018" s="6">
        <v>15.4</v>
      </c>
      <c r="AJ1018" s="6">
        <v>1.4</v>
      </c>
      <c r="AK1018" s="5">
        <v>0</v>
      </c>
      <c r="AL1018" s="6">
        <v>0.11</v>
      </c>
      <c r="AM1018" s="6">
        <v>0.02</v>
      </c>
      <c r="AN1018" s="5">
        <v>1</v>
      </c>
    </row>
    <row r="1019" spans="1:40" ht="13.5" customHeight="1" x14ac:dyDescent="0.15">
      <c r="A1019" s="4" t="s">
        <v>2131</v>
      </c>
      <c r="B1019" s="4" t="s">
        <v>41</v>
      </c>
      <c r="C1019" s="4" t="s">
        <v>1834</v>
      </c>
      <c r="D1019" s="4" t="s">
        <v>839</v>
      </c>
      <c r="E1019" s="4" t="s">
        <v>75</v>
      </c>
      <c r="F1019" s="4" t="s">
        <v>44</v>
      </c>
      <c r="G1019" s="4" t="s">
        <v>1835</v>
      </c>
      <c r="H1019" s="4" t="s">
        <v>2116</v>
      </c>
      <c r="I1019" s="4" t="s">
        <v>1998</v>
      </c>
      <c r="J1019" s="5">
        <v>1</v>
      </c>
      <c r="K1019" s="5">
        <v>1</v>
      </c>
      <c r="L1019" s="5">
        <v>0</v>
      </c>
      <c r="M1019" s="5">
        <v>28</v>
      </c>
      <c r="N1019" s="5">
        <v>0</v>
      </c>
      <c r="O1019" s="5">
        <v>5</v>
      </c>
      <c r="P1019" s="5">
        <v>4</v>
      </c>
      <c r="Q1019" s="6">
        <v>10.36</v>
      </c>
      <c r="R1019" s="6">
        <v>9.4600000000000009</v>
      </c>
      <c r="S1019" s="6">
        <v>0.9</v>
      </c>
      <c r="T1019" s="5">
        <v>0</v>
      </c>
      <c r="U1019" s="5">
        <v>0</v>
      </c>
      <c r="V1019" s="5">
        <v>0</v>
      </c>
      <c r="W1019" s="6">
        <v>2.57</v>
      </c>
      <c r="X1019" s="6">
        <v>1</v>
      </c>
      <c r="Y1019" s="5">
        <v>1</v>
      </c>
      <c r="Z1019" s="6">
        <v>10.36</v>
      </c>
      <c r="AA1019" s="6">
        <v>9.4600000000000009</v>
      </c>
      <c r="AB1019" s="6">
        <v>0.9</v>
      </c>
      <c r="AC1019" s="5">
        <v>0</v>
      </c>
      <c r="AD1019" s="6">
        <v>9.09</v>
      </c>
      <c r="AE1019" s="6">
        <v>8.3000000000000007</v>
      </c>
      <c r="AF1019" s="6">
        <v>0.79</v>
      </c>
      <c r="AG1019" s="5">
        <v>0</v>
      </c>
      <c r="AH1019" s="6">
        <v>9.09</v>
      </c>
      <c r="AI1019" s="6">
        <v>8.3000000000000007</v>
      </c>
      <c r="AJ1019" s="6">
        <v>0.79</v>
      </c>
      <c r="AK1019" s="5">
        <v>0</v>
      </c>
      <c r="AL1019" s="6">
        <v>0.08</v>
      </c>
      <c r="AM1019" s="6">
        <v>0.02</v>
      </c>
      <c r="AN1019" s="5">
        <v>1</v>
      </c>
    </row>
    <row r="1020" spans="1:40" ht="13.5" customHeight="1" x14ac:dyDescent="0.15">
      <c r="A1020" s="4" t="s">
        <v>2132</v>
      </c>
      <c r="B1020" s="4" t="s">
        <v>41</v>
      </c>
      <c r="C1020" s="4" t="s">
        <v>1834</v>
      </c>
      <c r="D1020" s="4" t="s">
        <v>839</v>
      </c>
      <c r="E1020" s="4" t="s">
        <v>78</v>
      </c>
      <c r="F1020" s="4" t="s">
        <v>44</v>
      </c>
      <c r="G1020" s="4" t="s">
        <v>1835</v>
      </c>
      <c r="H1020" s="4" t="s">
        <v>2116</v>
      </c>
      <c r="I1020" s="4" t="s">
        <v>2133</v>
      </c>
      <c r="J1020" s="5">
        <v>1</v>
      </c>
      <c r="K1020" s="5">
        <v>1</v>
      </c>
      <c r="L1020" s="5">
        <v>0</v>
      </c>
      <c r="M1020" s="5">
        <v>20</v>
      </c>
      <c r="N1020" s="5">
        <v>0</v>
      </c>
      <c r="O1020" s="5">
        <v>3</v>
      </c>
      <c r="P1020" s="5">
        <v>3</v>
      </c>
      <c r="Q1020" s="6">
        <v>7.13</v>
      </c>
      <c r="R1020" s="6">
        <v>6.5</v>
      </c>
      <c r="S1020" s="6">
        <v>0.62</v>
      </c>
      <c r="T1020" s="5">
        <v>0</v>
      </c>
      <c r="U1020" s="5">
        <v>0</v>
      </c>
      <c r="V1020" s="5">
        <v>0</v>
      </c>
      <c r="W1020" s="6">
        <v>1.77</v>
      </c>
      <c r="X1020" s="6">
        <v>0.69</v>
      </c>
      <c r="Y1020" s="5">
        <v>1</v>
      </c>
      <c r="Z1020" s="6">
        <v>7.13</v>
      </c>
      <c r="AA1020" s="6">
        <v>6.5</v>
      </c>
      <c r="AB1020" s="6">
        <v>0.62</v>
      </c>
      <c r="AC1020" s="5">
        <v>0</v>
      </c>
      <c r="AD1020" s="6">
        <v>6.25</v>
      </c>
      <c r="AE1020" s="6">
        <v>5.7</v>
      </c>
      <c r="AF1020" s="6">
        <v>0.54</v>
      </c>
      <c r="AG1020" s="5">
        <v>0</v>
      </c>
      <c r="AH1020" s="6">
        <v>6.25</v>
      </c>
      <c r="AI1020" s="6">
        <v>5.7</v>
      </c>
      <c r="AJ1020" s="6">
        <v>0.54</v>
      </c>
      <c r="AK1020" s="5">
        <v>0</v>
      </c>
      <c r="AL1020" s="6">
        <v>0.05</v>
      </c>
      <c r="AM1020" s="6">
        <v>0.01</v>
      </c>
      <c r="AN1020" s="5">
        <v>1</v>
      </c>
    </row>
    <row r="1021" spans="1:40" ht="13.5" customHeight="1" x14ac:dyDescent="0.15">
      <c r="A1021" s="4" t="s">
        <v>2134</v>
      </c>
      <c r="B1021" s="4" t="s">
        <v>41</v>
      </c>
      <c r="C1021" s="4" t="s">
        <v>1834</v>
      </c>
      <c r="D1021" s="4" t="s">
        <v>839</v>
      </c>
      <c r="E1021" s="4" t="s">
        <v>81</v>
      </c>
      <c r="F1021" s="4" t="s">
        <v>44</v>
      </c>
      <c r="G1021" s="4" t="s">
        <v>1835</v>
      </c>
      <c r="H1021" s="4" t="s">
        <v>2116</v>
      </c>
      <c r="I1021" s="4" t="s">
        <v>2135</v>
      </c>
      <c r="J1021" s="5">
        <v>1</v>
      </c>
      <c r="K1021" s="5">
        <v>1</v>
      </c>
      <c r="L1021" s="5">
        <v>0</v>
      </c>
      <c r="M1021" s="5">
        <v>5</v>
      </c>
      <c r="N1021" s="5">
        <v>0</v>
      </c>
      <c r="O1021" s="5">
        <v>1</v>
      </c>
      <c r="P1021" s="5">
        <v>1</v>
      </c>
      <c r="Q1021" s="6">
        <v>1.94</v>
      </c>
      <c r="R1021" s="6">
        <v>1.77</v>
      </c>
      <c r="S1021" s="6">
        <v>0.17</v>
      </c>
      <c r="T1021" s="5">
        <v>0</v>
      </c>
      <c r="U1021" s="5">
        <v>0</v>
      </c>
      <c r="V1021" s="5">
        <v>0</v>
      </c>
      <c r="W1021" s="6">
        <v>0.48</v>
      </c>
      <c r="X1021" s="6">
        <v>0.19</v>
      </c>
      <c r="Y1021" s="5">
        <v>1</v>
      </c>
      <c r="Z1021" s="6">
        <v>1.94</v>
      </c>
      <c r="AA1021" s="6">
        <v>1.77</v>
      </c>
      <c r="AB1021" s="6">
        <v>0.17</v>
      </c>
      <c r="AC1021" s="5">
        <v>0</v>
      </c>
      <c r="AD1021" s="6">
        <v>1.7</v>
      </c>
      <c r="AE1021" s="6">
        <v>1.56</v>
      </c>
      <c r="AF1021" s="6">
        <v>0.15</v>
      </c>
      <c r="AG1021" s="5">
        <v>0</v>
      </c>
      <c r="AH1021" s="6">
        <v>1.7</v>
      </c>
      <c r="AI1021" s="6">
        <v>1.56</v>
      </c>
      <c r="AJ1021" s="6">
        <v>0.15</v>
      </c>
      <c r="AK1021" s="5">
        <v>0</v>
      </c>
      <c r="AL1021" s="6">
        <v>0.01</v>
      </c>
      <c r="AM1021" s="5">
        <v>0</v>
      </c>
      <c r="AN1021" s="5">
        <v>1</v>
      </c>
    </row>
    <row r="1022" spans="1:40" ht="13.5" customHeight="1" x14ac:dyDescent="0.15">
      <c r="A1022" s="4" t="s">
        <v>2136</v>
      </c>
      <c r="B1022" s="4" t="s">
        <v>41</v>
      </c>
      <c r="C1022" s="4" t="s">
        <v>1834</v>
      </c>
      <c r="D1022" s="4" t="s">
        <v>839</v>
      </c>
      <c r="E1022" s="4" t="s">
        <v>84</v>
      </c>
      <c r="F1022" s="4" t="s">
        <v>44</v>
      </c>
      <c r="G1022" s="4" t="s">
        <v>1835</v>
      </c>
      <c r="H1022" s="4" t="s">
        <v>2116</v>
      </c>
      <c r="I1022" s="4" t="s">
        <v>2137</v>
      </c>
      <c r="J1022" s="5">
        <v>1</v>
      </c>
      <c r="K1022" s="5">
        <v>1</v>
      </c>
      <c r="L1022" s="5">
        <v>0</v>
      </c>
      <c r="M1022" s="5">
        <v>20</v>
      </c>
      <c r="N1022" s="5">
        <v>0</v>
      </c>
      <c r="O1022" s="5">
        <v>3</v>
      </c>
      <c r="P1022" s="5">
        <v>3</v>
      </c>
      <c r="Q1022" s="6">
        <v>7.13</v>
      </c>
      <c r="R1022" s="6">
        <v>6.5</v>
      </c>
      <c r="S1022" s="6">
        <v>0.62</v>
      </c>
      <c r="T1022" s="5">
        <v>0</v>
      </c>
      <c r="U1022" s="5">
        <v>0</v>
      </c>
      <c r="V1022" s="5">
        <v>0</v>
      </c>
      <c r="W1022" s="6">
        <v>1.77</v>
      </c>
      <c r="X1022" s="6">
        <v>0.69</v>
      </c>
      <c r="Y1022" s="5">
        <v>1</v>
      </c>
      <c r="Z1022" s="6">
        <v>7.13</v>
      </c>
      <c r="AA1022" s="6">
        <v>6.5</v>
      </c>
      <c r="AB1022" s="6">
        <v>0.62</v>
      </c>
      <c r="AC1022" s="5">
        <v>0</v>
      </c>
      <c r="AD1022" s="6">
        <v>6.25</v>
      </c>
      <c r="AE1022" s="6">
        <v>5.7</v>
      </c>
      <c r="AF1022" s="6">
        <v>0.54</v>
      </c>
      <c r="AG1022" s="5">
        <v>0</v>
      </c>
      <c r="AH1022" s="6">
        <v>6.25</v>
      </c>
      <c r="AI1022" s="6">
        <v>5.7</v>
      </c>
      <c r="AJ1022" s="6">
        <v>0.54</v>
      </c>
      <c r="AK1022" s="5">
        <v>0</v>
      </c>
      <c r="AL1022" s="6">
        <v>0.05</v>
      </c>
      <c r="AM1022" s="6">
        <v>0.01</v>
      </c>
      <c r="AN1022" s="5">
        <v>1</v>
      </c>
    </row>
    <row r="1023" spans="1:40" ht="13.5" customHeight="1" x14ac:dyDescent="0.15">
      <c r="A1023" s="4" t="s">
        <v>2138</v>
      </c>
      <c r="B1023" s="4" t="s">
        <v>41</v>
      </c>
      <c r="C1023" s="4" t="s">
        <v>1834</v>
      </c>
      <c r="D1023" s="4" t="s">
        <v>839</v>
      </c>
      <c r="E1023" s="4" t="s">
        <v>87</v>
      </c>
      <c r="F1023" s="4" t="s">
        <v>44</v>
      </c>
      <c r="G1023" s="4" t="s">
        <v>1835</v>
      </c>
      <c r="H1023" s="4" t="s">
        <v>2116</v>
      </c>
      <c r="I1023" s="4" t="s">
        <v>2139</v>
      </c>
      <c r="J1023" s="5">
        <v>1</v>
      </c>
      <c r="K1023" s="5">
        <v>1</v>
      </c>
      <c r="L1023" s="5">
        <v>0</v>
      </c>
      <c r="M1023" s="5">
        <v>25</v>
      </c>
      <c r="N1023" s="5">
        <v>0</v>
      </c>
      <c r="O1023" s="5">
        <v>4</v>
      </c>
      <c r="P1023" s="5">
        <v>3</v>
      </c>
      <c r="Q1023" s="6">
        <v>9.07</v>
      </c>
      <c r="R1023" s="6">
        <v>8.2799999999999994</v>
      </c>
      <c r="S1023" s="6">
        <v>0.79</v>
      </c>
      <c r="T1023" s="5">
        <v>0</v>
      </c>
      <c r="U1023" s="5">
        <v>0</v>
      </c>
      <c r="V1023" s="5">
        <v>0</v>
      </c>
      <c r="W1023" s="6">
        <v>2.25</v>
      </c>
      <c r="X1023" s="6">
        <v>0.88</v>
      </c>
      <c r="Y1023" s="5">
        <v>1</v>
      </c>
      <c r="Z1023" s="6">
        <v>9.07</v>
      </c>
      <c r="AA1023" s="6">
        <v>8.2799999999999994</v>
      </c>
      <c r="AB1023" s="6">
        <v>0.79</v>
      </c>
      <c r="AC1023" s="5">
        <v>0</v>
      </c>
      <c r="AD1023" s="6">
        <v>7.95</v>
      </c>
      <c r="AE1023" s="6">
        <v>7.26</v>
      </c>
      <c r="AF1023" s="6">
        <v>0.69</v>
      </c>
      <c r="AG1023" s="5">
        <v>0</v>
      </c>
      <c r="AH1023" s="6">
        <v>7.95</v>
      </c>
      <c r="AI1023" s="6">
        <v>7.26</v>
      </c>
      <c r="AJ1023" s="6">
        <v>0.69</v>
      </c>
      <c r="AK1023" s="5">
        <v>0</v>
      </c>
      <c r="AL1023" s="6">
        <v>7.0000000000000007E-2</v>
      </c>
      <c r="AM1023" s="6">
        <v>0.01</v>
      </c>
      <c r="AN1023" s="5">
        <v>1</v>
      </c>
    </row>
    <row r="1024" spans="1:40" ht="13.5" customHeight="1" x14ac:dyDescent="0.15">
      <c r="A1024" s="4" t="s">
        <v>2140</v>
      </c>
      <c r="B1024" s="4" t="s">
        <v>41</v>
      </c>
      <c r="C1024" s="4" t="s">
        <v>1834</v>
      </c>
      <c r="D1024" s="4" t="s">
        <v>839</v>
      </c>
      <c r="E1024" s="4" t="s">
        <v>90</v>
      </c>
      <c r="F1024" s="4" t="s">
        <v>44</v>
      </c>
      <c r="G1024" s="4" t="s">
        <v>1835</v>
      </c>
      <c r="H1024" s="4" t="s">
        <v>2116</v>
      </c>
      <c r="I1024" s="4" t="s">
        <v>2141</v>
      </c>
      <c r="J1024" s="5">
        <v>1</v>
      </c>
      <c r="K1024" s="5">
        <v>1</v>
      </c>
      <c r="L1024" s="5">
        <v>0</v>
      </c>
      <c r="M1024" s="5">
        <v>23</v>
      </c>
      <c r="N1024" s="5">
        <v>0</v>
      </c>
      <c r="O1024" s="5">
        <v>4</v>
      </c>
      <c r="P1024" s="5">
        <v>3</v>
      </c>
      <c r="Q1024" s="6">
        <v>8.42</v>
      </c>
      <c r="R1024" s="6">
        <v>7.69</v>
      </c>
      <c r="S1024" s="6">
        <v>0.73</v>
      </c>
      <c r="T1024" s="5">
        <v>0</v>
      </c>
      <c r="U1024" s="5">
        <v>0</v>
      </c>
      <c r="V1024" s="5">
        <v>0</v>
      </c>
      <c r="W1024" s="6">
        <v>2.09</v>
      </c>
      <c r="X1024" s="6">
        <v>0.81</v>
      </c>
      <c r="Y1024" s="5">
        <v>1</v>
      </c>
      <c r="Z1024" s="6">
        <v>8.42</v>
      </c>
      <c r="AA1024" s="6">
        <v>7.69</v>
      </c>
      <c r="AB1024" s="6">
        <v>0.73</v>
      </c>
      <c r="AC1024" s="5">
        <v>0</v>
      </c>
      <c r="AD1024" s="6">
        <v>7.38</v>
      </c>
      <c r="AE1024" s="6">
        <v>6.74</v>
      </c>
      <c r="AF1024" s="6">
        <v>0.64</v>
      </c>
      <c r="AG1024" s="5">
        <v>0</v>
      </c>
      <c r="AH1024" s="6">
        <v>7.38</v>
      </c>
      <c r="AI1024" s="6">
        <v>6.74</v>
      </c>
      <c r="AJ1024" s="6">
        <v>0.64</v>
      </c>
      <c r="AK1024" s="5">
        <v>0</v>
      </c>
      <c r="AL1024" s="6">
        <v>0.06</v>
      </c>
      <c r="AM1024" s="6">
        <v>0.01</v>
      </c>
      <c r="AN1024" s="5">
        <v>1</v>
      </c>
    </row>
    <row r="1025" spans="1:40" ht="13.5" customHeight="1" x14ac:dyDescent="0.15">
      <c r="A1025" s="4" t="s">
        <v>2142</v>
      </c>
      <c r="B1025" s="4" t="s">
        <v>41</v>
      </c>
      <c r="C1025" s="4" t="s">
        <v>1834</v>
      </c>
      <c r="D1025" s="4" t="s">
        <v>839</v>
      </c>
      <c r="E1025" s="4" t="s">
        <v>93</v>
      </c>
      <c r="F1025" s="4" t="s">
        <v>44</v>
      </c>
      <c r="G1025" s="4" t="s">
        <v>1835</v>
      </c>
      <c r="H1025" s="4" t="s">
        <v>2116</v>
      </c>
      <c r="I1025" s="4" t="s">
        <v>2143</v>
      </c>
      <c r="J1025" s="5">
        <v>1</v>
      </c>
      <c r="K1025" s="5">
        <v>1</v>
      </c>
      <c r="L1025" s="5">
        <v>0</v>
      </c>
      <c r="M1025" s="5">
        <v>9</v>
      </c>
      <c r="N1025" s="5">
        <v>0</v>
      </c>
      <c r="O1025" s="5">
        <v>2</v>
      </c>
      <c r="P1025" s="5">
        <v>1</v>
      </c>
      <c r="Q1025" s="6">
        <v>3.24</v>
      </c>
      <c r="R1025" s="6">
        <v>2.96</v>
      </c>
      <c r="S1025" s="6">
        <v>0.28000000000000003</v>
      </c>
      <c r="T1025" s="5">
        <v>0</v>
      </c>
      <c r="U1025" s="5">
        <v>0</v>
      </c>
      <c r="V1025" s="5">
        <v>0</v>
      </c>
      <c r="W1025" s="6">
        <v>0.8</v>
      </c>
      <c r="X1025" s="6">
        <v>0.31</v>
      </c>
      <c r="Y1025" s="5">
        <v>1</v>
      </c>
      <c r="Z1025" s="6">
        <v>3.24</v>
      </c>
      <c r="AA1025" s="6">
        <v>2.96</v>
      </c>
      <c r="AB1025" s="6">
        <v>0.28000000000000003</v>
      </c>
      <c r="AC1025" s="5">
        <v>0</v>
      </c>
      <c r="AD1025" s="6">
        <v>2.84</v>
      </c>
      <c r="AE1025" s="6">
        <v>2.59</v>
      </c>
      <c r="AF1025" s="6">
        <v>0.25</v>
      </c>
      <c r="AG1025" s="5">
        <v>0</v>
      </c>
      <c r="AH1025" s="6">
        <v>2.84</v>
      </c>
      <c r="AI1025" s="6">
        <v>2.59</v>
      </c>
      <c r="AJ1025" s="6">
        <v>0.25</v>
      </c>
      <c r="AK1025" s="5">
        <v>0</v>
      </c>
      <c r="AL1025" s="6">
        <v>0.02</v>
      </c>
      <c r="AM1025" s="6">
        <v>0.01</v>
      </c>
      <c r="AN1025" s="5">
        <v>1</v>
      </c>
    </row>
    <row r="1026" spans="1:40" ht="13.5" customHeight="1" x14ac:dyDescent="0.15">
      <c r="A1026" s="4" t="s">
        <v>2144</v>
      </c>
      <c r="B1026" s="4" t="s">
        <v>41</v>
      </c>
      <c r="C1026" s="4" t="s">
        <v>1834</v>
      </c>
      <c r="D1026" s="4" t="s">
        <v>839</v>
      </c>
      <c r="E1026" s="4" t="s">
        <v>96</v>
      </c>
      <c r="F1026" s="4" t="s">
        <v>44</v>
      </c>
      <c r="G1026" s="4" t="s">
        <v>1835</v>
      </c>
      <c r="H1026" s="4" t="s">
        <v>2116</v>
      </c>
      <c r="I1026" s="4" t="s">
        <v>2145</v>
      </c>
      <c r="J1026" s="5">
        <v>1</v>
      </c>
      <c r="K1026" s="5">
        <v>1</v>
      </c>
      <c r="L1026" s="5">
        <v>0</v>
      </c>
      <c r="M1026" s="5">
        <v>28</v>
      </c>
      <c r="N1026" s="5">
        <v>0</v>
      </c>
      <c r="O1026" s="5">
        <v>5</v>
      </c>
      <c r="P1026" s="5">
        <v>4</v>
      </c>
      <c r="Q1026" s="6">
        <v>10.36</v>
      </c>
      <c r="R1026" s="6">
        <v>9.4600000000000009</v>
      </c>
      <c r="S1026" s="6">
        <v>0.9</v>
      </c>
      <c r="T1026" s="5">
        <v>0</v>
      </c>
      <c r="U1026" s="5">
        <v>0</v>
      </c>
      <c r="V1026" s="5">
        <v>0</v>
      </c>
      <c r="W1026" s="6">
        <v>2.57</v>
      </c>
      <c r="X1026" s="6">
        <v>1</v>
      </c>
      <c r="Y1026" s="5">
        <v>1</v>
      </c>
      <c r="Z1026" s="6">
        <v>10.36</v>
      </c>
      <c r="AA1026" s="6">
        <v>9.4600000000000009</v>
      </c>
      <c r="AB1026" s="6">
        <v>0.9</v>
      </c>
      <c r="AC1026" s="5">
        <v>0</v>
      </c>
      <c r="AD1026" s="6">
        <v>9.09</v>
      </c>
      <c r="AE1026" s="6">
        <v>8.3000000000000007</v>
      </c>
      <c r="AF1026" s="6">
        <v>0.79</v>
      </c>
      <c r="AG1026" s="5">
        <v>0</v>
      </c>
      <c r="AH1026" s="6">
        <v>9.09</v>
      </c>
      <c r="AI1026" s="6">
        <v>8.3000000000000007</v>
      </c>
      <c r="AJ1026" s="6">
        <v>0.79</v>
      </c>
      <c r="AK1026" s="5">
        <v>0</v>
      </c>
      <c r="AL1026" s="6">
        <v>0.08</v>
      </c>
      <c r="AM1026" s="6">
        <v>0.02</v>
      </c>
      <c r="AN1026" s="5">
        <v>1</v>
      </c>
    </row>
    <row r="1027" spans="1:40" ht="13.5" customHeight="1" x14ac:dyDescent="0.15">
      <c r="A1027" s="4" t="s">
        <v>2146</v>
      </c>
      <c r="B1027" s="4" t="s">
        <v>41</v>
      </c>
      <c r="C1027" s="4" t="s">
        <v>1834</v>
      </c>
      <c r="D1027" s="4" t="s">
        <v>839</v>
      </c>
      <c r="E1027" s="4" t="s">
        <v>99</v>
      </c>
      <c r="F1027" s="4" t="s">
        <v>44</v>
      </c>
      <c r="G1027" s="4" t="s">
        <v>1835</v>
      </c>
      <c r="H1027" s="4" t="s">
        <v>2116</v>
      </c>
      <c r="I1027" s="4" t="s">
        <v>2147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2148</v>
      </c>
      <c r="B1028" s="4" t="s">
        <v>41</v>
      </c>
      <c r="C1028" s="4" t="s">
        <v>1834</v>
      </c>
      <c r="D1028" s="4" t="s">
        <v>839</v>
      </c>
      <c r="E1028" s="4" t="s">
        <v>102</v>
      </c>
      <c r="F1028" s="4" t="s">
        <v>44</v>
      </c>
      <c r="G1028" s="4" t="s">
        <v>1835</v>
      </c>
      <c r="H1028" s="4" t="s">
        <v>2116</v>
      </c>
      <c r="I1028" s="4" t="s">
        <v>2149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2150</v>
      </c>
      <c r="B1029" s="4" t="s">
        <v>41</v>
      </c>
      <c r="C1029" s="4" t="s">
        <v>1834</v>
      </c>
      <c r="D1029" s="4" t="s">
        <v>865</v>
      </c>
      <c r="E1029" s="4" t="s">
        <v>42</v>
      </c>
      <c r="F1029" s="4" t="s">
        <v>44</v>
      </c>
      <c r="G1029" s="4" t="s">
        <v>1835</v>
      </c>
      <c r="H1029" s="4" t="s">
        <v>2151</v>
      </c>
      <c r="I1029" s="4"/>
      <c r="J1029" s="5">
        <v>2</v>
      </c>
      <c r="K1029" s="5">
        <v>1</v>
      </c>
      <c r="L1029" s="5">
        <v>0</v>
      </c>
      <c r="M1029" s="5">
        <v>456</v>
      </c>
      <c r="N1029" s="5">
        <v>2</v>
      </c>
      <c r="O1029" s="5">
        <v>89</v>
      </c>
      <c r="P1029" s="5">
        <v>60</v>
      </c>
      <c r="Q1029" s="5">
        <v>167.25</v>
      </c>
      <c r="R1029" s="5">
        <v>152.66999999999999</v>
      </c>
      <c r="S1029" s="6">
        <v>14.58</v>
      </c>
      <c r="T1029" s="5">
        <v>0</v>
      </c>
      <c r="U1029" s="5">
        <v>0</v>
      </c>
      <c r="V1029" s="5">
        <v>0</v>
      </c>
      <c r="W1029" s="6">
        <v>41.12</v>
      </c>
      <c r="X1029" s="6">
        <v>15.62</v>
      </c>
      <c r="Y1029" s="5">
        <v>1</v>
      </c>
      <c r="Z1029" s="5">
        <v>167.25</v>
      </c>
      <c r="AA1029" s="5">
        <v>152.66999999999999</v>
      </c>
      <c r="AB1029" s="6">
        <v>14.58</v>
      </c>
      <c r="AC1029" s="5">
        <v>0</v>
      </c>
      <c r="AD1029" s="5">
        <v>147.46</v>
      </c>
      <c r="AE1029" s="5">
        <v>134.66999999999999</v>
      </c>
      <c r="AF1029" s="6">
        <v>12.79</v>
      </c>
      <c r="AG1029" s="5">
        <v>0</v>
      </c>
      <c r="AH1029" s="6">
        <v>147.46</v>
      </c>
      <c r="AI1029" s="6">
        <v>134.66999999999999</v>
      </c>
      <c r="AJ1029" s="6">
        <v>12.79</v>
      </c>
      <c r="AK1029" s="5">
        <v>0</v>
      </c>
      <c r="AL1029" s="6">
        <v>1.26</v>
      </c>
      <c r="AM1029" s="6">
        <v>0.26</v>
      </c>
      <c r="AN1029" s="5">
        <v>1</v>
      </c>
    </row>
    <row r="1030" spans="1:40" ht="13.5" customHeight="1" x14ac:dyDescent="0.15">
      <c r="A1030" s="4" t="s">
        <v>2152</v>
      </c>
      <c r="B1030" s="4" t="s">
        <v>41</v>
      </c>
      <c r="C1030" s="4" t="s">
        <v>1834</v>
      </c>
      <c r="D1030" s="4" t="s">
        <v>865</v>
      </c>
      <c r="E1030" s="4" t="s">
        <v>51</v>
      </c>
      <c r="F1030" s="4" t="s">
        <v>44</v>
      </c>
      <c r="G1030" s="4" t="s">
        <v>1835</v>
      </c>
      <c r="H1030" s="4" t="s">
        <v>2151</v>
      </c>
      <c r="I1030" s="4" t="s">
        <v>2153</v>
      </c>
      <c r="J1030" s="5">
        <v>1</v>
      </c>
      <c r="K1030" s="5">
        <v>1</v>
      </c>
      <c r="L1030" s="5">
        <v>0</v>
      </c>
      <c r="M1030" s="5">
        <v>25</v>
      </c>
      <c r="N1030" s="5">
        <v>0</v>
      </c>
      <c r="O1030" s="5">
        <v>4</v>
      </c>
      <c r="P1030" s="5">
        <v>3</v>
      </c>
      <c r="Q1030" s="6">
        <v>9.07</v>
      </c>
      <c r="R1030" s="6">
        <v>8.2799999999999994</v>
      </c>
      <c r="S1030" s="6">
        <v>0.79</v>
      </c>
      <c r="T1030" s="5">
        <v>0</v>
      </c>
      <c r="U1030" s="5">
        <v>0</v>
      </c>
      <c r="V1030" s="5">
        <v>0</v>
      </c>
      <c r="W1030" s="6">
        <v>2.25</v>
      </c>
      <c r="X1030" s="6">
        <v>0.88</v>
      </c>
      <c r="Y1030" s="5">
        <v>1</v>
      </c>
      <c r="Z1030" s="6">
        <v>9.07</v>
      </c>
      <c r="AA1030" s="6">
        <v>8.2799999999999994</v>
      </c>
      <c r="AB1030" s="6">
        <v>0.79</v>
      </c>
      <c r="AC1030" s="5">
        <v>0</v>
      </c>
      <c r="AD1030" s="6">
        <v>7.95</v>
      </c>
      <c r="AE1030" s="6">
        <v>7.26</v>
      </c>
      <c r="AF1030" s="6">
        <v>0.69</v>
      </c>
      <c r="AG1030" s="5">
        <v>0</v>
      </c>
      <c r="AH1030" s="6">
        <v>7.95</v>
      </c>
      <c r="AI1030" s="6">
        <v>7.26</v>
      </c>
      <c r="AJ1030" s="6">
        <v>0.69</v>
      </c>
      <c r="AK1030" s="5">
        <v>0</v>
      </c>
      <c r="AL1030" s="6">
        <v>7.0000000000000007E-2</v>
      </c>
      <c r="AM1030" s="6">
        <v>0.01</v>
      </c>
      <c r="AN1030" s="5">
        <v>1</v>
      </c>
    </row>
    <row r="1031" spans="1:40" ht="13.5" customHeight="1" x14ac:dyDescent="0.15">
      <c r="A1031" s="4" t="s">
        <v>2154</v>
      </c>
      <c r="B1031" s="4" t="s">
        <v>41</v>
      </c>
      <c r="C1031" s="4" t="s">
        <v>1834</v>
      </c>
      <c r="D1031" s="4" t="s">
        <v>865</v>
      </c>
      <c r="E1031" s="4" t="s">
        <v>54</v>
      </c>
      <c r="F1031" s="4" t="s">
        <v>44</v>
      </c>
      <c r="G1031" s="4" t="s">
        <v>1835</v>
      </c>
      <c r="H1031" s="4" t="s">
        <v>2151</v>
      </c>
      <c r="I1031" s="4" t="s">
        <v>756</v>
      </c>
      <c r="J1031" s="5">
        <v>2</v>
      </c>
      <c r="K1031" s="5">
        <v>1</v>
      </c>
      <c r="L1031" s="5">
        <v>0</v>
      </c>
      <c r="M1031" s="5">
        <v>45</v>
      </c>
      <c r="N1031" s="5">
        <v>0</v>
      </c>
      <c r="O1031" s="5">
        <v>16</v>
      </c>
      <c r="P1031" s="5">
        <v>5</v>
      </c>
      <c r="Q1031" s="6">
        <v>17.61</v>
      </c>
      <c r="R1031" s="6">
        <v>16.09</v>
      </c>
      <c r="S1031" s="6">
        <v>1.52</v>
      </c>
      <c r="T1031" s="5">
        <v>0</v>
      </c>
      <c r="U1031" s="5">
        <v>0</v>
      </c>
      <c r="V1031" s="5">
        <v>0</v>
      </c>
      <c r="W1031" s="6">
        <v>4.01</v>
      </c>
      <c r="X1031" s="6">
        <v>1.19</v>
      </c>
      <c r="Y1031" s="5">
        <v>1</v>
      </c>
      <c r="Z1031" s="6">
        <v>17.61</v>
      </c>
      <c r="AA1031" s="6">
        <v>16.09</v>
      </c>
      <c r="AB1031" s="6">
        <v>1.52</v>
      </c>
      <c r="AC1031" s="5">
        <v>0</v>
      </c>
      <c r="AD1031" s="6">
        <v>16.260000000000002</v>
      </c>
      <c r="AE1031" s="6">
        <v>14.87</v>
      </c>
      <c r="AF1031" s="6">
        <v>1.39</v>
      </c>
      <c r="AG1031" s="5">
        <v>0</v>
      </c>
      <c r="AH1031" s="6">
        <v>16.260000000000002</v>
      </c>
      <c r="AI1031" s="6">
        <v>14.87</v>
      </c>
      <c r="AJ1031" s="6">
        <v>1.39</v>
      </c>
      <c r="AK1031" s="5">
        <v>0</v>
      </c>
      <c r="AL1031" s="6">
        <v>0.11</v>
      </c>
      <c r="AM1031" s="6">
        <v>0.02</v>
      </c>
      <c r="AN1031" s="5">
        <v>1</v>
      </c>
    </row>
    <row r="1032" spans="1:40" ht="13.5" customHeight="1" x14ac:dyDescent="0.15">
      <c r="A1032" s="4" t="s">
        <v>2155</v>
      </c>
      <c r="B1032" s="4" t="s">
        <v>41</v>
      </c>
      <c r="C1032" s="4" t="s">
        <v>1834</v>
      </c>
      <c r="D1032" s="4" t="s">
        <v>865</v>
      </c>
      <c r="E1032" s="4" t="s">
        <v>57</v>
      </c>
      <c r="F1032" s="4" t="s">
        <v>44</v>
      </c>
      <c r="G1032" s="4" t="s">
        <v>1835</v>
      </c>
      <c r="H1032" s="4" t="s">
        <v>2151</v>
      </c>
      <c r="I1032" s="4" t="s">
        <v>2156</v>
      </c>
      <c r="J1032" s="5">
        <v>1</v>
      </c>
      <c r="K1032" s="5">
        <v>1</v>
      </c>
      <c r="L1032" s="5">
        <v>0</v>
      </c>
      <c r="M1032" s="5">
        <v>4</v>
      </c>
      <c r="N1032" s="5">
        <v>0</v>
      </c>
      <c r="O1032" s="5">
        <v>1</v>
      </c>
      <c r="P1032" s="5">
        <v>0</v>
      </c>
      <c r="Q1032" s="6">
        <v>1.3</v>
      </c>
      <c r="R1032" s="6">
        <v>1.18</v>
      </c>
      <c r="S1032" s="6">
        <v>0.11</v>
      </c>
      <c r="T1032" s="5">
        <v>0</v>
      </c>
      <c r="U1032" s="5">
        <v>0</v>
      </c>
      <c r="V1032" s="5">
        <v>0</v>
      </c>
      <c r="W1032" s="6">
        <v>0.32</v>
      </c>
      <c r="X1032" s="6">
        <v>0.13</v>
      </c>
      <c r="Y1032" s="5">
        <v>1</v>
      </c>
      <c r="Z1032" s="6">
        <v>1.3</v>
      </c>
      <c r="AA1032" s="6">
        <v>1.18</v>
      </c>
      <c r="AB1032" s="6">
        <v>0.11</v>
      </c>
      <c r="AC1032" s="5">
        <v>0</v>
      </c>
      <c r="AD1032" s="6">
        <v>1.1399999999999999</v>
      </c>
      <c r="AE1032" s="6">
        <v>1.04</v>
      </c>
      <c r="AF1032" s="6">
        <v>0.1</v>
      </c>
      <c r="AG1032" s="5">
        <v>0</v>
      </c>
      <c r="AH1032" s="6">
        <v>1.1399999999999999</v>
      </c>
      <c r="AI1032" s="6">
        <v>1.04</v>
      </c>
      <c r="AJ1032" s="6">
        <v>0.1</v>
      </c>
      <c r="AK1032" s="5">
        <v>0</v>
      </c>
      <c r="AL1032" s="6">
        <v>0.01</v>
      </c>
      <c r="AM1032" s="5">
        <v>0</v>
      </c>
      <c r="AN1032" s="5">
        <v>1</v>
      </c>
    </row>
    <row r="1033" spans="1:40" ht="13.5" customHeight="1" x14ac:dyDescent="0.15">
      <c r="A1033" s="4" t="s">
        <v>2157</v>
      </c>
      <c r="B1033" s="4" t="s">
        <v>41</v>
      </c>
      <c r="C1033" s="4" t="s">
        <v>1834</v>
      </c>
      <c r="D1033" s="4" t="s">
        <v>865</v>
      </c>
      <c r="E1033" s="4" t="s">
        <v>60</v>
      </c>
      <c r="F1033" s="4" t="s">
        <v>44</v>
      </c>
      <c r="G1033" s="4" t="s">
        <v>1835</v>
      </c>
      <c r="H1033" s="4" t="s">
        <v>2151</v>
      </c>
      <c r="I1033" s="4" t="s">
        <v>2158</v>
      </c>
      <c r="J1033" s="5">
        <v>1</v>
      </c>
      <c r="K1033" s="5">
        <v>1</v>
      </c>
      <c r="L1033" s="5">
        <v>0</v>
      </c>
      <c r="M1033" s="5">
        <v>7</v>
      </c>
      <c r="N1033" s="5">
        <v>0</v>
      </c>
      <c r="O1033" s="5">
        <v>1</v>
      </c>
      <c r="P1033" s="5">
        <v>1</v>
      </c>
      <c r="Q1033" s="6">
        <v>2.59</v>
      </c>
      <c r="R1033" s="6">
        <v>2.37</v>
      </c>
      <c r="S1033" s="6">
        <v>0.23</v>
      </c>
      <c r="T1033" s="5">
        <v>0</v>
      </c>
      <c r="U1033" s="5">
        <v>0</v>
      </c>
      <c r="V1033" s="5">
        <v>0</v>
      </c>
      <c r="W1033" s="6">
        <v>0.64</v>
      </c>
      <c r="X1033" s="6">
        <v>0.25</v>
      </c>
      <c r="Y1033" s="5">
        <v>1</v>
      </c>
      <c r="Z1033" s="5">
        <v>2.59</v>
      </c>
      <c r="AA1033" s="6">
        <v>2.37</v>
      </c>
      <c r="AB1033" s="6">
        <v>0.23</v>
      </c>
      <c r="AC1033" s="5">
        <v>0</v>
      </c>
      <c r="AD1033" s="6">
        <v>2.27</v>
      </c>
      <c r="AE1033" s="6">
        <v>2.0699999999999998</v>
      </c>
      <c r="AF1033" s="6">
        <v>0.2</v>
      </c>
      <c r="AG1033" s="5">
        <v>0</v>
      </c>
      <c r="AH1033" s="6">
        <v>2.27</v>
      </c>
      <c r="AI1033" s="6">
        <v>2.0699999999999998</v>
      </c>
      <c r="AJ1033" s="6">
        <v>0.2</v>
      </c>
      <c r="AK1033" s="5">
        <v>0</v>
      </c>
      <c r="AL1033" s="6">
        <v>0.02</v>
      </c>
      <c r="AM1033" s="5">
        <v>0</v>
      </c>
      <c r="AN1033" s="5">
        <v>1</v>
      </c>
    </row>
    <row r="1034" spans="1:40" ht="13.5" customHeight="1" x14ac:dyDescent="0.15">
      <c r="A1034" s="4" t="s">
        <v>2159</v>
      </c>
      <c r="B1034" s="4" t="s">
        <v>41</v>
      </c>
      <c r="C1034" s="4" t="s">
        <v>1834</v>
      </c>
      <c r="D1034" s="4" t="s">
        <v>865</v>
      </c>
      <c r="E1034" s="4" t="s">
        <v>63</v>
      </c>
      <c r="F1034" s="4" t="s">
        <v>44</v>
      </c>
      <c r="G1034" s="4" t="s">
        <v>1835</v>
      </c>
      <c r="H1034" s="4" t="s">
        <v>2151</v>
      </c>
      <c r="I1034" s="4" t="s">
        <v>2160</v>
      </c>
      <c r="J1034" s="5">
        <v>1</v>
      </c>
      <c r="K1034" s="5">
        <v>1</v>
      </c>
      <c r="L1034" s="5">
        <v>0</v>
      </c>
      <c r="M1034" s="5">
        <v>27</v>
      </c>
      <c r="N1034" s="5">
        <v>0</v>
      </c>
      <c r="O1034" s="5">
        <v>5</v>
      </c>
      <c r="P1034" s="5">
        <v>4</v>
      </c>
      <c r="Q1034" s="6">
        <v>9.7200000000000006</v>
      </c>
      <c r="R1034" s="6">
        <v>8.8699999999999992</v>
      </c>
      <c r="S1034" s="6">
        <v>0.85</v>
      </c>
      <c r="T1034" s="5">
        <v>0</v>
      </c>
      <c r="U1034" s="5">
        <v>0</v>
      </c>
      <c r="V1034" s="5">
        <v>0</v>
      </c>
      <c r="W1034" s="6">
        <v>2.41</v>
      </c>
      <c r="X1034" s="6">
        <v>0.94</v>
      </c>
      <c r="Y1034" s="5">
        <v>1</v>
      </c>
      <c r="Z1034" s="6">
        <v>9.7200000000000006</v>
      </c>
      <c r="AA1034" s="6">
        <v>8.8699999999999992</v>
      </c>
      <c r="AB1034" s="6">
        <v>0.85</v>
      </c>
      <c r="AC1034" s="5">
        <v>0</v>
      </c>
      <c r="AD1034" s="6">
        <v>8.52</v>
      </c>
      <c r="AE1034" s="6">
        <v>7.78</v>
      </c>
      <c r="AF1034" s="6">
        <v>0.74</v>
      </c>
      <c r="AG1034" s="5">
        <v>0</v>
      </c>
      <c r="AH1034" s="6">
        <v>8.52</v>
      </c>
      <c r="AI1034" s="6">
        <v>7.78</v>
      </c>
      <c r="AJ1034" s="6">
        <v>0.74</v>
      </c>
      <c r="AK1034" s="5">
        <v>0</v>
      </c>
      <c r="AL1034" s="6">
        <v>7.0000000000000007E-2</v>
      </c>
      <c r="AM1034" s="6">
        <v>0.02</v>
      </c>
      <c r="AN1034" s="5">
        <v>1</v>
      </c>
    </row>
    <row r="1035" spans="1:40" ht="13.5" customHeight="1" x14ac:dyDescent="0.15">
      <c r="A1035" s="4" t="s">
        <v>2161</v>
      </c>
      <c r="B1035" s="4" t="s">
        <v>41</v>
      </c>
      <c r="C1035" s="4" t="s">
        <v>1834</v>
      </c>
      <c r="D1035" s="4" t="s">
        <v>865</v>
      </c>
      <c r="E1035" s="4" t="s">
        <v>66</v>
      </c>
      <c r="F1035" s="4" t="s">
        <v>44</v>
      </c>
      <c r="G1035" s="4" t="s">
        <v>1835</v>
      </c>
      <c r="H1035" s="4" t="s">
        <v>2151</v>
      </c>
      <c r="I1035" s="4" t="s">
        <v>2162</v>
      </c>
      <c r="J1035" s="5">
        <v>1</v>
      </c>
      <c r="K1035" s="5">
        <v>1</v>
      </c>
      <c r="L1035" s="5">
        <v>0</v>
      </c>
      <c r="M1035" s="5">
        <v>34</v>
      </c>
      <c r="N1035" s="5">
        <v>0</v>
      </c>
      <c r="O1035" s="5">
        <v>6</v>
      </c>
      <c r="P1035" s="5">
        <v>4</v>
      </c>
      <c r="Q1035" s="6">
        <v>12.31</v>
      </c>
      <c r="R1035" s="6">
        <v>11.23</v>
      </c>
      <c r="S1035" s="6">
        <v>1.07</v>
      </c>
      <c r="T1035" s="5">
        <v>0</v>
      </c>
      <c r="U1035" s="5">
        <v>0</v>
      </c>
      <c r="V1035" s="5">
        <v>0</v>
      </c>
      <c r="W1035" s="6">
        <v>3.05</v>
      </c>
      <c r="X1035" s="6">
        <v>1.19</v>
      </c>
      <c r="Y1035" s="5">
        <v>1</v>
      </c>
      <c r="Z1035" s="6">
        <v>12.31</v>
      </c>
      <c r="AA1035" s="6">
        <v>11.23</v>
      </c>
      <c r="AB1035" s="6">
        <v>1.07</v>
      </c>
      <c r="AC1035" s="5">
        <v>0</v>
      </c>
      <c r="AD1035" s="6">
        <v>10.79</v>
      </c>
      <c r="AE1035" s="6">
        <v>9.85</v>
      </c>
      <c r="AF1035" s="6">
        <v>0.94</v>
      </c>
      <c r="AG1035" s="5">
        <v>0</v>
      </c>
      <c r="AH1035" s="6">
        <v>10.79</v>
      </c>
      <c r="AI1035" s="6">
        <v>9.85</v>
      </c>
      <c r="AJ1035" s="6">
        <v>0.94</v>
      </c>
      <c r="AK1035" s="5">
        <v>0</v>
      </c>
      <c r="AL1035" s="6">
        <v>0.09</v>
      </c>
      <c r="AM1035" s="6">
        <v>0.02</v>
      </c>
      <c r="AN1035" s="5">
        <v>1</v>
      </c>
    </row>
    <row r="1036" spans="1:40" ht="13.5" customHeight="1" x14ac:dyDescent="0.15">
      <c r="A1036" s="4" t="s">
        <v>2163</v>
      </c>
      <c r="B1036" s="4" t="s">
        <v>41</v>
      </c>
      <c r="C1036" s="4" t="s">
        <v>1834</v>
      </c>
      <c r="D1036" s="4" t="s">
        <v>865</v>
      </c>
      <c r="E1036" s="4" t="s">
        <v>69</v>
      </c>
      <c r="F1036" s="4" t="s">
        <v>44</v>
      </c>
      <c r="G1036" s="4" t="s">
        <v>1835</v>
      </c>
      <c r="H1036" s="4" t="s">
        <v>2151</v>
      </c>
      <c r="I1036" s="4" t="s">
        <v>715</v>
      </c>
      <c r="J1036" s="5">
        <v>1</v>
      </c>
      <c r="K1036" s="5">
        <v>1</v>
      </c>
      <c r="L1036" s="5">
        <v>0</v>
      </c>
      <c r="M1036" s="5">
        <v>14</v>
      </c>
      <c r="N1036" s="5">
        <v>0</v>
      </c>
      <c r="O1036" s="5">
        <v>3</v>
      </c>
      <c r="P1036" s="5">
        <v>2</v>
      </c>
      <c r="Q1036" s="6">
        <v>5.18</v>
      </c>
      <c r="R1036" s="6">
        <v>4.7300000000000004</v>
      </c>
      <c r="S1036" s="6">
        <v>0.45</v>
      </c>
      <c r="T1036" s="5">
        <v>0</v>
      </c>
      <c r="U1036" s="5">
        <v>0</v>
      </c>
      <c r="V1036" s="5">
        <v>0</v>
      </c>
      <c r="W1036" s="6">
        <v>1.29</v>
      </c>
      <c r="X1036" s="6">
        <v>0.5</v>
      </c>
      <c r="Y1036" s="5">
        <v>1</v>
      </c>
      <c r="Z1036" s="6">
        <v>5.18</v>
      </c>
      <c r="AA1036" s="6">
        <v>4.7300000000000004</v>
      </c>
      <c r="AB1036" s="6">
        <v>0.45</v>
      </c>
      <c r="AC1036" s="5">
        <v>0</v>
      </c>
      <c r="AD1036" s="6">
        <v>4.54</v>
      </c>
      <c r="AE1036" s="6">
        <v>4.1500000000000004</v>
      </c>
      <c r="AF1036" s="6">
        <v>0.39</v>
      </c>
      <c r="AG1036" s="5">
        <v>0</v>
      </c>
      <c r="AH1036" s="6">
        <v>4.54</v>
      </c>
      <c r="AI1036" s="6">
        <v>4.1500000000000004</v>
      </c>
      <c r="AJ1036" s="6">
        <v>0.39</v>
      </c>
      <c r="AK1036" s="5">
        <v>0</v>
      </c>
      <c r="AL1036" s="6">
        <v>0.04</v>
      </c>
      <c r="AM1036" s="6">
        <v>0.01</v>
      </c>
      <c r="AN1036" s="5">
        <v>1</v>
      </c>
    </row>
    <row r="1037" spans="1:40" ht="13.5" customHeight="1" x14ac:dyDescent="0.15">
      <c r="A1037" s="4" t="s">
        <v>2164</v>
      </c>
      <c r="B1037" s="4" t="s">
        <v>41</v>
      </c>
      <c r="C1037" s="4" t="s">
        <v>1834</v>
      </c>
      <c r="D1037" s="4" t="s">
        <v>865</v>
      </c>
      <c r="E1037" s="4" t="s">
        <v>72</v>
      </c>
      <c r="F1037" s="4" t="s">
        <v>44</v>
      </c>
      <c r="G1037" s="4" t="s">
        <v>1835</v>
      </c>
      <c r="H1037" s="4" t="s">
        <v>2151</v>
      </c>
      <c r="I1037" s="4" t="s">
        <v>2165</v>
      </c>
      <c r="J1037" s="5">
        <v>1</v>
      </c>
      <c r="K1037" s="5">
        <v>1</v>
      </c>
      <c r="L1037" s="5">
        <v>0</v>
      </c>
      <c r="M1037" s="5">
        <v>18</v>
      </c>
      <c r="N1037" s="5">
        <v>0</v>
      </c>
      <c r="O1037" s="5">
        <v>3</v>
      </c>
      <c r="P1037" s="5">
        <v>2</v>
      </c>
      <c r="Q1037" s="6">
        <v>6.48</v>
      </c>
      <c r="R1037" s="6">
        <v>5.91</v>
      </c>
      <c r="S1037" s="6">
        <v>0.56999999999999995</v>
      </c>
      <c r="T1037" s="5">
        <v>0</v>
      </c>
      <c r="U1037" s="5">
        <v>0</v>
      </c>
      <c r="V1037" s="5">
        <v>0</v>
      </c>
      <c r="W1037" s="6">
        <v>1.61</v>
      </c>
      <c r="X1037" s="6">
        <v>0.63</v>
      </c>
      <c r="Y1037" s="5">
        <v>1</v>
      </c>
      <c r="Z1037" s="6">
        <v>6.48</v>
      </c>
      <c r="AA1037" s="6">
        <v>5.91</v>
      </c>
      <c r="AB1037" s="6">
        <v>0.56999999999999995</v>
      </c>
      <c r="AC1037" s="5">
        <v>0</v>
      </c>
      <c r="AD1037" s="6">
        <v>5.68</v>
      </c>
      <c r="AE1037" s="6">
        <v>5.19</v>
      </c>
      <c r="AF1037" s="6">
        <v>0.49</v>
      </c>
      <c r="AG1037" s="5">
        <v>0</v>
      </c>
      <c r="AH1037" s="6">
        <v>5.68</v>
      </c>
      <c r="AI1037" s="6">
        <v>5.19</v>
      </c>
      <c r="AJ1037" s="6">
        <v>0.49</v>
      </c>
      <c r="AK1037" s="5">
        <v>0</v>
      </c>
      <c r="AL1037" s="6">
        <v>0.05</v>
      </c>
      <c r="AM1037" s="6">
        <v>0.01</v>
      </c>
      <c r="AN1037" s="5">
        <v>1</v>
      </c>
    </row>
    <row r="1038" spans="1:40" ht="13.5" customHeight="1" x14ac:dyDescent="0.15">
      <c r="A1038" s="4" t="s">
        <v>2166</v>
      </c>
      <c r="B1038" s="4" t="s">
        <v>41</v>
      </c>
      <c r="C1038" s="4" t="s">
        <v>1834</v>
      </c>
      <c r="D1038" s="4" t="s">
        <v>865</v>
      </c>
      <c r="E1038" s="4" t="s">
        <v>75</v>
      </c>
      <c r="F1038" s="4" t="s">
        <v>44</v>
      </c>
      <c r="G1038" s="4" t="s">
        <v>1835</v>
      </c>
      <c r="H1038" s="4" t="s">
        <v>2151</v>
      </c>
      <c r="I1038" s="4" t="s">
        <v>1371</v>
      </c>
      <c r="J1038" s="5">
        <v>1</v>
      </c>
      <c r="K1038" s="5">
        <v>1</v>
      </c>
      <c r="L1038" s="5">
        <v>0</v>
      </c>
      <c r="M1038" s="5">
        <v>18</v>
      </c>
      <c r="N1038" s="5">
        <v>0</v>
      </c>
      <c r="O1038" s="5">
        <v>3</v>
      </c>
      <c r="P1038" s="5">
        <v>2</v>
      </c>
      <c r="Q1038" s="6">
        <v>6.48</v>
      </c>
      <c r="R1038" s="6">
        <v>5.91</v>
      </c>
      <c r="S1038" s="6">
        <v>0.56999999999999995</v>
      </c>
      <c r="T1038" s="5">
        <v>0</v>
      </c>
      <c r="U1038" s="5">
        <v>0</v>
      </c>
      <c r="V1038" s="5">
        <v>0</v>
      </c>
      <c r="W1038" s="6">
        <v>1.61</v>
      </c>
      <c r="X1038" s="6">
        <v>0.63</v>
      </c>
      <c r="Y1038" s="5">
        <v>1</v>
      </c>
      <c r="Z1038" s="6">
        <v>6.48</v>
      </c>
      <c r="AA1038" s="6">
        <v>5.91</v>
      </c>
      <c r="AB1038" s="6">
        <v>0.56999999999999995</v>
      </c>
      <c r="AC1038" s="5">
        <v>0</v>
      </c>
      <c r="AD1038" s="6">
        <v>5.68</v>
      </c>
      <c r="AE1038" s="6">
        <v>5.19</v>
      </c>
      <c r="AF1038" s="6">
        <v>0.49</v>
      </c>
      <c r="AG1038" s="5">
        <v>0</v>
      </c>
      <c r="AH1038" s="6">
        <v>5.68</v>
      </c>
      <c r="AI1038" s="6">
        <v>5.19</v>
      </c>
      <c r="AJ1038" s="6">
        <v>0.49</v>
      </c>
      <c r="AK1038" s="5">
        <v>0</v>
      </c>
      <c r="AL1038" s="6">
        <v>0.05</v>
      </c>
      <c r="AM1038" s="6">
        <v>0.01</v>
      </c>
      <c r="AN1038" s="5">
        <v>1</v>
      </c>
    </row>
    <row r="1039" spans="1:40" ht="13.5" customHeight="1" x14ac:dyDescent="0.15">
      <c r="A1039" s="4" t="s">
        <v>2167</v>
      </c>
      <c r="B1039" s="4" t="s">
        <v>41</v>
      </c>
      <c r="C1039" s="4" t="s">
        <v>1834</v>
      </c>
      <c r="D1039" s="4" t="s">
        <v>865</v>
      </c>
      <c r="E1039" s="4" t="s">
        <v>78</v>
      </c>
      <c r="F1039" s="4" t="s">
        <v>44</v>
      </c>
      <c r="G1039" s="4" t="s">
        <v>1835</v>
      </c>
      <c r="H1039" s="4" t="s">
        <v>2151</v>
      </c>
      <c r="I1039" s="4" t="s">
        <v>2168</v>
      </c>
      <c r="J1039" s="5">
        <v>1</v>
      </c>
      <c r="K1039" s="5">
        <v>1</v>
      </c>
      <c r="L1039" s="5">
        <v>0</v>
      </c>
      <c r="M1039" s="5">
        <v>12</v>
      </c>
      <c r="N1039" s="5">
        <v>0</v>
      </c>
      <c r="O1039" s="5">
        <v>2</v>
      </c>
      <c r="P1039" s="5">
        <v>2</v>
      </c>
      <c r="Q1039" s="6">
        <v>4.53</v>
      </c>
      <c r="R1039" s="6">
        <v>4.1399999999999997</v>
      </c>
      <c r="S1039" s="6">
        <v>0.4</v>
      </c>
      <c r="T1039" s="5">
        <v>0</v>
      </c>
      <c r="U1039" s="5">
        <v>0</v>
      </c>
      <c r="V1039" s="5">
        <v>0</v>
      </c>
      <c r="W1039" s="6">
        <v>1.1200000000000001</v>
      </c>
      <c r="X1039" s="6">
        <v>0.44</v>
      </c>
      <c r="Y1039" s="5">
        <v>1</v>
      </c>
      <c r="Z1039" s="6">
        <v>4.53</v>
      </c>
      <c r="AA1039" s="6">
        <v>4.1399999999999997</v>
      </c>
      <c r="AB1039" s="6">
        <v>0.4</v>
      </c>
      <c r="AC1039" s="5">
        <v>0</v>
      </c>
      <c r="AD1039" s="6">
        <v>3.98</v>
      </c>
      <c r="AE1039" s="6">
        <v>3.63</v>
      </c>
      <c r="AF1039" s="6">
        <v>0.35</v>
      </c>
      <c r="AG1039" s="5">
        <v>0</v>
      </c>
      <c r="AH1039" s="6">
        <v>3.98</v>
      </c>
      <c r="AI1039" s="6">
        <v>3.63</v>
      </c>
      <c r="AJ1039" s="6">
        <v>0.35</v>
      </c>
      <c r="AK1039" s="5">
        <v>0</v>
      </c>
      <c r="AL1039" s="6">
        <v>0.03</v>
      </c>
      <c r="AM1039" s="6">
        <v>0.01</v>
      </c>
      <c r="AN1039" s="5">
        <v>1</v>
      </c>
    </row>
    <row r="1040" spans="1:40" ht="13.5" customHeight="1" x14ac:dyDescent="0.15">
      <c r="A1040" s="4" t="s">
        <v>2169</v>
      </c>
      <c r="B1040" s="4" t="s">
        <v>41</v>
      </c>
      <c r="C1040" s="4" t="s">
        <v>1834</v>
      </c>
      <c r="D1040" s="4" t="s">
        <v>865</v>
      </c>
      <c r="E1040" s="4" t="s">
        <v>81</v>
      </c>
      <c r="F1040" s="4" t="s">
        <v>44</v>
      </c>
      <c r="G1040" s="4" t="s">
        <v>1835</v>
      </c>
      <c r="H1040" s="4" t="s">
        <v>2151</v>
      </c>
      <c r="I1040" s="4" t="s">
        <v>2170</v>
      </c>
      <c r="J1040" s="5">
        <v>1</v>
      </c>
      <c r="K1040" s="5">
        <v>1</v>
      </c>
      <c r="L1040" s="5">
        <v>0</v>
      </c>
      <c r="M1040" s="5">
        <v>36</v>
      </c>
      <c r="N1040" s="5">
        <v>0</v>
      </c>
      <c r="O1040" s="5">
        <v>6</v>
      </c>
      <c r="P1040" s="5">
        <v>5</v>
      </c>
      <c r="Q1040" s="6">
        <v>12.96</v>
      </c>
      <c r="R1040" s="6">
        <v>11.83</v>
      </c>
      <c r="S1040" s="6">
        <v>1.1299999999999999</v>
      </c>
      <c r="T1040" s="5">
        <v>0</v>
      </c>
      <c r="U1040" s="5">
        <v>0</v>
      </c>
      <c r="V1040" s="5">
        <v>0</v>
      </c>
      <c r="W1040" s="6">
        <v>3.21</v>
      </c>
      <c r="X1040" s="6">
        <v>1.25</v>
      </c>
      <c r="Y1040" s="5">
        <v>1</v>
      </c>
      <c r="Z1040" s="6">
        <v>12.96</v>
      </c>
      <c r="AA1040" s="6">
        <v>11.83</v>
      </c>
      <c r="AB1040" s="6">
        <v>1.1299999999999999</v>
      </c>
      <c r="AC1040" s="5">
        <v>0</v>
      </c>
      <c r="AD1040" s="6">
        <v>11.36</v>
      </c>
      <c r="AE1040" s="6">
        <v>10.37</v>
      </c>
      <c r="AF1040" s="6">
        <v>0.99</v>
      </c>
      <c r="AG1040" s="5">
        <v>0</v>
      </c>
      <c r="AH1040" s="6">
        <v>11.36</v>
      </c>
      <c r="AI1040" s="6">
        <v>10.37</v>
      </c>
      <c r="AJ1040" s="6">
        <v>0.99</v>
      </c>
      <c r="AK1040" s="5">
        <v>0</v>
      </c>
      <c r="AL1040" s="6">
        <v>0.1</v>
      </c>
      <c r="AM1040" s="6">
        <v>0.02</v>
      </c>
      <c r="AN1040" s="5">
        <v>1</v>
      </c>
    </row>
    <row r="1041" spans="1:40" ht="13.5" customHeight="1" x14ac:dyDescent="0.15">
      <c r="A1041" s="4" t="s">
        <v>2171</v>
      </c>
      <c r="B1041" s="4" t="s">
        <v>41</v>
      </c>
      <c r="C1041" s="4" t="s">
        <v>1834</v>
      </c>
      <c r="D1041" s="4" t="s">
        <v>865</v>
      </c>
      <c r="E1041" s="4" t="s">
        <v>84</v>
      </c>
      <c r="F1041" s="4" t="s">
        <v>44</v>
      </c>
      <c r="G1041" s="4" t="s">
        <v>1835</v>
      </c>
      <c r="H1041" s="4" t="s">
        <v>2151</v>
      </c>
      <c r="I1041" s="4" t="s">
        <v>2172</v>
      </c>
      <c r="J1041" s="5">
        <v>1</v>
      </c>
      <c r="K1041" s="5">
        <v>1</v>
      </c>
      <c r="L1041" s="5">
        <v>0</v>
      </c>
      <c r="M1041" s="5">
        <v>12</v>
      </c>
      <c r="N1041" s="5">
        <v>0</v>
      </c>
      <c r="O1041" s="5">
        <v>2</v>
      </c>
      <c r="P1041" s="5">
        <v>2</v>
      </c>
      <c r="Q1041" s="6">
        <v>4.53</v>
      </c>
      <c r="R1041" s="6">
        <v>4.1399999999999997</v>
      </c>
      <c r="S1041" s="6">
        <v>0.4</v>
      </c>
      <c r="T1041" s="5">
        <v>0</v>
      </c>
      <c r="U1041" s="5">
        <v>0</v>
      </c>
      <c r="V1041" s="5">
        <v>0</v>
      </c>
      <c r="W1041" s="6">
        <v>1.1200000000000001</v>
      </c>
      <c r="X1041" s="6">
        <v>0.44</v>
      </c>
      <c r="Y1041" s="5">
        <v>1</v>
      </c>
      <c r="Z1041" s="6">
        <v>4.53</v>
      </c>
      <c r="AA1041" s="6">
        <v>4.1399999999999997</v>
      </c>
      <c r="AB1041" s="6">
        <v>0.4</v>
      </c>
      <c r="AC1041" s="5">
        <v>0</v>
      </c>
      <c r="AD1041" s="6">
        <v>3.98</v>
      </c>
      <c r="AE1041" s="6">
        <v>3.63</v>
      </c>
      <c r="AF1041" s="6">
        <v>0.35</v>
      </c>
      <c r="AG1041" s="5">
        <v>0</v>
      </c>
      <c r="AH1041" s="6">
        <v>3.98</v>
      </c>
      <c r="AI1041" s="6">
        <v>3.63</v>
      </c>
      <c r="AJ1041" s="6">
        <v>0.35</v>
      </c>
      <c r="AK1041" s="5">
        <v>0</v>
      </c>
      <c r="AL1041" s="6">
        <v>0.03</v>
      </c>
      <c r="AM1041" s="6">
        <v>0.01</v>
      </c>
      <c r="AN1041" s="5">
        <v>1</v>
      </c>
    </row>
    <row r="1042" spans="1:40" ht="13.5" customHeight="1" x14ac:dyDescent="0.15">
      <c r="A1042" s="4" t="s">
        <v>2173</v>
      </c>
      <c r="B1042" s="4" t="s">
        <v>41</v>
      </c>
      <c r="C1042" s="4" t="s">
        <v>1834</v>
      </c>
      <c r="D1042" s="4" t="s">
        <v>865</v>
      </c>
      <c r="E1042" s="4" t="s">
        <v>87</v>
      </c>
      <c r="F1042" s="4" t="s">
        <v>44</v>
      </c>
      <c r="G1042" s="4" t="s">
        <v>1835</v>
      </c>
      <c r="H1042" s="4" t="s">
        <v>2151</v>
      </c>
      <c r="I1042" s="4" t="s">
        <v>2123</v>
      </c>
      <c r="J1042" s="5">
        <v>1</v>
      </c>
      <c r="K1042" s="5">
        <v>1</v>
      </c>
      <c r="L1042" s="5">
        <v>0</v>
      </c>
      <c r="M1042" s="5">
        <v>23</v>
      </c>
      <c r="N1042" s="5">
        <v>0</v>
      </c>
      <c r="O1042" s="5">
        <v>4</v>
      </c>
      <c r="P1042" s="5">
        <v>3</v>
      </c>
      <c r="Q1042" s="6">
        <v>8.42</v>
      </c>
      <c r="R1042" s="6">
        <v>7.69</v>
      </c>
      <c r="S1042" s="6">
        <v>0.73</v>
      </c>
      <c r="T1042" s="5">
        <v>0</v>
      </c>
      <c r="U1042" s="5">
        <v>0</v>
      </c>
      <c r="V1042" s="5">
        <v>0</v>
      </c>
      <c r="W1042" s="6">
        <v>2.09</v>
      </c>
      <c r="X1042" s="6">
        <v>0.81</v>
      </c>
      <c r="Y1042" s="5">
        <v>1</v>
      </c>
      <c r="Z1042" s="6">
        <v>8.42</v>
      </c>
      <c r="AA1042" s="6">
        <v>7.69</v>
      </c>
      <c r="AB1042" s="6">
        <v>0.73</v>
      </c>
      <c r="AC1042" s="5">
        <v>0</v>
      </c>
      <c r="AD1042" s="6">
        <v>7.38</v>
      </c>
      <c r="AE1042" s="6">
        <v>6.74</v>
      </c>
      <c r="AF1042" s="6">
        <v>0.64</v>
      </c>
      <c r="AG1042" s="5">
        <v>0</v>
      </c>
      <c r="AH1042" s="6">
        <v>7.38</v>
      </c>
      <c r="AI1042" s="6">
        <v>6.74</v>
      </c>
      <c r="AJ1042" s="6">
        <v>0.64</v>
      </c>
      <c r="AK1042" s="5">
        <v>0</v>
      </c>
      <c r="AL1042" s="6">
        <v>0.06</v>
      </c>
      <c r="AM1042" s="6">
        <v>0.01</v>
      </c>
      <c r="AN1042" s="5">
        <v>1</v>
      </c>
    </row>
    <row r="1043" spans="1:40" ht="13.5" customHeight="1" x14ac:dyDescent="0.15">
      <c r="A1043" s="4" t="s">
        <v>2174</v>
      </c>
      <c r="B1043" s="4" t="s">
        <v>41</v>
      </c>
      <c r="C1043" s="4" t="s">
        <v>1834</v>
      </c>
      <c r="D1043" s="4" t="s">
        <v>865</v>
      </c>
      <c r="E1043" s="4" t="s">
        <v>90</v>
      </c>
      <c r="F1043" s="4" t="s">
        <v>44</v>
      </c>
      <c r="G1043" s="4" t="s">
        <v>1835</v>
      </c>
      <c r="H1043" s="4" t="s">
        <v>2151</v>
      </c>
      <c r="I1043" s="4" t="s">
        <v>2175</v>
      </c>
      <c r="J1043" s="5">
        <v>1</v>
      </c>
      <c r="K1043" s="5">
        <v>1</v>
      </c>
      <c r="L1043" s="5">
        <v>0</v>
      </c>
      <c r="M1043" s="5">
        <v>4</v>
      </c>
      <c r="N1043" s="5">
        <v>0</v>
      </c>
      <c r="O1043" s="5">
        <v>1</v>
      </c>
      <c r="P1043" s="5">
        <v>0</v>
      </c>
      <c r="Q1043" s="6">
        <v>1.3</v>
      </c>
      <c r="R1043" s="6">
        <v>1.18</v>
      </c>
      <c r="S1043" s="6">
        <v>0.11</v>
      </c>
      <c r="T1043" s="5">
        <v>0</v>
      </c>
      <c r="U1043" s="5">
        <v>0</v>
      </c>
      <c r="V1043" s="5">
        <v>0</v>
      </c>
      <c r="W1043" s="6">
        <v>0.32</v>
      </c>
      <c r="X1043" s="6">
        <v>0.13</v>
      </c>
      <c r="Y1043" s="5">
        <v>1</v>
      </c>
      <c r="Z1043" s="6">
        <v>1.3</v>
      </c>
      <c r="AA1043" s="6">
        <v>1.18</v>
      </c>
      <c r="AB1043" s="6">
        <v>0.11</v>
      </c>
      <c r="AC1043" s="5">
        <v>0</v>
      </c>
      <c r="AD1043" s="6">
        <v>1.1399999999999999</v>
      </c>
      <c r="AE1043" s="6">
        <v>1.04</v>
      </c>
      <c r="AF1043" s="6">
        <v>0.1</v>
      </c>
      <c r="AG1043" s="5">
        <v>0</v>
      </c>
      <c r="AH1043" s="6">
        <v>1.1399999999999999</v>
      </c>
      <c r="AI1043" s="6">
        <v>1.04</v>
      </c>
      <c r="AJ1043" s="6">
        <v>0.1</v>
      </c>
      <c r="AK1043" s="5">
        <v>0</v>
      </c>
      <c r="AL1043" s="6">
        <v>0.01</v>
      </c>
      <c r="AM1043" s="5">
        <v>0</v>
      </c>
      <c r="AN1043" s="5">
        <v>1</v>
      </c>
    </row>
    <row r="1044" spans="1:40" ht="13.5" customHeight="1" x14ac:dyDescent="0.15">
      <c r="A1044" s="4" t="s">
        <v>2176</v>
      </c>
      <c r="B1044" s="4" t="s">
        <v>41</v>
      </c>
      <c r="C1044" s="4" t="s">
        <v>1834</v>
      </c>
      <c r="D1044" s="4" t="s">
        <v>865</v>
      </c>
      <c r="E1044" s="4" t="s">
        <v>93</v>
      </c>
      <c r="F1044" s="4" t="s">
        <v>44</v>
      </c>
      <c r="G1044" s="4" t="s">
        <v>1835</v>
      </c>
      <c r="H1044" s="4" t="s">
        <v>2151</v>
      </c>
      <c r="I1044" s="4" t="s">
        <v>2177</v>
      </c>
      <c r="J1044" s="5">
        <v>1</v>
      </c>
      <c r="K1044" s="5">
        <v>1</v>
      </c>
      <c r="L1044" s="5">
        <v>0</v>
      </c>
      <c r="M1044" s="5">
        <v>37</v>
      </c>
      <c r="N1044" s="5">
        <v>0</v>
      </c>
      <c r="O1044" s="5">
        <v>7</v>
      </c>
      <c r="P1044" s="5">
        <v>5</v>
      </c>
      <c r="Q1044" s="6">
        <v>13.6</v>
      </c>
      <c r="R1044" s="6">
        <v>12.42</v>
      </c>
      <c r="S1044" s="6">
        <v>1.19</v>
      </c>
      <c r="T1044" s="5">
        <v>0</v>
      </c>
      <c r="U1044" s="5">
        <v>0</v>
      </c>
      <c r="V1044" s="5">
        <v>0</v>
      </c>
      <c r="W1044" s="6">
        <v>3.37</v>
      </c>
      <c r="X1044" s="6">
        <v>1.31</v>
      </c>
      <c r="Y1044" s="5">
        <v>1</v>
      </c>
      <c r="Z1044" s="6">
        <v>13.6</v>
      </c>
      <c r="AA1044" s="6">
        <v>12.42</v>
      </c>
      <c r="AB1044" s="6">
        <v>1.19</v>
      </c>
      <c r="AC1044" s="5">
        <v>0</v>
      </c>
      <c r="AD1044" s="6">
        <v>11.93</v>
      </c>
      <c r="AE1044" s="6">
        <v>10.89</v>
      </c>
      <c r="AF1044" s="6">
        <v>1.04</v>
      </c>
      <c r="AG1044" s="5">
        <v>0</v>
      </c>
      <c r="AH1044" s="6">
        <v>11.93</v>
      </c>
      <c r="AI1044" s="6">
        <v>10.89</v>
      </c>
      <c r="AJ1044" s="6">
        <v>1.04</v>
      </c>
      <c r="AK1044" s="5">
        <v>0</v>
      </c>
      <c r="AL1044" s="6">
        <v>0.1</v>
      </c>
      <c r="AM1044" s="6">
        <v>0.02</v>
      </c>
      <c r="AN1044" s="5">
        <v>1</v>
      </c>
    </row>
    <row r="1045" spans="1:40" ht="13.5" customHeight="1" x14ac:dyDescent="0.15">
      <c r="A1045" s="4" t="s">
        <v>2178</v>
      </c>
      <c r="B1045" s="4" t="s">
        <v>41</v>
      </c>
      <c r="C1045" s="4" t="s">
        <v>1834</v>
      </c>
      <c r="D1045" s="4" t="s">
        <v>865</v>
      </c>
      <c r="E1045" s="4" t="s">
        <v>96</v>
      </c>
      <c r="F1045" s="4" t="s">
        <v>44</v>
      </c>
      <c r="G1045" s="4" t="s">
        <v>1835</v>
      </c>
      <c r="H1045" s="4" t="s">
        <v>2151</v>
      </c>
      <c r="I1045" s="4" t="s">
        <v>1357</v>
      </c>
      <c r="J1045" s="5">
        <v>1</v>
      </c>
      <c r="K1045" s="5">
        <v>1</v>
      </c>
      <c r="L1045" s="5">
        <v>0</v>
      </c>
      <c r="M1045" s="5">
        <v>14</v>
      </c>
      <c r="N1045" s="5">
        <v>0</v>
      </c>
      <c r="O1045" s="5">
        <v>3</v>
      </c>
      <c r="P1045" s="5">
        <v>2</v>
      </c>
      <c r="Q1045" s="6">
        <v>5.18</v>
      </c>
      <c r="R1045" s="6">
        <v>4.7300000000000004</v>
      </c>
      <c r="S1045" s="6">
        <v>0.45</v>
      </c>
      <c r="T1045" s="5">
        <v>0</v>
      </c>
      <c r="U1045" s="5">
        <v>0</v>
      </c>
      <c r="V1045" s="5">
        <v>0</v>
      </c>
      <c r="W1045" s="6">
        <v>1.29</v>
      </c>
      <c r="X1045" s="6">
        <v>0.5</v>
      </c>
      <c r="Y1045" s="5">
        <v>1</v>
      </c>
      <c r="Z1045" s="6">
        <v>5.18</v>
      </c>
      <c r="AA1045" s="6">
        <v>4.7300000000000004</v>
      </c>
      <c r="AB1045" s="6">
        <v>0.45</v>
      </c>
      <c r="AC1045" s="5">
        <v>0</v>
      </c>
      <c r="AD1045" s="6">
        <v>4.54</v>
      </c>
      <c r="AE1045" s="6">
        <v>4.1500000000000004</v>
      </c>
      <c r="AF1045" s="6">
        <v>0.39</v>
      </c>
      <c r="AG1045" s="5">
        <v>0</v>
      </c>
      <c r="AH1045" s="6">
        <v>4.54</v>
      </c>
      <c r="AI1045" s="6">
        <v>4.1500000000000004</v>
      </c>
      <c r="AJ1045" s="6">
        <v>0.39</v>
      </c>
      <c r="AK1045" s="5">
        <v>0</v>
      </c>
      <c r="AL1045" s="6">
        <v>0.04</v>
      </c>
      <c r="AM1045" s="6">
        <v>0.01</v>
      </c>
      <c r="AN1045" s="5">
        <v>1</v>
      </c>
    </row>
    <row r="1046" spans="1:40" ht="13.5" customHeight="1" x14ac:dyDescent="0.15">
      <c r="A1046" s="4" t="s">
        <v>2179</v>
      </c>
      <c r="B1046" s="4" t="s">
        <v>41</v>
      </c>
      <c r="C1046" s="4" t="s">
        <v>1834</v>
      </c>
      <c r="D1046" s="4" t="s">
        <v>865</v>
      </c>
      <c r="E1046" s="4" t="s">
        <v>99</v>
      </c>
      <c r="F1046" s="4" t="s">
        <v>44</v>
      </c>
      <c r="G1046" s="4" t="s">
        <v>1835</v>
      </c>
      <c r="H1046" s="4" t="s">
        <v>2151</v>
      </c>
      <c r="I1046" s="4" t="s">
        <v>2180</v>
      </c>
      <c r="J1046" s="5">
        <v>1</v>
      </c>
      <c r="K1046" s="5">
        <v>1</v>
      </c>
      <c r="L1046" s="5">
        <v>0</v>
      </c>
      <c r="M1046" s="5">
        <v>20</v>
      </c>
      <c r="N1046" s="5">
        <v>0</v>
      </c>
      <c r="O1046" s="5">
        <v>3</v>
      </c>
      <c r="P1046" s="5">
        <v>3</v>
      </c>
      <c r="Q1046" s="6">
        <v>7.13</v>
      </c>
      <c r="R1046" s="6">
        <v>6.5</v>
      </c>
      <c r="S1046" s="6">
        <v>0.62</v>
      </c>
      <c r="T1046" s="5">
        <v>0</v>
      </c>
      <c r="U1046" s="5">
        <v>0</v>
      </c>
      <c r="V1046" s="5">
        <v>0</v>
      </c>
      <c r="W1046" s="6">
        <v>1.77</v>
      </c>
      <c r="X1046" s="6">
        <v>0.69</v>
      </c>
      <c r="Y1046" s="5">
        <v>1</v>
      </c>
      <c r="Z1046" s="6">
        <v>7.13</v>
      </c>
      <c r="AA1046" s="6">
        <v>6.5</v>
      </c>
      <c r="AB1046" s="6">
        <v>0.62</v>
      </c>
      <c r="AC1046" s="5">
        <v>0</v>
      </c>
      <c r="AD1046" s="6">
        <v>6.25</v>
      </c>
      <c r="AE1046" s="6">
        <v>5.7</v>
      </c>
      <c r="AF1046" s="6">
        <v>0.54</v>
      </c>
      <c r="AG1046" s="5">
        <v>0</v>
      </c>
      <c r="AH1046" s="6">
        <v>6.25</v>
      </c>
      <c r="AI1046" s="6">
        <v>5.7</v>
      </c>
      <c r="AJ1046" s="6">
        <v>0.54</v>
      </c>
      <c r="AK1046" s="5">
        <v>0</v>
      </c>
      <c r="AL1046" s="6">
        <v>0.05</v>
      </c>
      <c r="AM1046" s="6">
        <v>0.01</v>
      </c>
      <c r="AN1046" s="5">
        <v>1</v>
      </c>
    </row>
    <row r="1047" spans="1:40" ht="13.5" customHeight="1" x14ac:dyDescent="0.15">
      <c r="A1047" s="4" t="s">
        <v>2181</v>
      </c>
      <c r="B1047" s="4" t="s">
        <v>41</v>
      </c>
      <c r="C1047" s="4" t="s">
        <v>1834</v>
      </c>
      <c r="D1047" s="4" t="s">
        <v>865</v>
      </c>
      <c r="E1047" s="4" t="s">
        <v>102</v>
      </c>
      <c r="F1047" s="4" t="s">
        <v>44</v>
      </c>
      <c r="G1047" s="4" t="s">
        <v>1835</v>
      </c>
      <c r="H1047" s="4" t="s">
        <v>2151</v>
      </c>
      <c r="I1047" s="4" t="s">
        <v>748</v>
      </c>
      <c r="J1047" s="5">
        <v>1</v>
      </c>
      <c r="K1047" s="5">
        <v>1</v>
      </c>
      <c r="L1047" s="5">
        <v>0</v>
      </c>
      <c r="M1047" s="5">
        <v>50</v>
      </c>
      <c r="N1047" s="5">
        <v>0</v>
      </c>
      <c r="O1047" s="5">
        <v>9</v>
      </c>
      <c r="P1047" s="5">
        <v>7</v>
      </c>
      <c r="Q1047" s="6">
        <v>18.14</v>
      </c>
      <c r="R1047" s="6">
        <v>16.559999999999999</v>
      </c>
      <c r="S1047" s="6">
        <v>1.58</v>
      </c>
      <c r="T1047" s="5">
        <v>0</v>
      </c>
      <c r="U1047" s="5">
        <v>0</v>
      </c>
      <c r="V1047" s="5">
        <v>0</v>
      </c>
      <c r="W1047" s="6">
        <v>4.5</v>
      </c>
      <c r="X1047" s="6">
        <v>1.75</v>
      </c>
      <c r="Y1047" s="5">
        <v>1</v>
      </c>
      <c r="Z1047" s="6">
        <v>18.14</v>
      </c>
      <c r="AA1047" s="6">
        <v>16.559999999999999</v>
      </c>
      <c r="AB1047" s="6">
        <v>1.58</v>
      </c>
      <c r="AC1047" s="5">
        <v>0</v>
      </c>
      <c r="AD1047" s="6">
        <v>15.9</v>
      </c>
      <c r="AE1047" s="6">
        <v>14.52</v>
      </c>
      <c r="AF1047" s="6">
        <v>1.38</v>
      </c>
      <c r="AG1047" s="5">
        <v>0</v>
      </c>
      <c r="AH1047" s="6">
        <v>15.9</v>
      </c>
      <c r="AI1047" s="6">
        <v>14.52</v>
      </c>
      <c r="AJ1047" s="6">
        <v>1.38</v>
      </c>
      <c r="AK1047" s="5">
        <v>0</v>
      </c>
      <c r="AL1047" s="6">
        <v>0.14000000000000001</v>
      </c>
      <c r="AM1047" s="6">
        <v>0.03</v>
      </c>
      <c r="AN1047" s="5">
        <v>1</v>
      </c>
    </row>
    <row r="1048" spans="1:40" ht="13.5" customHeight="1" x14ac:dyDescent="0.15">
      <c r="A1048" s="4" t="s">
        <v>2182</v>
      </c>
      <c r="B1048" s="4" t="s">
        <v>41</v>
      </c>
      <c r="C1048" s="4" t="s">
        <v>1834</v>
      </c>
      <c r="D1048" s="4" t="s">
        <v>865</v>
      </c>
      <c r="E1048" s="4" t="s">
        <v>105</v>
      </c>
      <c r="F1048" s="4" t="s">
        <v>44</v>
      </c>
      <c r="G1048" s="4" t="s">
        <v>1835</v>
      </c>
      <c r="H1048" s="4" t="s">
        <v>2151</v>
      </c>
      <c r="I1048" s="4" t="s">
        <v>2183</v>
      </c>
      <c r="J1048" s="5">
        <v>1</v>
      </c>
      <c r="K1048" s="5">
        <v>1</v>
      </c>
      <c r="L1048" s="5">
        <v>0</v>
      </c>
      <c r="M1048" s="5">
        <v>20</v>
      </c>
      <c r="N1048" s="5">
        <v>0</v>
      </c>
      <c r="O1048" s="5">
        <v>3</v>
      </c>
      <c r="P1048" s="5">
        <v>3</v>
      </c>
      <c r="Q1048" s="6">
        <v>7.13</v>
      </c>
      <c r="R1048" s="6">
        <v>6.5</v>
      </c>
      <c r="S1048" s="6">
        <v>0.62</v>
      </c>
      <c r="T1048" s="5">
        <v>0</v>
      </c>
      <c r="U1048" s="5">
        <v>0</v>
      </c>
      <c r="V1048" s="5">
        <v>0</v>
      </c>
      <c r="W1048" s="6">
        <v>1.77</v>
      </c>
      <c r="X1048" s="6">
        <v>0.69</v>
      </c>
      <c r="Y1048" s="5">
        <v>1</v>
      </c>
      <c r="Z1048" s="6">
        <v>7.13</v>
      </c>
      <c r="AA1048" s="6">
        <v>6.5</v>
      </c>
      <c r="AB1048" s="6">
        <v>0.62</v>
      </c>
      <c r="AC1048" s="5">
        <v>0</v>
      </c>
      <c r="AD1048" s="6">
        <v>6.25</v>
      </c>
      <c r="AE1048" s="6">
        <v>5.7</v>
      </c>
      <c r="AF1048" s="6">
        <v>0.54</v>
      </c>
      <c r="AG1048" s="5">
        <v>0</v>
      </c>
      <c r="AH1048" s="6">
        <v>6.25</v>
      </c>
      <c r="AI1048" s="6">
        <v>5.7</v>
      </c>
      <c r="AJ1048" s="6">
        <v>0.54</v>
      </c>
      <c r="AK1048" s="5">
        <v>0</v>
      </c>
      <c r="AL1048" s="6">
        <v>0.05</v>
      </c>
      <c r="AM1048" s="6">
        <v>0.01</v>
      </c>
      <c r="AN1048" s="5">
        <v>1</v>
      </c>
    </row>
    <row r="1049" spans="1:40" ht="13.5" customHeight="1" x14ac:dyDescent="0.15">
      <c r="A1049" s="4" t="s">
        <v>2184</v>
      </c>
      <c r="B1049" s="4" t="s">
        <v>41</v>
      </c>
      <c r="C1049" s="4" t="s">
        <v>1834</v>
      </c>
      <c r="D1049" s="4" t="s">
        <v>865</v>
      </c>
      <c r="E1049" s="4" t="s">
        <v>108</v>
      </c>
      <c r="F1049" s="4" t="s">
        <v>44</v>
      </c>
      <c r="G1049" s="4" t="s">
        <v>1835</v>
      </c>
      <c r="H1049" s="4" t="s">
        <v>2151</v>
      </c>
      <c r="I1049" s="4" t="s">
        <v>2185</v>
      </c>
      <c r="J1049" s="5">
        <v>1</v>
      </c>
      <c r="K1049" s="5">
        <v>1</v>
      </c>
      <c r="L1049" s="5">
        <v>0</v>
      </c>
      <c r="M1049" s="5">
        <v>23</v>
      </c>
      <c r="N1049" s="5">
        <v>0</v>
      </c>
      <c r="O1049" s="5">
        <v>4</v>
      </c>
      <c r="P1049" s="5">
        <v>3</v>
      </c>
      <c r="Q1049" s="6">
        <v>8.42</v>
      </c>
      <c r="R1049" s="6">
        <v>7.69</v>
      </c>
      <c r="S1049" s="6">
        <v>0.73</v>
      </c>
      <c r="T1049" s="5">
        <v>0</v>
      </c>
      <c r="U1049" s="5">
        <v>0</v>
      </c>
      <c r="V1049" s="5">
        <v>0</v>
      </c>
      <c r="W1049" s="6">
        <v>2.09</v>
      </c>
      <c r="X1049" s="6">
        <v>0.81</v>
      </c>
      <c r="Y1049" s="5">
        <v>1</v>
      </c>
      <c r="Z1049" s="6">
        <v>8.42</v>
      </c>
      <c r="AA1049" s="6">
        <v>7.69</v>
      </c>
      <c r="AB1049" s="6">
        <v>0.73</v>
      </c>
      <c r="AC1049" s="5">
        <v>0</v>
      </c>
      <c r="AD1049" s="6">
        <v>7.38</v>
      </c>
      <c r="AE1049" s="6">
        <v>6.74</v>
      </c>
      <c r="AF1049" s="6">
        <v>0.64</v>
      </c>
      <c r="AG1049" s="5">
        <v>0</v>
      </c>
      <c r="AH1049" s="6">
        <v>7.38</v>
      </c>
      <c r="AI1049" s="6">
        <v>6.74</v>
      </c>
      <c r="AJ1049" s="6">
        <v>0.64</v>
      </c>
      <c r="AK1049" s="5">
        <v>0</v>
      </c>
      <c r="AL1049" s="6">
        <v>0.06</v>
      </c>
      <c r="AM1049" s="6">
        <v>0.01</v>
      </c>
      <c r="AN1049" s="5">
        <v>1</v>
      </c>
    </row>
    <row r="1050" spans="1:40" ht="13.5" customHeight="1" x14ac:dyDescent="0.15">
      <c r="A1050" s="4" t="s">
        <v>2186</v>
      </c>
      <c r="B1050" s="4" t="s">
        <v>41</v>
      </c>
      <c r="C1050" s="4" t="s">
        <v>1834</v>
      </c>
      <c r="D1050" s="4" t="s">
        <v>865</v>
      </c>
      <c r="E1050" s="4" t="s">
        <v>111</v>
      </c>
      <c r="F1050" s="4" t="s">
        <v>44</v>
      </c>
      <c r="G1050" s="4" t="s">
        <v>1835</v>
      </c>
      <c r="H1050" s="4" t="s">
        <v>2151</v>
      </c>
      <c r="I1050" s="4" t="s">
        <v>520</v>
      </c>
      <c r="J1050" s="5">
        <v>1</v>
      </c>
      <c r="K1050" s="5">
        <v>1</v>
      </c>
      <c r="L1050" s="5">
        <v>0</v>
      </c>
      <c r="M1050" s="5">
        <v>14</v>
      </c>
      <c r="N1050" s="5">
        <v>0</v>
      </c>
      <c r="O1050" s="5">
        <v>3</v>
      </c>
      <c r="P1050" s="5">
        <v>2</v>
      </c>
      <c r="Q1050" s="6">
        <v>5.18</v>
      </c>
      <c r="R1050" s="6">
        <v>4.7300000000000004</v>
      </c>
      <c r="S1050" s="6">
        <v>0.45</v>
      </c>
      <c r="T1050" s="5">
        <v>0</v>
      </c>
      <c r="U1050" s="5">
        <v>0</v>
      </c>
      <c r="V1050" s="5">
        <v>0</v>
      </c>
      <c r="W1050" s="6">
        <v>1.29</v>
      </c>
      <c r="X1050" s="6">
        <v>0.5</v>
      </c>
      <c r="Y1050" s="5">
        <v>1</v>
      </c>
      <c r="Z1050" s="6">
        <v>5.18</v>
      </c>
      <c r="AA1050" s="6">
        <v>4.7300000000000004</v>
      </c>
      <c r="AB1050" s="6">
        <v>0.45</v>
      </c>
      <c r="AC1050" s="5">
        <v>0</v>
      </c>
      <c r="AD1050" s="6">
        <v>4.54</v>
      </c>
      <c r="AE1050" s="6">
        <v>4.1500000000000004</v>
      </c>
      <c r="AF1050" s="6">
        <v>0.39</v>
      </c>
      <c r="AG1050" s="5">
        <v>0</v>
      </c>
      <c r="AH1050" s="6">
        <v>4.54</v>
      </c>
      <c r="AI1050" s="6">
        <v>4.1500000000000004</v>
      </c>
      <c r="AJ1050" s="6">
        <v>0.39</v>
      </c>
      <c r="AK1050" s="5">
        <v>0</v>
      </c>
      <c r="AL1050" s="6">
        <v>0.04</v>
      </c>
      <c r="AM1050" s="6">
        <v>0.01</v>
      </c>
      <c r="AN1050" s="5">
        <v>1</v>
      </c>
    </row>
    <row r="1051" spans="1:40" ht="13.5" customHeight="1" x14ac:dyDescent="0.15">
      <c r="A1051" s="4" t="s">
        <v>2187</v>
      </c>
      <c r="B1051" s="4" t="s">
        <v>41</v>
      </c>
      <c r="C1051" s="4" t="s">
        <v>1834</v>
      </c>
      <c r="D1051" s="4" t="s">
        <v>903</v>
      </c>
      <c r="E1051" s="4" t="s">
        <v>42</v>
      </c>
      <c r="F1051" s="4" t="s">
        <v>44</v>
      </c>
      <c r="G1051" s="4" t="s">
        <v>1835</v>
      </c>
      <c r="H1051" s="4" t="s">
        <v>2188</v>
      </c>
      <c r="I1051" s="4"/>
      <c r="J1051" s="5">
        <v>5</v>
      </c>
      <c r="K1051" s="5">
        <v>1</v>
      </c>
      <c r="L1051" s="5">
        <v>0</v>
      </c>
      <c r="M1051" s="5">
        <v>872</v>
      </c>
      <c r="N1051" s="5">
        <v>3</v>
      </c>
      <c r="O1051" s="5">
        <v>135</v>
      </c>
      <c r="P1051" s="5">
        <v>97</v>
      </c>
      <c r="Q1051" s="5">
        <v>322.10000000000002</v>
      </c>
      <c r="R1051" s="5">
        <v>287.42</v>
      </c>
      <c r="S1051" s="6">
        <v>34.68</v>
      </c>
      <c r="T1051" s="5">
        <v>0</v>
      </c>
      <c r="U1051" s="5">
        <v>0</v>
      </c>
      <c r="V1051" s="6">
        <v>2.5099999999999998</v>
      </c>
      <c r="W1051" s="6">
        <v>86.92</v>
      </c>
      <c r="X1051" s="6">
        <v>29.38</v>
      </c>
      <c r="Y1051" s="5">
        <v>1</v>
      </c>
      <c r="Z1051" s="5">
        <v>320.51</v>
      </c>
      <c r="AA1051" s="5">
        <v>286.04000000000002</v>
      </c>
      <c r="AB1051" s="6">
        <v>34.47</v>
      </c>
      <c r="AC1051" s="5">
        <v>0</v>
      </c>
      <c r="AD1051" s="5">
        <v>287.61</v>
      </c>
      <c r="AE1051" s="5">
        <v>256.68</v>
      </c>
      <c r="AF1051" s="6">
        <v>30.93</v>
      </c>
      <c r="AG1051" s="5">
        <v>0</v>
      </c>
      <c r="AH1051" s="6">
        <v>277.77999999999997</v>
      </c>
      <c r="AI1051" s="6">
        <v>250.14</v>
      </c>
      <c r="AJ1051" s="6">
        <v>27.64</v>
      </c>
      <c r="AK1051" s="5">
        <v>0</v>
      </c>
      <c r="AL1051" s="6">
        <v>2.25</v>
      </c>
      <c r="AM1051" s="6">
        <v>0.44</v>
      </c>
      <c r="AN1051" s="5">
        <v>1</v>
      </c>
    </row>
    <row r="1052" spans="1:40" ht="13.5" customHeight="1" x14ac:dyDescent="0.15">
      <c r="A1052" s="4" t="s">
        <v>2189</v>
      </c>
      <c r="B1052" s="4" t="s">
        <v>41</v>
      </c>
      <c r="C1052" s="4" t="s">
        <v>1834</v>
      </c>
      <c r="D1052" s="4" t="s">
        <v>903</v>
      </c>
      <c r="E1052" s="4" t="s">
        <v>51</v>
      </c>
      <c r="F1052" s="4" t="s">
        <v>44</v>
      </c>
      <c r="G1052" s="4" t="s">
        <v>1835</v>
      </c>
      <c r="H1052" s="4" t="s">
        <v>2188</v>
      </c>
      <c r="I1052" s="4" t="s">
        <v>1547</v>
      </c>
      <c r="J1052" s="5">
        <v>2</v>
      </c>
      <c r="K1052" s="5">
        <v>1</v>
      </c>
      <c r="L1052" s="5">
        <v>0</v>
      </c>
      <c r="M1052" s="5">
        <v>45</v>
      </c>
      <c r="N1052" s="5">
        <v>0</v>
      </c>
      <c r="O1052" s="5">
        <v>5</v>
      </c>
      <c r="P1052" s="5">
        <v>4</v>
      </c>
      <c r="Q1052" s="6">
        <v>17.16</v>
      </c>
      <c r="R1052" s="6">
        <v>13.66</v>
      </c>
      <c r="S1052" s="6">
        <v>3.5</v>
      </c>
      <c r="T1052" s="5">
        <v>0</v>
      </c>
      <c r="U1052" s="5">
        <v>0</v>
      </c>
      <c r="V1052" s="5">
        <v>0</v>
      </c>
      <c r="W1052" s="6">
        <v>4.25</v>
      </c>
      <c r="X1052" s="6">
        <v>1.26</v>
      </c>
      <c r="Y1052" s="5">
        <v>1</v>
      </c>
      <c r="Z1052" s="6">
        <v>17.16</v>
      </c>
      <c r="AA1052" s="6">
        <v>13.66</v>
      </c>
      <c r="AB1052" s="6">
        <v>3.5</v>
      </c>
      <c r="AC1052" s="5">
        <v>0</v>
      </c>
      <c r="AD1052" s="5">
        <v>16.05</v>
      </c>
      <c r="AE1052" s="6">
        <v>12.65</v>
      </c>
      <c r="AF1052" s="6">
        <v>3.4</v>
      </c>
      <c r="AG1052" s="5">
        <v>0</v>
      </c>
      <c r="AH1052" s="6">
        <v>7.95</v>
      </c>
      <c r="AI1052" s="6">
        <v>7.26</v>
      </c>
      <c r="AJ1052" s="6">
        <v>0.69</v>
      </c>
      <c r="AK1052" s="5">
        <v>0</v>
      </c>
      <c r="AL1052" s="6">
        <v>7.0000000000000007E-2</v>
      </c>
      <c r="AM1052" s="6">
        <v>0.01</v>
      </c>
      <c r="AN1052" s="5">
        <v>1</v>
      </c>
    </row>
    <row r="1053" spans="1:40" ht="13.5" customHeight="1" x14ac:dyDescent="0.15">
      <c r="A1053" s="4" t="s">
        <v>2190</v>
      </c>
      <c r="B1053" s="4" t="s">
        <v>41</v>
      </c>
      <c r="C1053" s="4" t="s">
        <v>1834</v>
      </c>
      <c r="D1053" s="4" t="s">
        <v>903</v>
      </c>
      <c r="E1053" s="4" t="s">
        <v>54</v>
      </c>
      <c r="F1053" s="4" t="s">
        <v>44</v>
      </c>
      <c r="G1053" s="4" t="s">
        <v>1835</v>
      </c>
      <c r="H1053" s="4" t="s">
        <v>2188</v>
      </c>
      <c r="I1053" s="4" t="s">
        <v>2191</v>
      </c>
      <c r="J1053" s="5">
        <v>2</v>
      </c>
      <c r="K1053" s="5">
        <v>1</v>
      </c>
      <c r="L1053" s="5">
        <v>0</v>
      </c>
      <c r="M1053" s="5">
        <v>43</v>
      </c>
      <c r="N1053" s="5">
        <v>0</v>
      </c>
      <c r="O1053" s="5">
        <v>4</v>
      </c>
      <c r="P1053" s="5">
        <v>5</v>
      </c>
      <c r="Q1053" s="6">
        <v>17.989999999999998</v>
      </c>
      <c r="R1053" s="6">
        <v>17.2</v>
      </c>
      <c r="S1053" s="6">
        <v>0.79</v>
      </c>
      <c r="T1053" s="5">
        <v>0</v>
      </c>
      <c r="U1053" s="5">
        <v>0</v>
      </c>
      <c r="V1053" s="6">
        <v>2.5099999999999998</v>
      </c>
      <c r="W1053" s="6">
        <v>5.49</v>
      </c>
      <c r="X1053" s="6">
        <v>1.17</v>
      </c>
      <c r="Y1053" s="5">
        <v>1</v>
      </c>
      <c r="Z1053" s="6">
        <v>17.989999999999998</v>
      </c>
      <c r="AA1053" s="6">
        <v>17.2</v>
      </c>
      <c r="AB1053" s="6">
        <v>0.79</v>
      </c>
      <c r="AC1053" s="5">
        <v>0</v>
      </c>
      <c r="AD1053" s="6">
        <v>16.95</v>
      </c>
      <c r="AE1053" s="6">
        <v>16.25</v>
      </c>
      <c r="AF1053" s="6">
        <v>0.7</v>
      </c>
      <c r="AG1053" s="5">
        <v>0</v>
      </c>
      <c r="AH1053" s="6">
        <v>16.95</v>
      </c>
      <c r="AI1053" s="6">
        <v>16.25</v>
      </c>
      <c r="AJ1053" s="6">
        <v>0.7</v>
      </c>
      <c r="AK1053" s="5">
        <v>0</v>
      </c>
      <c r="AL1053" s="6">
        <v>0.11</v>
      </c>
      <c r="AM1053" s="6">
        <v>0.01</v>
      </c>
      <c r="AN1053" s="5">
        <v>1</v>
      </c>
    </row>
    <row r="1054" spans="1:40" ht="13.5" customHeight="1" x14ac:dyDescent="0.15">
      <c r="A1054" s="4" t="s">
        <v>2192</v>
      </c>
      <c r="B1054" s="4" t="s">
        <v>41</v>
      </c>
      <c r="C1054" s="4" t="s">
        <v>1834</v>
      </c>
      <c r="D1054" s="4" t="s">
        <v>903</v>
      </c>
      <c r="E1054" s="4" t="s">
        <v>57</v>
      </c>
      <c r="F1054" s="4" t="s">
        <v>44</v>
      </c>
      <c r="G1054" s="4" t="s">
        <v>1835</v>
      </c>
      <c r="H1054" s="4" t="s">
        <v>2188</v>
      </c>
      <c r="I1054" s="4" t="s">
        <v>2193</v>
      </c>
      <c r="J1054" s="5">
        <v>1</v>
      </c>
      <c r="K1054" s="5">
        <v>1</v>
      </c>
      <c r="L1054" s="5">
        <v>0</v>
      </c>
      <c r="M1054" s="5">
        <v>21</v>
      </c>
      <c r="N1054" s="5">
        <v>0</v>
      </c>
      <c r="O1054" s="5">
        <v>4</v>
      </c>
      <c r="P1054" s="5">
        <v>3</v>
      </c>
      <c r="Q1054" s="6">
        <v>7.77</v>
      </c>
      <c r="R1054" s="6">
        <v>7.1</v>
      </c>
      <c r="S1054" s="6">
        <v>0.68</v>
      </c>
      <c r="T1054" s="5">
        <v>0</v>
      </c>
      <c r="U1054" s="5">
        <v>0</v>
      </c>
      <c r="V1054" s="5">
        <v>0</v>
      </c>
      <c r="W1054" s="6">
        <v>1.93</v>
      </c>
      <c r="X1054" s="6">
        <v>0.75</v>
      </c>
      <c r="Y1054" s="5">
        <v>1</v>
      </c>
      <c r="Z1054" s="6">
        <v>7.77</v>
      </c>
      <c r="AA1054" s="6">
        <v>7.1</v>
      </c>
      <c r="AB1054" s="6">
        <v>0.68</v>
      </c>
      <c r="AC1054" s="5">
        <v>0</v>
      </c>
      <c r="AD1054" s="6">
        <v>6.82</v>
      </c>
      <c r="AE1054" s="6">
        <v>6.22</v>
      </c>
      <c r="AF1054" s="6">
        <v>0.59</v>
      </c>
      <c r="AG1054" s="5">
        <v>0</v>
      </c>
      <c r="AH1054" s="6">
        <v>6.82</v>
      </c>
      <c r="AI1054" s="6">
        <v>6.22</v>
      </c>
      <c r="AJ1054" s="6">
        <v>0.59</v>
      </c>
      <c r="AK1054" s="5">
        <v>0</v>
      </c>
      <c r="AL1054" s="6">
        <v>0.06</v>
      </c>
      <c r="AM1054" s="6">
        <v>0.01</v>
      </c>
      <c r="AN1054" s="5">
        <v>1</v>
      </c>
    </row>
    <row r="1055" spans="1:40" ht="13.5" customHeight="1" x14ac:dyDescent="0.15">
      <c r="A1055" s="4" t="s">
        <v>2194</v>
      </c>
      <c r="B1055" s="4" t="s">
        <v>41</v>
      </c>
      <c r="C1055" s="4" t="s">
        <v>1834</v>
      </c>
      <c r="D1055" s="4" t="s">
        <v>903</v>
      </c>
      <c r="E1055" s="4" t="s">
        <v>60</v>
      </c>
      <c r="F1055" s="4" t="s">
        <v>44</v>
      </c>
      <c r="G1055" s="4" t="s">
        <v>1835</v>
      </c>
      <c r="H1055" s="4" t="s">
        <v>2188</v>
      </c>
      <c r="I1055" s="4" t="s">
        <v>428</v>
      </c>
      <c r="J1055" s="5">
        <v>1</v>
      </c>
      <c r="K1055" s="5">
        <v>1</v>
      </c>
      <c r="L1055" s="5">
        <v>0</v>
      </c>
      <c r="M1055" s="5">
        <v>21</v>
      </c>
      <c r="N1055" s="5">
        <v>0</v>
      </c>
      <c r="O1055" s="5">
        <v>4</v>
      </c>
      <c r="P1055" s="5">
        <v>3</v>
      </c>
      <c r="Q1055" s="6">
        <v>7.77</v>
      </c>
      <c r="R1055" s="6">
        <v>7.1</v>
      </c>
      <c r="S1055" s="6">
        <v>0.68</v>
      </c>
      <c r="T1055" s="5">
        <v>0</v>
      </c>
      <c r="U1055" s="5">
        <v>0</v>
      </c>
      <c r="V1055" s="5">
        <v>0</v>
      </c>
      <c r="W1055" s="6">
        <v>1.93</v>
      </c>
      <c r="X1055" s="6">
        <v>0.75</v>
      </c>
      <c r="Y1055" s="5">
        <v>1</v>
      </c>
      <c r="Z1055" s="6">
        <v>7.77</v>
      </c>
      <c r="AA1055" s="6">
        <v>7.1</v>
      </c>
      <c r="AB1055" s="6">
        <v>0.68</v>
      </c>
      <c r="AC1055" s="5">
        <v>0</v>
      </c>
      <c r="AD1055" s="6">
        <v>6.82</v>
      </c>
      <c r="AE1055" s="6">
        <v>6.22</v>
      </c>
      <c r="AF1055" s="6">
        <v>0.59</v>
      </c>
      <c r="AG1055" s="5">
        <v>0</v>
      </c>
      <c r="AH1055" s="6">
        <v>6.82</v>
      </c>
      <c r="AI1055" s="6">
        <v>6.22</v>
      </c>
      <c r="AJ1055" s="6">
        <v>0.59</v>
      </c>
      <c r="AK1055" s="5">
        <v>0</v>
      </c>
      <c r="AL1055" s="6">
        <v>0.06</v>
      </c>
      <c r="AM1055" s="6">
        <v>0.01</v>
      </c>
      <c r="AN1055" s="5">
        <v>1</v>
      </c>
    </row>
    <row r="1056" spans="1:40" ht="13.5" customHeight="1" x14ac:dyDescent="0.15">
      <c r="A1056" s="4" t="s">
        <v>2195</v>
      </c>
      <c r="B1056" s="4" t="s">
        <v>41</v>
      </c>
      <c r="C1056" s="4" t="s">
        <v>1834</v>
      </c>
      <c r="D1056" s="4" t="s">
        <v>903</v>
      </c>
      <c r="E1056" s="4" t="s">
        <v>63</v>
      </c>
      <c r="F1056" s="4" t="s">
        <v>44</v>
      </c>
      <c r="G1056" s="4" t="s">
        <v>1835</v>
      </c>
      <c r="H1056" s="4" t="s">
        <v>2188</v>
      </c>
      <c r="I1056" s="4" t="s">
        <v>2196</v>
      </c>
      <c r="J1056" s="5">
        <v>2</v>
      </c>
      <c r="K1056" s="5">
        <v>1</v>
      </c>
      <c r="L1056" s="5">
        <v>0</v>
      </c>
      <c r="M1056" s="5">
        <v>10</v>
      </c>
      <c r="N1056" s="5">
        <v>0</v>
      </c>
      <c r="O1056" s="5">
        <v>1</v>
      </c>
      <c r="P1056" s="5">
        <v>1</v>
      </c>
      <c r="Q1056" s="6">
        <v>3.68</v>
      </c>
      <c r="R1056" s="6">
        <v>2.93</v>
      </c>
      <c r="S1056" s="6">
        <v>0.75</v>
      </c>
      <c r="T1056" s="5">
        <v>0</v>
      </c>
      <c r="U1056" s="5">
        <v>0</v>
      </c>
      <c r="V1056" s="5">
        <v>0</v>
      </c>
      <c r="W1056" s="6">
        <v>0.91</v>
      </c>
      <c r="X1056" s="6">
        <v>0.27</v>
      </c>
      <c r="Y1056" s="5">
        <v>1</v>
      </c>
      <c r="Z1056" s="6">
        <v>3.68</v>
      </c>
      <c r="AA1056" s="6">
        <v>2.93</v>
      </c>
      <c r="AB1056" s="6">
        <v>0.75</v>
      </c>
      <c r="AC1056" s="5">
        <v>0</v>
      </c>
      <c r="AD1056" s="5">
        <v>3.44</v>
      </c>
      <c r="AE1056" s="6">
        <v>2.71</v>
      </c>
      <c r="AF1056" s="6">
        <v>0.73</v>
      </c>
      <c r="AG1056" s="5">
        <v>0</v>
      </c>
      <c r="AH1056" s="6">
        <v>1.7</v>
      </c>
      <c r="AI1056" s="6">
        <v>1.56</v>
      </c>
      <c r="AJ1056" s="6">
        <v>0.15</v>
      </c>
      <c r="AK1056" s="5">
        <v>0</v>
      </c>
      <c r="AL1056" s="6">
        <v>0.01</v>
      </c>
      <c r="AM1056" s="5">
        <v>0</v>
      </c>
      <c r="AN1056" s="5">
        <v>1</v>
      </c>
    </row>
    <row r="1057" spans="1:40" ht="13.5" customHeight="1" x14ac:dyDescent="0.15">
      <c r="A1057" s="4" t="s">
        <v>2197</v>
      </c>
      <c r="B1057" s="4" t="s">
        <v>41</v>
      </c>
      <c r="C1057" s="4" t="s">
        <v>1834</v>
      </c>
      <c r="D1057" s="4" t="s">
        <v>903</v>
      </c>
      <c r="E1057" s="4" t="s">
        <v>66</v>
      </c>
      <c r="F1057" s="4" t="s">
        <v>44</v>
      </c>
      <c r="G1057" s="4" t="s">
        <v>1835</v>
      </c>
      <c r="H1057" s="4" t="s">
        <v>2188</v>
      </c>
      <c r="I1057" s="4" t="s">
        <v>2198</v>
      </c>
      <c r="J1057" s="5">
        <v>1</v>
      </c>
      <c r="K1057" s="5">
        <v>1</v>
      </c>
      <c r="L1057" s="5">
        <v>0</v>
      </c>
      <c r="M1057" s="5">
        <v>14</v>
      </c>
      <c r="N1057" s="5">
        <v>0</v>
      </c>
      <c r="O1057" s="5">
        <v>3</v>
      </c>
      <c r="P1057" s="5">
        <v>2</v>
      </c>
      <c r="Q1057" s="6">
        <v>5.18</v>
      </c>
      <c r="R1057" s="6">
        <v>4.7300000000000004</v>
      </c>
      <c r="S1057" s="6">
        <v>0.45</v>
      </c>
      <c r="T1057" s="5">
        <v>0</v>
      </c>
      <c r="U1057" s="5">
        <v>0</v>
      </c>
      <c r="V1057" s="5">
        <v>0</v>
      </c>
      <c r="W1057" s="6">
        <v>1.29</v>
      </c>
      <c r="X1057" s="6">
        <v>0.5</v>
      </c>
      <c r="Y1057" s="5">
        <v>1</v>
      </c>
      <c r="Z1057" s="6">
        <v>5.18</v>
      </c>
      <c r="AA1057" s="6">
        <v>4.7300000000000004</v>
      </c>
      <c r="AB1057" s="6">
        <v>0.45</v>
      </c>
      <c r="AC1057" s="5">
        <v>0</v>
      </c>
      <c r="AD1057" s="6">
        <v>4.54</v>
      </c>
      <c r="AE1057" s="6">
        <v>4.1500000000000004</v>
      </c>
      <c r="AF1057" s="6">
        <v>0.39</v>
      </c>
      <c r="AG1057" s="5">
        <v>0</v>
      </c>
      <c r="AH1057" s="6">
        <v>4.54</v>
      </c>
      <c r="AI1057" s="6">
        <v>4.1500000000000004</v>
      </c>
      <c r="AJ1057" s="6">
        <v>0.39</v>
      </c>
      <c r="AK1057" s="5">
        <v>0</v>
      </c>
      <c r="AL1057" s="6">
        <v>0.04</v>
      </c>
      <c r="AM1057" s="6">
        <v>0.01</v>
      </c>
      <c r="AN1057" s="5">
        <v>1</v>
      </c>
    </row>
    <row r="1058" spans="1:40" ht="13.5" customHeight="1" x14ac:dyDescent="0.15">
      <c r="A1058" s="4" t="s">
        <v>2199</v>
      </c>
      <c r="B1058" s="4" t="s">
        <v>41</v>
      </c>
      <c r="C1058" s="4" t="s">
        <v>1834</v>
      </c>
      <c r="D1058" s="4" t="s">
        <v>903</v>
      </c>
      <c r="E1058" s="4" t="s">
        <v>69</v>
      </c>
      <c r="F1058" s="4" t="s">
        <v>44</v>
      </c>
      <c r="G1058" s="4" t="s">
        <v>1835</v>
      </c>
      <c r="H1058" s="4" t="s">
        <v>2188</v>
      </c>
      <c r="I1058" s="4" t="s">
        <v>945</v>
      </c>
      <c r="J1058" s="5">
        <v>1</v>
      </c>
      <c r="K1058" s="5">
        <v>1</v>
      </c>
      <c r="L1058" s="5">
        <v>0</v>
      </c>
      <c r="M1058" s="5">
        <v>20</v>
      </c>
      <c r="N1058" s="5">
        <v>0</v>
      </c>
      <c r="O1058" s="5">
        <v>3</v>
      </c>
      <c r="P1058" s="5">
        <v>3</v>
      </c>
      <c r="Q1058" s="6">
        <v>7.13</v>
      </c>
      <c r="R1058" s="6">
        <v>6.5</v>
      </c>
      <c r="S1058" s="6">
        <v>0.62</v>
      </c>
      <c r="T1058" s="5">
        <v>0</v>
      </c>
      <c r="U1058" s="5">
        <v>0</v>
      </c>
      <c r="V1058" s="5">
        <v>0</v>
      </c>
      <c r="W1058" s="6">
        <v>1.77</v>
      </c>
      <c r="X1058" s="6">
        <v>0.69</v>
      </c>
      <c r="Y1058" s="5">
        <v>1</v>
      </c>
      <c r="Z1058" s="6">
        <v>7.13</v>
      </c>
      <c r="AA1058" s="6">
        <v>6.5</v>
      </c>
      <c r="AB1058" s="6">
        <v>0.62</v>
      </c>
      <c r="AC1058" s="5">
        <v>0</v>
      </c>
      <c r="AD1058" s="6">
        <v>6.25</v>
      </c>
      <c r="AE1058" s="6">
        <v>5.7</v>
      </c>
      <c r="AF1058" s="6">
        <v>0.54</v>
      </c>
      <c r="AG1058" s="5">
        <v>0</v>
      </c>
      <c r="AH1058" s="6">
        <v>6.25</v>
      </c>
      <c r="AI1058" s="6">
        <v>5.7</v>
      </c>
      <c r="AJ1058" s="6">
        <v>0.54</v>
      </c>
      <c r="AK1058" s="5">
        <v>0</v>
      </c>
      <c r="AL1058" s="6">
        <v>0.05</v>
      </c>
      <c r="AM1058" s="6">
        <v>0.01</v>
      </c>
      <c r="AN1058" s="5">
        <v>1</v>
      </c>
    </row>
    <row r="1059" spans="1:40" ht="13.5" customHeight="1" x14ac:dyDescent="0.15">
      <c r="A1059" s="4" t="s">
        <v>2200</v>
      </c>
      <c r="B1059" s="4" t="s">
        <v>41</v>
      </c>
      <c r="C1059" s="4" t="s">
        <v>1834</v>
      </c>
      <c r="D1059" s="4" t="s">
        <v>903</v>
      </c>
      <c r="E1059" s="4" t="s">
        <v>72</v>
      </c>
      <c r="F1059" s="4" t="s">
        <v>44</v>
      </c>
      <c r="G1059" s="4" t="s">
        <v>1835</v>
      </c>
      <c r="H1059" s="4" t="s">
        <v>2188</v>
      </c>
      <c r="I1059" s="4" t="s">
        <v>2201</v>
      </c>
      <c r="J1059" s="5">
        <v>1</v>
      </c>
      <c r="K1059" s="5">
        <v>1</v>
      </c>
      <c r="L1059" s="5">
        <v>0</v>
      </c>
      <c r="M1059" s="5">
        <v>20</v>
      </c>
      <c r="N1059" s="5">
        <v>0</v>
      </c>
      <c r="O1059" s="5">
        <v>3</v>
      </c>
      <c r="P1059" s="5">
        <v>3</v>
      </c>
      <c r="Q1059" s="6">
        <v>7.13</v>
      </c>
      <c r="R1059" s="6">
        <v>6.5</v>
      </c>
      <c r="S1059" s="6">
        <v>0.62</v>
      </c>
      <c r="T1059" s="5">
        <v>0</v>
      </c>
      <c r="U1059" s="5">
        <v>0</v>
      </c>
      <c r="V1059" s="5">
        <v>0</v>
      </c>
      <c r="W1059" s="6">
        <v>1.77</v>
      </c>
      <c r="X1059" s="6">
        <v>0.69</v>
      </c>
      <c r="Y1059" s="5">
        <v>1</v>
      </c>
      <c r="Z1059" s="6">
        <v>7.13</v>
      </c>
      <c r="AA1059" s="6">
        <v>6.5</v>
      </c>
      <c r="AB1059" s="6">
        <v>0.62</v>
      </c>
      <c r="AC1059" s="5">
        <v>0</v>
      </c>
      <c r="AD1059" s="6">
        <v>6.25</v>
      </c>
      <c r="AE1059" s="6">
        <v>5.7</v>
      </c>
      <c r="AF1059" s="6">
        <v>0.54</v>
      </c>
      <c r="AG1059" s="5">
        <v>0</v>
      </c>
      <c r="AH1059" s="6">
        <v>6.25</v>
      </c>
      <c r="AI1059" s="6">
        <v>5.7</v>
      </c>
      <c r="AJ1059" s="6">
        <v>0.54</v>
      </c>
      <c r="AK1059" s="5">
        <v>0</v>
      </c>
      <c r="AL1059" s="6">
        <v>0.05</v>
      </c>
      <c r="AM1059" s="6">
        <v>0.01</v>
      </c>
      <c r="AN1059" s="5">
        <v>1</v>
      </c>
    </row>
    <row r="1060" spans="1:40" ht="13.5" customHeight="1" x14ac:dyDescent="0.15">
      <c r="A1060" s="4" t="s">
        <v>2202</v>
      </c>
      <c r="B1060" s="4" t="s">
        <v>41</v>
      </c>
      <c r="C1060" s="4" t="s">
        <v>1834</v>
      </c>
      <c r="D1060" s="4" t="s">
        <v>903</v>
      </c>
      <c r="E1060" s="4" t="s">
        <v>75</v>
      </c>
      <c r="F1060" s="4" t="s">
        <v>44</v>
      </c>
      <c r="G1060" s="4" t="s">
        <v>1835</v>
      </c>
      <c r="H1060" s="4" t="s">
        <v>2188</v>
      </c>
      <c r="I1060" s="4" t="s">
        <v>2203</v>
      </c>
      <c r="J1060" s="5">
        <v>1</v>
      </c>
      <c r="K1060" s="5">
        <v>1</v>
      </c>
      <c r="L1060" s="5">
        <v>0</v>
      </c>
      <c r="M1060" s="5">
        <v>30</v>
      </c>
      <c r="N1060" s="5">
        <v>0</v>
      </c>
      <c r="O1060" s="5">
        <v>5</v>
      </c>
      <c r="P1060" s="5">
        <v>4</v>
      </c>
      <c r="Q1060" s="6">
        <v>11.01</v>
      </c>
      <c r="R1060" s="6">
        <v>10.050000000000001</v>
      </c>
      <c r="S1060" s="6">
        <v>0.96</v>
      </c>
      <c r="T1060" s="5">
        <v>0</v>
      </c>
      <c r="U1060" s="5">
        <v>0</v>
      </c>
      <c r="V1060" s="5">
        <v>0</v>
      </c>
      <c r="W1060" s="6">
        <v>2.73</v>
      </c>
      <c r="X1060" s="6">
        <v>1.06</v>
      </c>
      <c r="Y1060" s="5">
        <v>1</v>
      </c>
      <c r="Z1060" s="6">
        <v>11.01</v>
      </c>
      <c r="AA1060" s="6">
        <v>10.050000000000001</v>
      </c>
      <c r="AB1060" s="6">
        <v>0.96</v>
      </c>
      <c r="AC1060" s="5">
        <v>0</v>
      </c>
      <c r="AD1060" s="6">
        <v>9.66</v>
      </c>
      <c r="AE1060" s="6">
        <v>8.82</v>
      </c>
      <c r="AF1060" s="6">
        <v>0.84</v>
      </c>
      <c r="AG1060" s="5">
        <v>0</v>
      </c>
      <c r="AH1060" s="6">
        <v>9.66</v>
      </c>
      <c r="AI1060" s="6">
        <v>8.82</v>
      </c>
      <c r="AJ1060" s="6">
        <v>0.84</v>
      </c>
      <c r="AK1060" s="5">
        <v>0</v>
      </c>
      <c r="AL1060" s="6">
        <v>0.08</v>
      </c>
      <c r="AM1060" s="6">
        <v>0.02</v>
      </c>
      <c r="AN1060" s="5">
        <v>1</v>
      </c>
    </row>
    <row r="1061" spans="1:40" ht="13.5" customHeight="1" x14ac:dyDescent="0.15">
      <c r="A1061" s="4" t="s">
        <v>2204</v>
      </c>
      <c r="B1061" s="4" t="s">
        <v>41</v>
      </c>
      <c r="C1061" s="4" t="s">
        <v>1834</v>
      </c>
      <c r="D1061" s="4" t="s">
        <v>903</v>
      </c>
      <c r="E1061" s="4" t="s">
        <v>78</v>
      </c>
      <c r="F1061" s="4" t="s">
        <v>44</v>
      </c>
      <c r="G1061" s="4" t="s">
        <v>1835</v>
      </c>
      <c r="H1061" s="4" t="s">
        <v>2188</v>
      </c>
      <c r="I1061" s="4" t="s">
        <v>2205</v>
      </c>
      <c r="J1061" s="5">
        <v>1</v>
      </c>
      <c r="K1061" s="5">
        <v>1</v>
      </c>
      <c r="L1061" s="5">
        <v>0</v>
      </c>
      <c r="M1061" s="5">
        <v>12</v>
      </c>
      <c r="N1061" s="5">
        <v>0</v>
      </c>
      <c r="O1061" s="5">
        <v>2</v>
      </c>
      <c r="P1061" s="5">
        <v>2</v>
      </c>
      <c r="Q1061" s="6">
        <v>4.53</v>
      </c>
      <c r="R1061" s="6">
        <v>4.1399999999999997</v>
      </c>
      <c r="S1061" s="6">
        <v>0.4</v>
      </c>
      <c r="T1061" s="5">
        <v>0</v>
      </c>
      <c r="U1061" s="5">
        <v>0</v>
      </c>
      <c r="V1061" s="5">
        <v>0</v>
      </c>
      <c r="W1061" s="6">
        <v>1.1200000000000001</v>
      </c>
      <c r="X1061" s="6">
        <v>0.44</v>
      </c>
      <c r="Y1061" s="5">
        <v>1</v>
      </c>
      <c r="Z1061" s="6">
        <v>4.53</v>
      </c>
      <c r="AA1061" s="6">
        <v>4.1399999999999997</v>
      </c>
      <c r="AB1061" s="6">
        <v>0.4</v>
      </c>
      <c r="AC1061" s="5">
        <v>0</v>
      </c>
      <c r="AD1061" s="6">
        <v>3.98</v>
      </c>
      <c r="AE1061" s="6">
        <v>3.63</v>
      </c>
      <c r="AF1061" s="6">
        <v>0.35</v>
      </c>
      <c r="AG1061" s="5">
        <v>0</v>
      </c>
      <c r="AH1061" s="6">
        <v>3.98</v>
      </c>
      <c r="AI1061" s="6">
        <v>3.63</v>
      </c>
      <c r="AJ1061" s="6">
        <v>0.35</v>
      </c>
      <c r="AK1061" s="5">
        <v>0</v>
      </c>
      <c r="AL1061" s="6">
        <v>0.03</v>
      </c>
      <c r="AM1061" s="6">
        <v>0.01</v>
      </c>
      <c r="AN1061" s="5">
        <v>1</v>
      </c>
    </row>
    <row r="1062" spans="1:40" ht="13.5" customHeight="1" x14ac:dyDescent="0.15">
      <c r="A1062" s="4" t="s">
        <v>2206</v>
      </c>
      <c r="B1062" s="4" t="s">
        <v>41</v>
      </c>
      <c r="C1062" s="4" t="s">
        <v>1834</v>
      </c>
      <c r="D1062" s="4" t="s">
        <v>903</v>
      </c>
      <c r="E1062" s="4" t="s">
        <v>81</v>
      </c>
      <c r="F1062" s="4" t="s">
        <v>44</v>
      </c>
      <c r="G1062" s="4" t="s">
        <v>1835</v>
      </c>
      <c r="H1062" s="4" t="s">
        <v>2188</v>
      </c>
      <c r="I1062" s="4" t="s">
        <v>2207</v>
      </c>
      <c r="J1062" s="5">
        <v>1</v>
      </c>
      <c r="K1062" s="5">
        <v>1</v>
      </c>
      <c r="L1062" s="5">
        <v>0</v>
      </c>
      <c r="M1062" s="5">
        <v>28</v>
      </c>
      <c r="N1062" s="5">
        <v>0</v>
      </c>
      <c r="O1062" s="5">
        <v>5</v>
      </c>
      <c r="P1062" s="5">
        <v>4</v>
      </c>
      <c r="Q1062" s="6">
        <v>10.36</v>
      </c>
      <c r="R1062" s="6">
        <v>9.4600000000000009</v>
      </c>
      <c r="S1062" s="6">
        <v>0.9</v>
      </c>
      <c r="T1062" s="5">
        <v>0</v>
      </c>
      <c r="U1062" s="5">
        <v>0</v>
      </c>
      <c r="V1062" s="5">
        <v>0</v>
      </c>
      <c r="W1062" s="6">
        <v>2.57</v>
      </c>
      <c r="X1062" s="6">
        <v>1</v>
      </c>
      <c r="Y1062" s="5">
        <v>1</v>
      </c>
      <c r="Z1062" s="6">
        <v>10.36</v>
      </c>
      <c r="AA1062" s="6">
        <v>9.4600000000000009</v>
      </c>
      <c r="AB1062" s="6">
        <v>0.9</v>
      </c>
      <c r="AC1062" s="5">
        <v>0</v>
      </c>
      <c r="AD1062" s="6">
        <v>9.09</v>
      </c>
      <c r="AE1062" s="6">
        <v>8.3000000000000007</v>
      </c>
      <c r="AF1062" s="6">
        <v>0.79</v>
      </c>
      <c r="AG1062" s="5">
        <v>0</v>
      </c>
      <c r="AH1062" s="6">
        <v>9.09</v>
      </c>
      <c r="AI1062" s="6">
        <v>8.3000000000000007</v>
      </c>
      <c r="AJ1062" s="6">
        <v>0.79</v>
      </c>
      <c r="AK1062" s="5">
        <v>0</v>
      </c>
      <c r="AL1062" s="6">
        <v>0.08</v>
      </c>
      <c r="AM1062" s="6">
        <v>0.02</v>
      </c>
      <c r="AN1062" s="5">
        <v>1</v>
      </c>
    </row>
    <row r="1063" spans="1:40" ht="13.5" customHeight="1" x14ac:dyDescent="0.15">
      <c r="A1063" s="4" t="s">
        <v>2208</v>
      </c>
      <c r="B1063" s="4" t="s">
        <v>41</v>
      </c>
      <c r="C1063" s="4" t="s">
        <v>1834</v>
      </c>
      <c r="D1063" s="4" t="s">
        <v>903</v>
      </c>
      <c r="E1063" s="4" t="s">
        <v>84</v>
      </c>
      <c r="F1063" s="4" t="s">
        <v>44</v>
      </c>
      <c r="G1063" s="4" t="s">
        <v>1835</v>
      </c>
      <c r="H1063" s="4" t="s">
        <v>2188</v>
      </c>
      <c r="I1063" s="4" t="s">
        <v>715</v>
      </c>
      <c r="J1063" s="5">
        <v>1</v>
      </c>
      <c r="K1063" s="5">
        <v>1</v>
      </c>
      <c r="L1063" s="5">
        <v>0</v>
      </c>
      <c r="M1063" s="5">
        <v>12</v>
      </c>
      <c r="N1063" s="5">
        <v>0</v>
      </c>
      <c r="O1063" s="5">
        <v>2</v>
      </c>
      <c r="P1063" s="5">
        <v>2</v>
      </c>
      <c r="Q1063" s="6">
        <v>4.53</v>
      </c>
      <c r="R1063" s="6">
        <v>4.1399999999999997</v>
      </c>
      <c r="S1063" s="6">
        <v>0.4</v>
      </c>
      <c r="T1063" s="5">
        <v>0</v>
      </c>
      <c r="U1063" s="5">
        <v>0</v>
      </c>
      <c r="V1063" s="5">
        <v>0</v>
      </c>
      <c r="W1063" s="6">
        <v>1.1200000000000001</v>
      </c>
      <c r="X1063" s="6">
        <v>0.44</v>
      </c>
      <c r="Y1063" s="5">
        <v>1</v>
      </c>
      <c r="Z1063" s="6">
        <v>4.53</v>
      </c>
      <c r="AA1063" s="6">
        <v>4.1399999999999997</v>
      </c>
      <c r="AB1063" s="6">
        <v>0.4</v>
      </c>
      <c r="AC1063" s="5">
        <v>0</v>
      </c>
      <c r="AD1063" s="6">
        <v>3.98</v>
      </c>
      <c r="AE1063" s="6">
        <v>3.63</v>
      </c>
      <c r="AF1063" s="6">
        <v>0.35</v>
      </c>
      <c r="AG1063" s="5">
        <v>0</v>
      </c>
      <c r="AH1063" s="6">
        <v>3.98</v>
      </c>
      <c r="AI1063" s="6">
        <v>3.63</v>
      </c>
      <c r="AJ1063" s="6">
        <v>0.35</v>
      </c>
      <c r="AK1063" s="5">
        <v>0</v>
      </c>
      <c r="AL1063" s="6">
        <v>0.03</v>
      </c>
      <c r="AM1063" s="6">
        <v>0.01</v>
      </c>
      <c r="AN1063" s="5">
        <v>1</v>
      </c>
    </row>
    <row r="1064" spans="1:40" ht="13.5" customHeight="1" x14ac:dyDescent="0.15">
      <c r="A1064" s="4" t="s">
        <v>2209</v>
      </c>
      <c r="B1064" s="4" t="s">
        <v>41</v>
      </c>
      <c r="C1064" s="4" t="s">
        <v>1834</v>
      </c>
      <c r="D1064" s="4" t="s">
        <v>903</v>
      </c>
      <c r="E1064" s="4" t="s">
        <v>87</v>
      </c>
      <c r="F1064" s="4" t="s">
        <v>44</v>
      </c>
      <c r="G1064" s="4" t="s">
        <v>1835</v>
      </c>
      <c r="H1064" s="4" t="s">
        <v>2188</v>
      </c>
      <c r="I1064" s="4" t="s">
        <v>2210</v>
      </c>
      <c r="J1064" s="5">
        <v>1</v>
      </c>
      <c r="K1064" s="5">
        <v>1</v>
      </c>
      <c r="L1064" s="5">
        <v>0</v>
      </c>
      <c r="M1064" s="5">
        <v>12</v>
      </c>
      <c r="N1064" s="5">
        <v>0</v>
      </c>
      <c r="O1064" s="5">
        <v>2</v>
      </c>
      <c r="P1064" s="5">
        <v>2</v>
      </c>
      <c r="Q1064" s="6">
        <v>4.53</v>
      </c>
      <c r="R1064" s="6">
        <v>4.1399999999999997</v>
      </c>
      <c r="S1064" s="6">
        <v>0.4</v>
      </c>
      <c r="T1064" s="5">
        <v>0</v>
      </c>
      <c r="U1064" s="5">
        <v>0</v>
      </c>
      <c r="V1064" s="5">
        <v>0</v>
      </c>
      <c r="W1064" s="6">
        <v>1.1200000000000001</v>
      </c>
      <c r="X1064" s="6">
        <v>0.44</v>
      </c>
      <c r="Y1064" s="5">
        <v>1</v>
      </c>
      <c r="Z1064" s="6">
        <v>4.53</v>
      </c>
      <c r="AA1064" s="6">
        <v>4.1399999999999997</v>
      </c>
      <c r="AB1064" s="6">
        <v>0.4</v>
      </c>
      <c r="AC1064" s="5">
        <v>0</v>
      </c>
      <c r="AD1064" s="6">
        <v>3.98</v>
      </c>
      <c r="AE1064" s="6">
        <v>3.63</v>
      </c>
      <c r="AF1064" s="6">
        <v>0.35</v>
      </c>
      <c r="AG1064" s="5">
        <v>0</v>
      </c>
      <c r="AH1064" s="6">
        <v>3.98</v>
      </c>
      <c r="AI1064" s="6">
        <v>3.63</v>
      </c>
      <c r="AJ1064" s="6">
        <v>0.35</v>
      </c>
      <c r="AK1064" s="5">
        <v>0</v>
      </c>
      <c r="AL1064" s="6">
        <v>0.03</v>
      </c>
      <c r="AM1064" s="6">
        <v>0.01</v>
      </c>
      <c r="AN1064" s="5">
        <v>1</v>
      </c>
    </row>
    <row r="1065" spans="1:40" ht="13.5" customHeight="1" x14ac:dyDescent="0.15">
      <c r="A1065" s="4" t="s">
        <v>2211</v>
      </c>
      <c r="B1065" s="4" t="s">
        <v>41</v>
      </c>
      <c r="C1065" s="4" t="s">
        <v>1834</v>
      </c>
      <c r="D1065" s="4" t="s">
        <v>903</v>
      </c>
      <c r="E1065" s="4" t="s">
        <v>90</v>
      </c>
      <c r="F1065" s="4" t="s">
        <v>44</v>
      </c>
      <c r="G1065" s="4" t="s">
        <v>1835</v>
      </c>
      <c r="H1065" s="4" t="s">
        <v>2188</v>
      </c>
      <c r="I1065" s="4" t="s">
        <v>2212</v>
      </c>
      <c r="J1065" s="5">
        <v>2</v>
      </c>
      <c r="K1065" s="5">
        <v>1</v>
      </c>
      <c r="L1065" s="5">
        <v>0</v>
      </c>
      <c r="M1065" s="5">
        <v>19</v>
      </c>
      <c r="N1065" s="5">
        <v>0</v>
      </c>
      <c r="O1065" s="5">
        <v>2</v>
      </c>
      <c r="P1065" s="5">
        <v>2</v>
      </c>
      <c r="Q1065" s="6">
        <v>6.81</v>
      </c>
      <c r="R1065" s="6">
        <v>5.95</v>
      </c>
      <c r="S1065" s="6">
        <v>0.86</v>
      </c>
      <c r="T1065" s="5">
        <v>0</v>
      </c>
      <c r="U1065" s="5">
        <v>0</v>
      </c>
      <c r="V1065" s="5">
        <v>0</v>
      </c>
      <c r="W1065" s="6">
        <v>2.02</v>
      </c>
      <c r="X1065" s="6">
        <v>0.64</v>
      </c>
      <c r="Y1065" s="5">
        <v>1</v>
      </c>
      <c r="Z1065" s="6">
        <v>6.73</v>
      </c>
      <c r="AA1065" s="6">
        <v>5.88</v>
      </c>
      <c r="AB1065" s="6">
        <v>0.85</v>
      </c>
      <c r="AC1065" s="5">
        <v>0</v>
      </c>
      <c r="AD1065" s="6">
        <v>6.1</v>
      </c>
      <c r="AE1065" s="6">
        <v>5.34</v>
      </c>
      <c r="AF1065" s="6">
        <v>0.76</v>
      </c>
      <c r="AG1065" s="5">
        <v>0</v>
      </c>
      <c r="AH1065" s="6">
        <v>6.1</v>
      </c>
      <c r="AI1065" s="6">
        <v>5.34</v>
      </c>
      <c r="AJ1065" s="6">
        <v>0.76</v>
      </c>
      <c r="AK1065" s="5">
        <v>0</v>
      </c>
      <c r="AL1065" s="6">
        <v>0.05</v>
      </c>
      <c r="AM1065" s="6">
        <v>0.01</v>
      </c>
      <c r="AN1065" s="5">
        <v>1</v>
      </c>
    </row>
    <row r="1066" spans="1:40" ht="13.5" customHeight="1" x14ac:dyDescent="0.15">
      <c r="A1066" s="4" t="s">
        <v>2213</v>
      </c>
      <c r="B1066" s="4" t="s">
        <v>41</v>
      </c>
      <c r="C1066" s="4" t="s">
        <v>1834</v>
      </c>
      <c r="D1066" s="4" t="s">
        <v>903</v>
      </c>
      <c r="E1066" s="4" t="s">
        <v>93</v>
      </c>
      <c r="F1066" s="4" t="s">
        <v>44</v>
      </c>
      <c r="G1066" s="4" t="s">
        <v>1835</v>
      </c>
      <c r="H1066" s="4" t="s">
        <v>2188</v>
      </c>
      <c r="I1066" s="4" t="s">
        <v>2214</v>
      </c>
      <c r="J1066" s="5">
        <v>2</v>
      </c>
      <c r="K1066" s="5">
        <v>1</v>
      </c>
      <c r="L1066" s="5">
        <v>0</v>
      </c>
      <c r="M1066" s="5">
        <v>44</v>
      </c>
      <c r="N1066" s="5">
        <v>0</v>
      </c>
      <c r="O1066" s="5">
        <v>5</v>
      </c>
      <c r="P1066" s="5">
        <v>4</v>
      </c>
      <c r="Q1066" s="6">
        <v>15.9</v>
      </c>
      <c r="R1066" s="6">
        <v>13.89</v>
      </c>
      <c r="S1066" s="6">
        <v>2</v>
      </c>
      <c r="T1066" s="5">
        <v>0</v>
      </c>
      <c r="U1066" s="5">
        <v>0</v>
      </c>
      <c r="V1066" s="5">
        <v>0</v>
      </c>
      <c r="W1066" s="6">
        <v>4.72</v>
      </c>
      <c r="X1066" s="6">
        <v>1.49</v>
      </c>
      <c r="Y1066" s="5">
        <v>1</v>
      </c>
      <c r="Z1066" s="6">
        <v>15.7</v>
      </c>
      <c r="AA1066" s="6">
        <v>13.72</v>
      </c>
      <c r="AB1066" s="6">
        <v>1.98</v>
      </c>
      <c r="AC1066" s="5">
        <v>0</v>
      </c>
      <c r="AD1066" s="6">
        <v>14.22</v>
      </c>
      <c r="AE1066" s="6">
        <v>12.45</v>
      </c>
      <c r="AF1066" s="6">
        <v>1.77</v>
      </c>
      <c r="AG1066" s="5">
        <v>0</v>
      </c>
      <c r="AH1066" s="6">
        <v>14.22</v>
      </c>
      <c r="AI1066" s="6">
        <v>12.45</v>
      </c>
      <c r="AJ1066" s="6">
        <v>1.77</v>
      </c>
      <c r="AK1066" s="5">
        <v>0</v>
      </c>
      <c r="AL1066" s="6">
        <v>0.11</v>
      </c>
      <c r="AM1066" s="6">
        <v>0.02</v>
      </c>
      <c r="AN1066" s="5">
        <v>1</v>
      </c>
    </row>
    <row r="1067" spans="1:40" ht="13.5" customHeight="1" x14ac:dyDescent="0.15">
      <c r="A1067" s="4" t="s">
        <v>2215</v>
      </c>
      <c r="B1067" s="4" t="s">
        <v>41</v>
      </c>
      <c r="C1067" s="4" t="s">
        <v>1834</v>
      </c>
      <c r="D1067" s="4" t="s">
        <v>903</v>
      </c>
      <c r="E1067" s="4" t="s">
        <v>96</v>
      </c>
      <c r="F1067" s="4" t="s">
        <v>44</v>
      </c>
      <c r="G1067" s="4" t="s">
        <v>1835</v>
      </c>
      <c r="H1067" s="4" t="s">
        <v>2188</v>
      </c>
      <c r="I1067" s="4" t="s">
        <v>2216</v>
      </c>
      <c r="J1067" s="5">
        <v>1</v>
      </c>
      <c r="K1067" s="5">
        <v>1</v>
      </c>
      <c r="L1067" s="5">
        <v>0</v>
      </c>
      <c r="M1067" s="5">
        <v>16</v>
      </c>
      <c r="N1067" s="5">
        <v>0</v>
      </c>
      <c r="O1067" s="5">
        <v>3</v>
      </c>
      <c r="P1067" s="5">
        <v>2</v>
      </c>
      <c r="Q1067" s="6">
        <v>5.83</v>
      </c>
      <c r="R1067" s="6">
        <v>5.32</v>
      </c>
      <c r="S1067" s="6">
        <v>0.51</v>
      </c>
      <c r="T1067" s="5">
        <v>0</v>
      </c>
      <c r="U1067" s="5">
        <v>0</v>
      </c>
      <c r="V1067" s="5">
        <v>0</v>
      </c>
      <c r="W1067" s="6">
        <v>1.45</v>
      </c>
      <c r="X1067" s="6">
        <v>0.56000000000000005</v>
      </c>
      <c r="Y1067" s="5">
        <v>1</v>
      </c>
      <c r="Z1067" s="6">
        <v>5.83</v>
      </c>
      <c r="AA1067" s="6">
        <v>5.32</v>
      </c>
      <c r="AB1067" s="6">
        <v>0.51</v>
      </c>
      <c r="AC1067" s="5">
        <v>0</v>
      </c>
      <c r="AD1067" s="6">
        <v>5.1100000000000003</v>
      </c>
      <c r="AE1067" s="6">
        <v>4.67</v>
      </c>
      <c r="AF1067" s="6">
        <v>0.44</v>
      </c>
      <c r="AG1067" s="5">
        <v>0</v>
      </c>
      <c r="AH1067" s="6">
        <v>5.1100000000000003</v>
      </c>
      <c r="AI1067" s="6">
        <v>4.67</v>
      </c>
      <c r="AJ1067" s="6">
        <v>0.44</v>
      </c>
      <c r="AK1067" s="5">
        <v>0</v>
      </c>
      <c r="AL1067" s="6">
        <v>0.04</v>
      </c>
      <c r="AM1067" s="6">
        <v>0.01</v>
      </c>
      <c r="AN1067" s="5">
        <v>1</v>
      </c>
    </row>
    <row r="1068" spans="1:40" ht="13.5" customHeight="1" x14ac:dyDescent="0.15">
      <c r="A1068" s="4" t="s">
        <v>2217</v>
      </c>
      <c r="B1068" s="4" t="s">
        <v>41</v>
      </c>
      <c r="C1068" s="4" t="s">
        <v>1834</v>
      </c>
      <c r="D1068" s="4" t="s">
        <v>903</v>
      </c>
      <c r="E1068" s="4" t="s">
        <v>99</v>
      </c>
      <c r="F1068" s="4" t="s">
        <v>44</v>
      </c>
      <c r="G1068" s="4" t="s">
        <v>1835</v>
      </c>
      <c r="H1068" s="4" t="s">
        <v>2188</v>
      </c>
      <c r="I1068" s="4" t="s">
        <v>1504</v>
      </c>
      <c r="J1068" s="5">
        <v>1</v>
      </c>
      <c r="K1068" s="5">
        <v>1</v>
      </c>
      <c r="L1068" s="5">
        <v>0</v>
      </c>
      <c r="M1068" s="5">
        <v>30</v>
      </c>
      <c r="N1068" s="5">
        <v>0</v>
      </c>
      <c r="O1068" s="5">
        <v>5</v>
      </c>
      <c r="P1068" s="5">
        <v>4</v>
      </c>
      <c r="Q1068" s="6">
        <v>11.01</v>
      </c>
      <c r="R1068" s="6">
        <v>10.050000000000001</v>
      </c>
      <c r="S1068" s="6">
        <v>0.96</v>
      </c>
      <c r="T1068" s="5">
        <v>0</v>
      </c>
      <c r="U1068" s="5">
        <v>0</v>
      </c>
      <c r="V1068" s="5">
        <v>0</v>
      </c>
      <c r="W1068" s="6">
        <v>2.73</v>
      </c>
      <c r="X1068" s="6">
        <v>1.06</v>
      </c>
      <c r="Y1068" s="5">
        <v>1</v>
      </c>
      <c r="Z1068" s="6">
        <v>11.01</v>
      </c>
      <c r="AA1068" s="6">
        <v>10.050000000000001</v>
      </c>
      <c r="AB1068" s="6">
        <v>0.96</v>
      </c>
      <c r="AC1068" s="5">
        <v>0</v>
      </c>
      <c r="AD1068" s="6">
        <v>9.66</v>
      </c>
      <c r="AE1068" s="6">
        <v>8.82</v>
      </c>
      <c r="AF1068" s="6">
        <v>0.84</v>
      </c>
      <c r="AG1068" s="5">
        <v>0</v>
      </c>
      <c r="AH1068" s="6">
        <v>9.66</v>
      </c>
      <c r="AI1068" s="6">
        <v>8.82</v>
      </c>
      <c r="AJ1068" s="6">
        <v>0.84</v>
      </c>
      <c r="AK1068" s="5">
        <v>0</v>
      </c>
      <c r="AL1068" s="6">
        <v>0.08</v>
      </c>
      <c r="AM1068" s="6">
        <v>0.02</v>
      </c>
      <c r="AN1068" s="5">
        <v>1</v>
      </c>
    </row>
    <row r="1069" spans="1:40" ht="13.5" customHeight="1" x14ac:dyDescent="0.15">
      <c r="A1069" s="4" t="s">
        <v>2218</v>
      </c>
      <c r="B1069" s="4" t="s">
        <v>41</v>
      </c>
      <c r="C1069" s="4" t="s">
        <v>1834</v>
      </c>
      <c r="D1069" s="4" t="s">
        <v>903</v>
      </c>
      <c r="E1069" s="4" t="s">
        <v>102</v>
      </c>
      <c r="F1069" s="4" t="s">
        <v>44</v>
      </c>
      <c r="G1069" s="4" t="s">
        <v>1835</v>
      </c>
      <c r="H1069" s="4" t="s">
        <v>2188</v>
      </c>
      <c r="I1069" s="4" t="s">
        <v>2219</v>
      </c>
      <c r="J1069" s="5">
        <v>1</v>
      </c>
      <c r="K1069" s="5">
        <v>1</v>
      </c>
      <c r="L1069" s="5">
        <v>0</v>
      </c>
      <c r="M1069" s="5">
        <v>32</v>
      </c>
      <c r="N1069" s="5">
        <v>0</v>
      </c>
      <c r="O1069" s="5">
        <v>6</v>
      </c>
      <c r="P1069" s="5">
        <v>4</v>
      </c>
      <c r="Q1069" s="6">
        <v>11.66</v>
      </c>
      <c r="R1069" s="6">
        <v>10.64</v>
      </c>
      <c r="S1069" s="6">
        <v>1.02</v>
      </c>
      <c r="T1069" s="5">
        <v>0</v>
      </c>
      <c r="U1069" s="5">
        <v>0</v>
      </c>
      <c r="V1069" s="5">
        <v>0</v>
      </c>
      <c r="W1069" s="6">
        <v>2.89</v>
      </c>
      <c r="X1069" s="6">
        <v>1.1299999999999999</v>
      </c>
      <c r="Y1069" s="5">
        <v>1</v>
      </c>
      <c r="Z1069" s="6">
        <v>11.66</v>
      </c>
      <c r="AA1069" s="6">
        <v>10.64</v>
      </c>
      <c r="AB1069" s="6">
        <v>1.02</v>
      </c>
      <c r="AC1069" s="5">
        <v>0</v>
      </c>
      <c r="AD1069" s="6">
        <v>10.220000000000001</v>
      </c>
      <c r="AE1069" s="6">
        <v>9.34</v>
      </c>
      <c r="AF1069" s="6">
        <v>0.89</v>
      </c>
      <c r="AG1069" s="5">
        <v>0</v>
      </c>
      <c r="AH1069" s="6">
        <v>10.220000000000001</v>
      </c>
      <c r="AI1069" s="6">
        <v>9.34</v>
      </c>
      <c r="AJ1069" s="6">
        <v>0.89</v>
      </c>
      <c r="AK1069" s="5">
        <v>0</v>
      </c>
      <c r="AL1069" s="6">
        <v>0.09</v>
      </c>
      <c r="AM1069" s="6">
        <v>0.02</v>
      </c>
      <c r="AN1069" s="5">
        <v>1</v>
      </c>
    </row>
    <row r="1070" spans="1:40" ht="13.5" customHeight="1" x14ac:dyDescent="0.15">
      <c r="A1070" s="4" t="s">
        <v>2220</v>
      </c>
      <c r="B1070" s="4" t="s">
        <v>41</v>
      </c>
      <c r="C1070" s="4" t="s">
        <v>1834</v>
      </c>
      <c r="D1070" s="4" t="s">
        <v>903</v>
      </c>
      <c r="E1070" s="4" t="s">
        <v>105</v>
      </c>
      <c r="F1070" s="4" t="s">
        <v>44</v>
      </c>
      <c r="G1070" s="4" t="s">
        <v>1835</v>
      </c>
      <c r="H1070" s="4" t="s">
        <v>2188</v>
      </c>
      <c r="I1070" s="4" t="s">
        <v>1409</v>
      </c>
      <c r="J1070" s="5">
        <v>2</v>
      </c>
      <c r="K1070" s="5">
        <v>1</v>
      </c>
      <c r="L1070" s="5">
        <v>0</v>
      </c>
      <c r="M1070" s="5">
        <v>28</v>
      </c>
      <c r="N1070" s="5">
        <v>0</v>
      </c>
      <c r="O1070" s="5">
        <v>10</v>
      </c>
      <c r="P1070" s="5">
        <v>3</v>
      </c>
      <c r="Q1070" s="6">
        <v>11.01</v>
      </c>
      <c r="R1070" s="6">
        <v>10.050000000000001</v>
      </c>
      <c r="S1070" s="6">
        <v>0.95</v>
      </c>
      <c r="T1070" s="5">
        <v>0</v>
      </c>
      <c r="U1070" s="5">
        <v>0</v>
      </c>
      <c r="V1070" s="5">
        <v>0</v>
      </c>
      <c r="W1070" s="6">
        <v>2.5099999999999998</v>
      </c>
      <c r="X1070" s="6">
        <v>0.74</v>
      </c>
      <c r="Y1070" s="5">
        <v>1</v>
      </c>
      <c r="Z1070" s="6">
        <v>11.01</v>
      </c>
      <c r="AA1070" s="6">
        <v>10.050000000000001</v>
      </c>
      <c r="AB1070" s="6">
        <v>0.95</v>
      </c>
      <c r="AC1070" s="5">
        <v>0</v>
      </c>
      <c r="AD1070" s="6">
        <v>10.16</v>
      </c>
      <c r="AE1070" s="6">
        <v>9.2899999999999991</v>
      </c>
      <c r="AF1070" s="6">
        <v>0.87</v>
      </c>
      <c r="AG1070" s="5">
        <v>0</v>
      </c>
      <c r="AH1070" s="6">
        <v>10.16</v>
      </c>
      <c r="AI1070" s="6">
        <v>9.2899999999999991</v>
      </c>
      <c r="AJ1070" s="6">
        <v>0.87</v>
      </c>
      <c r="AK1070" s="5">
        <v>0</v>
      </c>
      <c r="AL1070" s="6">
        <v>7.0000000000000007E-2</v>
      </c>
      <c r="AM1070" s="6">
        <v>0.02</v>
      </c>
      <c r="AN1070" s="5">
        <v>1</v>
      </c>
    </row>
    <row r="1071" spans="1:40" ht="13.5" customHeight="1" x14ac:dyDescent="0.15">
      <c r="A1071" s="4" t="s">
        <v>2221</v>
      </c>
      <c r="B1071" s="4" t="s">
        <v>41</v>
      </c>
      <c r="C1071" s="4" t="s">
        <v>1834</v>
      </c>
      <c r="D1071" s="4" t="s">
        <v>903</v>
      </c>
      <c r="E1071" s="4" t="s">
        <v>108</v>
      </c>
      <c r="F1071" s="4" t="s">
        <v>44</v>
      </c>
      <c r="G1071" s="4" t="s">
        <v>1835</v>
      </c>
      <c r="H1071" s="4" t="s">
        <v>2188</v>
      </c>
      <c r="I1071" s="4" t="s">
        <v>2222</v>
      </c>
      <c r="J1071" s="5">
        <v>2</v>
      </c>
      <c r="K1071" s="5">
        <v>1</v>
      </c>
      <c r="L1071" s="5">
        <v>0</v>
      </c>
      <c r="M1071" s="5">
        <v>28</v>
      </c>
      <c r="N1071" s="5">
        <v>0</v>
      </c>
      <c r="O1071" s="5">
        <v>4</v>
      </c>
      <c r="P1071" s="5">
        <v>3</v>
      </c>
      <c r="Q1071" s="6">
        <v>10.220000000000001</v>
      </c>
      <c r="R1071" s="6">
        <v>8.93</v>
      </c>
      <c r="S1071" s="6">
        <v>1.29</v>
      </c>
      <c r="T1071" s="5">
        <v>0</v>
      </c>
      <c r="U1071" s="5">
        <v>0</v>
      </c>
      <c r="V1071" s="5">
        <v>0</v>
      </c>
      <c r="W1071" s="6">
        <v>3.04</v>
      </c>
      <c r="X1071" s="6">
        <v>0.96</v>
      </c>
      <c r="Y1071" s="5">
        <v>1</v>
      </c>
      <c r="Z1071" s="6">
        <v>10.09</v>
      </c>
      <c r="AA1071" s="6">
        <v>8.82</v>
      </c>
      <c r="AB1071" s="6">
        <v>1.27</v>
      </c>
      <c r="AC1071" s="5">
        <v>0</v>
      </c>
      <c r="AD1071" s="6">
        <v>9.14</v>
      </c>
      <c r="AE1071" s="6">
        <v>8</v>
      </c>
      <c r="AF1071" s="6">
        <v>1.1399999999999999</v>
      </c>
      <c r="AG1071" s="5">
        <v>0</v>
      </c>
      <c r="AH1071" s="6">
        <v>9.14</v>
      </c>
      <c r="AI1071" s="6">
        <v>8</v>
      </c>
      <c r="AJ1071" s="6">
        <v>1.1399999999999999</v>
      </c>
      <c r="AK1071" s="5">
        <v>0</v>
      </c>
      <c r="AL1071" s="6">
        <v>7.0000000000000007E-2</v>
      </c>
      <c r="AM1071" s="6">
        <v>0.01</v>
      </c>
      <c r="AN1071" s="5">
        <v>1</v>
      </c>
    </row>
    <row r="1072" spans="1:40" ht="13.5" customHeight="1" x14ac:dyDescent="0.15">
      <c r="A1072" s="4" t="s">
        <v>2223</v>
      </c>
      <c r="B1072" s="4" t="s">
        <v>41</v>
      </c>
      <c r="C1072" s="4" t="s">
        <v>1834</v>
      </c>
      <c r="D1072" s="4" t="s">
        <v>903</v>
      </c>
      <c r="E1072" s="4" t="s">
        <v>111</v>
      </c>
      <c r="F1072" s="4" t="s">
        <v>44</v>
      </c>
      <c r="G1072" s="4" t="s">
        <v>1835</v>
      </c>
      <c r="H1072" s="4" t="s">
        <v>2188</v>
      </c>
      <c r="I1072" s="4" t="s">
        <v>2224</v>
      </c>
      <c r="J1072" s="5">
        <v>2</v>
      </c>
      <c r="K1072" s="5">
        <v>1</v>
      </c>
      <c r="L1072" s="5">
        <v>0</v>
      </c>
      <c r="M1072" s="5">
        <v>44</v>
      </c>
      <c r="N1072" s="5">
        <v>0</v>
      </c>
      <c r="O1072" s="5">
        <v>5</v>
      </c>
      <c r="P1072" s="5">
        <v>4</v>
      </c>
      <c r="Q1072" s="6">
        <v>15.9</v>
      </c>
      <c r="R1072" s="6">
        <v>13.89</v>
      </c>
      <c r="S1072" s="6">
        <v>2</v>
      </c>
      <c r="T1072" s="5">
        <v>0</v>
      </c>
      <c r="U1072" s="5">
        <v>0</v>
      </c>
      <c r="V1072" s="5">
        <v>0</v>
      </c>
      <c r="W1072" s="6">
        <v>4.72</v>
      </c>
      <c r="X1072" s="6">
        <v>1.49</v>
      </c>
      <c r="Y1072" s="5">
        <v>1</v>
      </c>
      <c r="Z1072" s="6">
        <v>15.7</v>
      </c>
      <c r="AA1072" s="6">
        <v>13.72</v>
      </c>
      <c r="AB1072" s="6">
        <v>1.98</v>
      </c>
      <c r="AC1072" s="5">
        <v>0</v>
      </c>
      <c r="AD1072" s="6">
        <v>14.22</v>
      </c>
      <c r="AE1072" s="6">
        <v>12.45</v>
      </c>
      <c r="AF1072" s="6">
        <v>1.77</v>
      </c>
      <c r="AG1072" s="5">
        <v>0</v>
      </c>
      <c r="AH1072" s="6">
        <v>14.22</v>
      </c>
      <c r="AI1072" s="6">
        <v>12.45</v>
      </c>
      <c r="AJ1072" s="6">
        <v>1.77</v>
      </c>
      <c r="AK1072" s="5">
        <v>0</v>
      </c>
      <c r="AL1072" s="6">
        <v>0.11</v>
      </c>
      <c r="AM1072" s="6">
        <v>0.02</v>
      </c>
      <c r="AN1072" s="5">
        <v>1</v>
      </c>
    </row>
    <row r="1073" spans="1:40" ht="13.5" customHeight="1" x14ac:dyDescent="0.15">
      <c r="A1073" s="4" t="s">
        <v>2225</v>
      </c>
      <c r="B1073" s="4" t="s">
        <v>41</v>
      </c>
      <c r="C1073" s="4" t="s">
        <v>1834</v>
      </c>
      <c r="D1073" s="4" t="s">
        <v>903</v>
      </c>
      <c r="E1073" s="4" t="s">
        <v>114</v>
      </c>
      <c r="F1073" s="4" t="s">
        <v>44</v>
      </c>
      <c r="G1073" s="4" t="s">
        <v>1835</v>
      </c>
      <c r="H1073" s="4" t="s">
        <v>2188</v>
      </c>
      <c r="I1073" s="4" t="s">
        <v>2226</v>
      </c>
      <c r="J1073" s="5">
        <v>2</v>
      </c>
      <c r="K1073" s="5">
        <v>1</v>
      </c>
      <c r="L1073" s="5">
        <v>0</v>
      </c>
      <c r="M1073" s="5">
        <v>62</v>
      </c>
      <c r="N1073" s="5">
        <v>0</v>
      </c>
      <c r="O1073" s="5">
        <v>8</v>
      </c>
      <c r="P1073" s="5">
        <v>6</v>
      </c>
      <c r="Q1073" s="6">
        <v>22.71</v>
      </c>
      <c r="R1073" s="6">
        <v>19.850000000000001</v>
      </c>
      <c r="S1073" s="6">
        <v>2.86</v>
      </c>
      <c r="T1073" s="5">
        <v>0</v>
      </c>
      <c r="U1073" s="5">
        <v>0</v>
      </c>
      <c r="V1073" s="5">
        <v>0</v>
      </c>
      <c r="W1073" s="6">
        <v>6.75</v>
      </c>
      <c r="X1073" s="6">
        <v>2.13</v>
      </c>
      <c r="Y1073" s="5">
        <v>1</v>
      </c>
      <c r="Z1073" s="6">
        <v>22.42</v>
      </c>
      <c r="AA1073" s="6">
        <v>19.600000000000001</v>
      </c>
      <c r="AB1073" s="6">
        <v>2.82</v>
      </c>
      <c r="AC1073" s="5">
        <v>0</v>
      </c>
      <c r="AD1073" s="5">
        <v>20.32</v>
      </c>
      <c r="AE1073" s="6">
        <v>17.79</v>
      </c>
      <c r="AF1073" s="6">
        <v>2.5299999999999998</v>
      </c>
      <c r="AG1073" s="5">
        <v>0</v>
      </c>
      <c r="AH1073" s="6">
        <v>20.32</v>
      </c>
      <c r="AI1073" s="6">
        <v>17.79</v>
      </c>
      <c r="AJ1073" s="6">
        <v>2.5299999999999998</v>
      </c>
      <c r="AK1073" s="5">
        <v>0</v>
      </c>
      <c r="AL1073" s="6">
        <v>0.16</v>
      </c>
      <c r="AM1073" s="6">
        <v>0.03</v>
      </c>
      <c r="AN1073" s="5">
        <v>1</v>
      </c>
    </row>
    <row r="1074" spans="1:40" ht="13.5" customHeight="1" x14ac:dyDescent="0.15">
      <c r="A1074" s="4" t="s">
        <v>2227</v>
      </c>
      <c r="B1074" s="4" t="s">
        <v>41</v>
      </c>
      <c r="C1074" s="4" t="s">
        <v>1834</v>
      </c>
      <c r="D1074" s="4" t="s">
        <v>903</v>
      </c>
      <c r="E1074" s="4" t="s">
        <v>117</v>
      </c>
      <c r="F1074" s="4" t="s">
        <v>44</v>
      </c>
      <c r="G1074" s="4" t="s">
        <v>1835</v>
      </c>
      <c r="H1074" s="4" t="s">
        <v>2188</v>
      </c>
      <c r="I1074" s="4" t="s">
        <v>2228</v>
      </c>
      <c r="J1074" s="5">
        <v>1</v>
      </c>
      <c r="K1074" s="5">
        <v>1</v>
      </c>
      <c r="L1074" s="5">
        <v>0</v>
      </c>
      <c r="M1074" s="5">
        <v>21</v>
      </c>
      <c r="N1074" s="5">
        <v>0</v>
      </c>
      <c r="O1074" s="5">
        <v>4</v>
      </c>
      <c r="P1074" s="5">
        <v>3</v>
      </c>
      <c r="Q1074" s="6">
        <v>7.77</v>
      </c>
      <c r="R1074" s="6">
        <v>7.1</v>
      </c>
      <c r="S1074" s="6">
        <v>0.68</v>
      </c>
      <c r="T1074" s="5">
        <v>0</v>
      </c>
      <c r="U1074" s="5">
        <v>0</v>
      </c>
      <c r="V1074" s="5">
        <v>0</v>
      </c>
      <c r="W1074" s="6">
        <v>1.93</v>
      </c>
      <c r="X1074" s="6">
        <v>0.75</v>
      </c>
      <c r="Y1074" s="5">
        <v>1</v>
      </c>
      <c r="Z1074" s="6">
        <v>7.77</v>
      </c>
      <c r="AA1074" s="6">
        <v>7.1</v>
      </c>
      <c r="AB1074" s="6">
        <v>0.68</v>
      </c>
      <c r="AC1074" s="5">
        <v>0</v>
      </c>
      <c r="AD1074" s="6">
        <v>6.82</v>
      </c>
      <c r="AE1074" s="6">
        <v>6.22</v>
      </c>
      <c r="AF1074" s="6">
        <v>0.59</v>
      </c>
      <c r="AG1074" s="5">
        <v>0</v>
      </c>
      <c r="AH1074" s="6">
        <v>6.82</v>
      </c>
      <c r="AI1074" s="6">
        <v>6.22</v>
      </c>
      <c r="AJ1074" s="6">
        <v>0.59</v>
      </c>
      <c r="AK1074" s="5">
        <v>0</v>
      </c>
      <c r="AL1074" s="6">
        <v>0.06</v>
      </c>
      <c r="AM1074" s="6">
        <v>0.01</v>
      </c>
      <c r="AN1074" s="5">
        <v>1</v>
      </c>
    </row>
    <row r="1075" spans="1:40" ht="13.5" customHeight="1" x14ac:dyDescent="0.15">
      <c r="A1075" s="4" t="s">
        <v>2229</v>
      </c>
      <c r="B1075" s="4" t="s">
        <v>41</v>
      </c>
      <c r="C1075" s="4" t="s">
        <v>1834</v>
      </c>
      <c r="D1075" s="4" t="s">
        <v>903</v>
      </c>
      <c r="E1075" s="4" t="s">
        <v>120</v>
      </c>
      <c r="F1075" s="4" t="s">
        <v>44</v>
      </c>
      <c r="G1075" s="4" t="s">
        <v>1835</v>
      </c>
      <c r="H1075" s="4" t="s">
        <v>2188</v>
      </c>
      <c r="I1075" s="4" t="s">
        <v>2230</v>
      </c>
      <c r="J1075" s="5">
        <v>1</v>
      </c>
      <c r="K1075" s="5">
        <v>1</v>
      </c>
      <c r="L1075" s="5">
        <v>0</v>
      </c>
      <c r="M1075" s="5">
        <v>30</v>
      </c>
      <c r="N1075" s="5">
        <v>0</v>
      </c>
      <c r="O1075" s="5">
        <v>5</v>
      </c>
      <c r="P1075" s="5">
        <v>4</v>
      </c>
      <c r="Q1075" s="6">
        <v>11.01</v>
      </c>
      <c r="R1075" s="6">
        <v>10.050000000000001</v>
      </c>
      <c r="S1075" s="6">
        <v>0.96</v>
      </c>
      <c r="T1075" s="5">
        <v>0</v>
      </c>
      <c r="U1075" s="5">
        <v>0</v>
      </c>
      <c r="V1075" s="5">
        <v>0</v>
      </c>
      <c r="W1075" s="6">
        <v>2.73</v>
      </c>
      <c r="X1075" s="6">
        <v>1.06</v>
      </c>
      <c r="Y1075" s="5">
        <v>1</v>
      </c>
      <c r="Z1075" s="6">
        <v>11.01</v>
      </c>
      <c r="AA1075" s="6">
        <v>10.050000000000001</v>
      </c>
      <c r="AB1075" s="6">
        <v>0.96</v>
      </c>
      <c r="AC1075" s="5">
        <v>0</v>
      </c>
      <c r="AD1075" s="6">
        <v>9.66</v>
      </c>
      <c r="AE1075" s="6">
        <v>8.82</v>
      </c>
      <c r="AF1075" s="6">
        <v>0.84</v>
      </c>
      <c r="AG1075" s="5">
        <v>0</v>
      </c>
      <c r="AH1075" s="6">
        <v>9.66</v>
      </c>
      <c r="AI1075" s="6">
        <v>8.82</v>
      </c>
      <c r="AJ1075" s="6">
        <v>0.84</v>
      </c>
      <c r="AK1075" s="5">
        <v>0</v>
      </c>
      <c r="AL1075" s="6">
        <v>0.08</v>
      </c>
      <c r="AM1075" s="6">
        <v>0.02</v>
      </c>
      <c r="AN1075" s="5">
        <v>1</v>
      </c>
    </row>
    <row r="1076" spans="1:40" ht="13.5" customHeight="1" x14ac:dyDescent="0.15">
      <c r="A1076" s="4" t="s">
        <v>2231</v>
      </c>
      <c r="B1076" s="4" t="s">
        <v>41</v>
      </c>
      <c r="C1076" s="4" t="s">
        <v>1834</v>
      </c>
      <c r="D1076" s="4" t="s">
        <v>903</v>
      </c>
      <c r="E1076" s="4" t="s">
        <v>123</v>
      </c>
      <c r="F1076" s="4" t="s">
        <v>44</v>
      </c>
      <c r="G1076" s="4" t="s">
        <v>1835</v>
      </c>
      <c r="H1076" s="4" t="s">
        <v>2188</v>
      </c>
      <c r="I1076" s="4" t="s">
        <v>2232</v>
      </c>
      <c r="J1076" s="5">
        <v>1</v>
      </c>
      <c r="K1076" s="5">
        <v>1</v>
      </c>
      <c r="L1076" s="5">
        <v>0</v>
      </c>
      <c r="M1076" s="5">
        <v>28</v>
      </c>
      <c r="N1076" s="5">
        <v>0</v>
      </c>
      <c r="O1076" s="5">
        <v>5</v>
      </c>
      <c r="P1076" s="5">
        <v>4</v>
      </c>
      <c r="Q1076" s="6">
        <v>10.36</v>
      </c>
      <c r="R1076" s="6">
        <v>9.4600000000000009</v>
      </c>
      <c r="S1076" s="6">
        <v>0.9</v>
      </c>
      <c r="T1076" s="5">
        <v>0</v>
      </c>
      <c r="U1076" s="5">
        <v>0</v>
      </c>
      <c r="V1076" s="5">
        <v>0</v>
      </c>
      <c r="W1076" s="6">
        <v>2.57</v>
      </c>
      <c r="X1076" s="6">
        <v>1</v>
      </c>
      <c r="Y1076" s="5">
        <v>1</v>
      </c>
      <c r="Z1076" s="6">
        <v>10.36</v>
      </c>
      <c r="AA1076" s="6">
        <v>9.4600000000000009</v>
      </c>
      <c r="AB1076" s="6">
        <v>0.9</v>
      </c>
      <c r="AC1076" s="5">
        <v>0</v>
      </c>
      <c r="AD1076" s="6">
        <v>9.09</v>
      </c>
      <c r="AE1076" s="6">
        <v>8.3000000000000007</v>
      </c>
      <c r="AF1076" s="6">
        <v>0.79</v>
      </c>
      <c r="AG1076" s="5">
        <v>0</v>
      </c>
      <c r="AH1076" s="6">
        <v>9.09</v>
      </c>
      <c r="AI1076" s="6">
        <v>8.3000000000000007</v>
      </c>
      <c r="AJ1076" s="6">
        <v>0.79</v>
      </c>
      <c r="AK1076" s="5">
        <v>0</v>
      </c>
      <c r="AL1076" s="6">
        <v>0.08</v>
      </c>
      <c r="AM1076" s="6">
        <v>0.02</v>
      </c>
      <c r="AN1076" s="5">
        <v>1</v>
      </c>
    </row>
    <row r="1077" spans="1:40" ht="13.5" customHeight="1" x14ac:dyDescent="0.15">
      <c r="A1077" s="4" t="s">
        <v>2233</v>
      </c>
      <c r="B1077" s="4" t="s">
        <v>41</v>
      </c>
      <c r="C1077" s="4" t="s">
        <v>1834</v>
      </c>
      <c r="D1077" s="4" t="s">
        <v>903</v>
      </c>
      <c r="E1077" s="4" t="s">
        <v>126</v>
      </c>
      <c r="F1077" s="4" t="s">
        <v>44</v>
      </c>
      <c r="G1077" s="4" t="s">
        <v>1835</v>
      </c>
      <c r="H1077" s="4" t="s">
        <v>2188</v>
      </c>
      <c r="I1077" s="4" t="s">
        <v>2234</v>
      </c>
      <c r="J1077" s="5">
        <v>2</v>
      </c>
      <c r="K1077" s="5">
        <v>1</v>
      </c>
      <c r="L1077" s="5">
        <v>0</v>
      </c>
      <c r="M1077" s="5">
        <v>56</v>
      </c>
      <c r="N1077" s="5">
        <v>0</v>
      </c>
      <c r="O1077" s="5">
        <v>7</v>
      </c>
      <c r="P1077" s="5">
        <v>5</v>
      </c>
      <c r="Q1077" s="6">
        <v>20.440000000000001</v>
      </c>
      <c r="R1077" s="6">
        <v>17.86</v>
      </c>
      <c r="S1077" s="6">
        <v>2.58</v>
      </c>
      <c r="T1077" s="5">
        <v>0</v>
      </c>
      <c r="U1077" s="5">
        <v>0</v>
      </c>
      <c r="V1077" s="5">
        <v>0</v>
      </c>
      <c r="W1077" s="6">
        <v>6.07</v>
      </c>
      <c r="X1077" s="6">
        <v>1.92</v>
      </c>
      <c r="Y1077" s="5">
        <v>1</v>
      </c>
      <c r="Z1077" s="6">
        <v>20.18</v>
      </c>
      <c r="AA1077" s="6">
        <v>17.64</v>
      </c>
      <c r="AB1077" s="6">
        <v>2.54</v>
      </c>
      <c r="AC1077" s="5">
        <v>0</v>
      </c>
      <c r="AD1077" s="6">
        <v>18.29</v>
      </c>
      <c r="AE1077" s="6">
        <v>16.010000000000002</v>
      </c>
      <c r="AF1077" s="6">
        <v>2.2799999999999998</v>
      </c>
      <c r="AG1077" s="5">
        <v>0</v>
      </c>
      <c r="AH1077" s="6">
        <v>18.29</v>
      </c>
      <c r="AI1077" s="6">
        <v>16.010000000000002</v>
      </c>
      <c r="AJ1077" s="6">
        <v>2.2799999999999998</v>
      </c>
      <c r="AK1077" s="5">
        <v>0</v>
      </c>
      <c r="AL1077" s="6">
        <v>0.14000000000000001</v>
      </c>
      <c r="AM1077" s="6">
        <v>0.03</v>
      </c>
      <c r="AN1077" s="5">
        <v>1</v>
      </c>
    </row>
    <row r="1078" spans="1:40" ht="13.5" customHeight="1" x14ac:dyDescent="0.15">
      <c r="A1078" s="4" t="s">
        <v>2235</v>
      </c>
      <c r="B1078" s="4" t="s">
        <v>41</v>
      </c>
      <c r="C1078" s="4" t="s">
        <v>1834</v>
      </c>
      <c r="D1078" s="4" t="s">
        <v>903</v>
      </c>
      <c r="E1078" s="4" t="s">
        <v>129</v>
      </c>
      <c r="F1078" s="4" t="s">
        <v>44</v>
      </c>
      <c r="G1078" s="4" t="s">
        <v>1835</v>
      </c>
      <c r="H1078" s="4" t="s">
        <v>2188</v>
      </c>
      <c r="I1078" s="4" t="s">
        <v>641</v>
      </c>
      <c r="J1078" s="5">
        <v>2</v>
      </c>
      <c r="K1078" s="5">
        <v>1</v>
      </c>
      <c r="L1078" s="5">
        <v>0</v>
      </c>
      <c r="M1078" s="5">
        <v>28</v>
      </c>
      <c r="N1078" s="5">
        <v>0</v>
      </c>
      <c r="O1078" s="5">
        <v>4</v>
      </c>
      <c r="P1078" s="5">
        <v>3</v>
      </c>
      <c r="Q1078" s="6">
        <v>10.220000000000001</v>
      </c>
      <c r="R1078" s="6">
        <v>8.93</v>
      </c>
      <c r="S1078" s="6">
        <v>1.29</v>
      </c>
      <c r="T1078" s="5">
        <v>0</v>
      </c>
      <c r="U1078" s="5">
        <v>0</v>
      </c>
      <c r="V1078" s="5">
        <v>0</v>
      </c>
      <c r="W1078" s="6">
        <v>3.04</v>
      </c>
      <c r="X1078" s="6">
        <v>0.96</v>
      </c>
      <c r="Y1078" s="5">
        <v>1</v>
      </c>
      <c r="Z1078" s="6">
        <v>10.09</v>
      </c>
      <c r="AA1078" s="6">
        <v>8.82</v>
      </c>
      <c r="AB1078" s="6">
        <v>1.27</v>
      </c>
      <c r="AC1078" s="5">
        <v>0</v>
      </c>
      <c r="AD1078" s="6">
        <v>9.14</v>
      </c>
      <c r="AE1078" s="6">
        <v>8</v>
      </c>
      <c r="AF1078" s="6">
        <v>1.1399999999999999</v>
      </c>
      <c r="AG1078" s="5">
        <v>0</v>
      </c>
      <c r="AH1078" s="6">
        <v>9.14</v>
      </c>
      <c r="AI1078" s="6">
        <v>8</v>
      </c>
      <c r="AJ1078" s="6">
        <v>1.1399999999999999</v>
      </c>
      <c r="AK1078" s="5">
        <v>0</v>
      </c>
      <c r="AL1078" s="6">
        <v>7.0000000000000007E-2</v>
      </c>
      <c r="AM1078" s="6">
        <v>0.01</v>
      </c>
      <c r="AN1078" s="5">
        <v>1</v>
      </c>
    </row>
    <row r="1079" spans="1:40" ht="13.5" customHeight="1" x14ac:dyDescent="0.15">
      <c r="A1079" s="4" t="s">
        <v>2236</v>
      </c>
      <c r="B1079" s="4" t="s">
        <v>41</v>
      </c>
      <c r="C1079" s="4" t="s">
        <v>1834</v>
      </c>
      <c r="D1079" s="4" t="s">
        <v>903</v>
      </c>
      <c r="E1079" s="4" t="s">
        <v>132</v>
      </c>
      <c r="F1079" s="4" t="s">
        <v>44</v>
      </c>
      <c r="G1079" s="4" t="s">
        <v>1835</v>
      </c>
      <c r="H1079" s="4" t="s">
        <v>2188</v>
      </c>
      <c r="I1079" s="4" t="s">
        <v>2237</v>
      </c>
      <c r="J1079" s="5">
        <v>1</v>
      </c>
      <c r="K1079" s="5">
        <v>1</v>
      </c>
      <c r="L1079" s="5">
        <v>0</v>
      </c>
      <c r="M1079" s="5">
        <v>25</v>
      </c>
      <c r="N1079" s="5">
        <v>0</v>
      </c>
      <c r="O1079" s="5">
        <v>4</v>
      </c>
      <c r="P1079" s="5">
        <v>3</v>
      </c>
      <c r="Q1079" s="6">
        <v>9.07</v>
      </c>
      <c r="R1079" s="6">
        <v>8.2799999999999994</v>
      </c>
      <c r="S1079" s="6">
        <v>0.79</v>
      </c>
      <c r="T1079" s="5">
        <v>0</v>
      </c>
      <c r="U1079" s="5">
        <v>0</v>
      </c>
      <c r="V1079" s="5">
        <v>0</v>
      </c>
      <c r="W1079" s="6">
        <v>2.25</v>
      </c>
      <c r="X1079" s="6">
        <v>0.88</v>
      </c>
      <c r="Y1079" s="5">
        <v>1</v>
      </c>
      <c r="Z1079" s="6">
        <v>9.07</v>
      </c>
      <c r="AA1079" s="6">
        <v>8.2799999999999994</v>
      </c>
      <c r="AB1079" s="6">
        <v>0.79</v>
      </c>
      <c r="AC1079" s="5">
        <v>0</v>
      </c>
      <c r="AD1079" s="6">
        <v>7.95</v>
      </c>
      <c r="AE1079" s="6">
        <v>7.26</v>
      </c>
      <c r="AF1079" s="6">
        <v>0.69</v>
      </c>
      <c r="AG1079" s="5">
        <v>0</v>
      </c>
      <c r="AH1079" s="6">
        <v>7.95</v>
      </c>
      <c r="AI1079" s="6">
        <v>7.26</v>
      </c>
      <c r="AJ1079" s="6">
        <v>0.69</v>
      </c>
      <c r="AK1079" s="5">
        <v>0</v>
      </c>
      <c r="AL1079" s="6">
        <v>7.0000000000000007E-2</v>
      </c>
      <c r="AM1079" s="6">
        <v>0.01</v>
      </c>
      <c r="AN1079" s="5">
        <v>1</v>
      </c>
    </row>
    <row r="1080" spans="1:40" ht="13.5" customHeight="1" x14ac:dyDescent="0.15">
      <c r="A1080" s="4" t="s">
        <v>2238</v>
      </c>
      <c r="B1080" s="4" t="s">
        <v>41</v>
      </c>
      <c r="C1080" s="4" t="s">
        <v>1834</v>
      </c>
      <c r="D1080" s="4" t="s">
        <v>903</v>
      </c>
      <c r="E1080" s="4" t="s">
        <v>135</v>
      </c>
      <c r="F1080" s="4" t="s">
        <v>44</v>
      </c>
      <c r="G1080" s="4" t="s">
        <v>1835</v>
      </c>
      <c r="H1080" s="4" t="s">
        <v>2188</v>
      </c>
      <c r="I1080" s="4" t="s">
        <v>2239</v>
      </c>
      <c r="J1080" s="5">
        <v>1</v>
      </c>
      <c r="K1080" s="5">
        <v>1</v>
      </c>
      <c r="L1080" s="5">
        <v>0</v>
      </c>
      <c r="M1080" s="5">
        <v>16</v>
      </c>
      <c r="N1080" s="5">
        <v>0</v>
      </c>
      <c r="O1080" s="5">
        <v>3</v>
      </c>
      <c r="P1080" s="5">
        <v>2</v>
      </c>
      <c r="Q1080" s="6">
        <v>5.83</v>
      </c>
      <c r="R1080" s="6">
        <v>5.32</v>
      </c>
      <c r="S1080" s="6">
        <v>0.51</v>
      </c>
      <c r="T1080" s="5">
        <v>0</v>
      </c>
      <c r="U1080" s="5">
        <v>0</v>
      </c>
      <c r="V1080" s="5">
        <v>0</v>
      </c>
      <c r="W1080" s="6">
        <v>1.45</v>
      </c>
      <c r="X1080" s="6">
        <v>0.56000000000000005</v>
      </c>
      <c r="Y1080" s="5">
        <v>1</v>
      </c>
      <c r="Z1080" s="6">
        <v>5.83</v>
      </c>
      <c r="AA1080" s="6">
        <v>5.32</v>
      </c>
      <c r="AB1080" s="6">
        <v>0.51</v>
      </c>
      <c r="AC1080" s="5">
        <v>0</v>
      </c>
      <c r="AD1080" s="6">
        <v>5.1100000000000003</v>
      </c>
      <c r="AE1080" s="6">
        <v>4.67</v>
      </c>
      <c r="AF1080" s="6">
        <v>0.44</v>
      </c>
      <c r="AG1080" s="5">
        <v>0</v>
      </c>
      <c r="AH1080" s="6">
        <v>5.1100000000000003</v>
      </c>
      <c r="AI1080" s="6">
        <v>4.67</v>
      </c>
      <c r="AJ1080" s="6">
        <v>0.44</v>
      </c>
      <c r="AK1080" s="5">
        <v>0</v>
      </c>
      <c r="AL1080" s="6">
        <v>0.04</v>
      </c>
      <c r="AM1080" s="6">
        <v>0.01</v>
      </c>
      <c r="AN1080" s="5">
        <v>1</v>
      </c>
    </row>
    <row r="1081" spans="1:40" ht="13.5" customHeight="1" x14ac:dyDescent="0.15">
      <c r="A1081" s="4" t="s">
        <v>2240</v>
      </c>
      <c r="B1081" s="4" t="s">
        <v>41</v>
      </c>
      <c r="C1081" s="4" t="s">
        <v>1834</v>
      </c>
      <c r="D1081" s="4" t="s">
        <v>903</v>
      </c>
      <c r="E1081" s="4" t="s">
        <v>138</v>
      </c>
      <c r="F1081" s="4" t="s">
        <v>44</v>
      </c>
      <c r="G1081" s="4" t="s">
        <v>1835</v>
      </c>
      <c r="H1081" s="4" t="s">
        <v>2188</v>
      </c>
      <c r="I1081" s="4" t="s">
        <v>2241</v>
      </c>
      <c r="J1081" s="5">
        <v>2</v>
      </c>
      <c r="K1081" s="5">
        <v>1</v>
      </c>
      <c r="L1081" s="5">
        <v>0</v>
      </c>
      <c r="M1081" s="5">
        <v>68</v>
      </c>
      <c r="N1081" s="5">
        <v>0</v>
      </c>
      <c r="O1081" s="5">
        <v>9</v>
      </c>
      <c r="P1081" s="5">
        <v>6</v>
      </c>
      <c r="Q1081" s="6">
        <v>24.98</v>
      </c>
      <c r="R1081" s="6">
        <v>21.83</v>
      </c>
      <c r="S1081" s="6">
        <v>3.15</v>
      </c>
      <c r="T1081" s="5">
        <v>0</v>
      </c>
      <c r="U1081" s="5">
        <v>0</v>
      </c>
      <c r="V1081" s="5">
        <v>0</v>
      </c>
      <c r="W1081" s="6">
        <v>7.42</v>
      </c>
      <c r="X1081" s="6">
        <v>2.34</v>
      </c>
      <c r="Y1081" s="5">
        <v>1</v>
      </c>
      <c r="Z1081" s="6">
        <v>24.66</v>
      </c>
      <c r="AA1081" s="6">
        <v>21.56</v>
      </c>
      <c r="AB1081" s="6">
        <v>3.11</v>
      </c>
      <c r="AC1081" s="5">
        <v>0</v>
      </c>
      <c r="AD1081" s="6">
        <v>22.35</v>
      </c>
      <c r="AE1081" s="6">
        <v>19.57</v>
      </c>
      <c r="AF1081" s="6">
        <v>2.79</v>
      </c>
      <c r="AG1081" s="5">
        <v>0</v>
      </c>
      <c r="AH1081" s="6">
        <v>22.35</v>
      </c>
      <c r="AI1081" s="6">
        <v>19.57</v>
      </c>
      <c r="AJ1081" s="6">
        <v>2.79</v>
      </c>
      <c r="AK1081" s="5">
        <v>0</v>
      </c>
      <c r="AL1081" s="6">
        <v>0.17</v>
      </c>
      <c r="AM1081" s="6">
        <v>0.03</v>
      </c>
      <c r="AN1081" s="5">
        <v>1</v>
      </c>
    </row>
    <row r="1082" spans="1:40" ht="13.5" customHeight="1" x14ac:dyDescent="0.15">
      <c r="A1082" s="4" t="s">
        <v>2242</v>
      </c>
      <c r="B1082" s="4" t="s">
        <v>41</v>
      </c>
      <c r="C1082" s="4" t="s">
        <v>1834</v>
      </c>
      <c r="D1082" s="4" t="s">
        <v>903</v>
      </c>
      <c r="E1082" s="4" t="s">
        <v>141</v>
      </c>
      <c r="F1082" s="4" t="s">
        <v>44</v>
      </c>
      <c r="G1082" s="4" t="s">
        <v>1835</v>
      </c>
      <c r="H1082" s="4" t="s">
        <v>2188</v>
      </c>
      <c r="I1082" s="4" t="s">
        <v>2243</v>
      </c>
      <c r="J1082" s="5">
        <v>1</v>
      </c>
      <c r="K1082" s="5">
        <v>1</v>
      </c>
      <c r="L1082" s="5">
        <v>0</v>
      </c>
      <c r="M1082" s="5">
        <v>7</v>
      </c>
      <c r="N1082" s="5">
        <v>0</v>
      </c>
      <c r="O1082" s="5">
        <v>1</v>
      </c>
      <c r="P1082" s="5">
        <v>1</v>
      </c>
      <c r="Q1082" s="6">
        <v>2.59</v>
      </c>
      <c r="R1082" s="6">
        <v>2.37</v>
      </c>
      <c r="S1082" s="6">
        <v>0.23</v>
      </c>
      <c r="T1082" s="5">
        <v>0</v>
      </c>
      <c r="U1082" s="5">
        <v>0</v>
      </c>
      <c r="V1082" s="5">
        <v>0</v>
      </c>
      <c r="W1082" s="6">
        <v>0.64</v>
      </c>
      <c r="X1082" s="6">
        <v>0.25</v>
      </c>
      <c r="Y1082" s="5">
        <v>1</v>
      </c>
      <c r="Z1082" s="5">
        <v>2.59</v>
      </c>
      <c r="AA1082" s="6">
        <v>2.37</v>
      </c>
      <c r="AB1082" s="6">
        <v>0.23</v>
      </c>
      <c r="AC1082" s="5">
        <v>0</v>
      </c>
      <c r="AD1082" s="6">
        <v>2.27</v>
      </c>
      <c r="AE1082" s="6">
        <v>2.0699999999999998</v>
      </c>
      <c r="AF1082" s="6">
        <v>0.2</v>
      </c>
      <c r="AG1082" s="5">
        <v>0</v>
      </c>
      <c r="AH1082" s="6">
        <v>2.27</v>
      </c>
      <c r="AI1082" s="6">
        <v>2.0699999999999998</v>
      </c>
      <c r="AJ1082" s="6">
        <v>0.2</v>
      </c>
      <c r="AK1082" s="5">
        <v>0</v>
      </c>
      <c r="AL1082" s="6">
        <v>0.02</v>
      </c>
      <c r="AM1082" s="5">
        <v>0</v>
      </c>
      <c r="AN1082" s="5">
        <v>1</v>
      </c>
    </row>
    <row r="1083" spans="1:40" ht="13.5" customHeight="1" x14ac:dyDescent="0.15">
      <c r="A1083" s="4" t="s">
        <v>2244</v>
      </c>
      <c r="B1083" s="4" t="s">
        <v>41</v>
      </c>
      <c r="C1083" s="4" t="s">
        <v>1834</v>
      </c>
      <c r="D1083" s="4" t="s">
        <v>967</v>
      </c>
      <c r="E1083" s="4" t="s">
        <v>42</v>
      </c>
      <c r="F1083" s="4" t="s">
        <v>44</v>
      </c>
      <c r="G1083" s="4" t="s">
        <v>1835</v>
      </c>
      <c r="H1083" s="4" t="s">
        <v>2245</v>
      </c>
      <c r="I1083" s="4"/>
      <c r="J1083" s="5">
        <v>6</v>
      </c>
      <c r="K1083" s="5">
        <v>1</v>
      </c>
      <c r="L1083" s="5">
        <v>0</v>
      </c>
      <c r="M1083" s="5">
        <v>762</v>
      </c>
      <c r="N1083" s="5">
        <v>1</v>
      </c>
      <c r="O1083" s="5">
        <v>167</v>
      </c>
      <c r="P1083" s="5">
        <v>52</v>
      </c>
      <c r="Q1083" s="5">
        <v>292.44</v>
      </c>
      <c r="R1083" s="5">
        <v>255.43</v>
      </c>
      <c r="S1083" s="6">
        <v>37.01</v>
      </c>
      <c r="T1083" s="5">
        <v>0</v>
      </c>
      <c r="U1083" s="5">
        <v>0</v>
      </c>
      <c r="V1083" s="5">
        <v>0</v>
      </c>
      <c r="W1083" s="6">
        <v>87.65</v>
      </c>
      <c r="X1083" s="6">
        <v>22.8</v>
      </c>
      <c r="Y1083" s="5">
        <v>1</v>
      </c>
      <c r="Z1083" s="5">
        <v>288.75</v>
      </c>
      <c r="AA1083" s="5">
        <v>252.23</v>
      </c>
      <c r="AB1083" s="6">
        <v>36.51</v>
      </c>
      <c r="AC1083" s="5">
        <v>0</v>
      </c>
      <c r="AD1083" s="5">
        <v>271.26</v>
      </c>
      <c r="AE1083" s="5">
        <v>237.74</v>
      </c>
      <c r="AF1083" s="6">
        <v>33.53</v>
      </c>
      <c r="AG1083" s="5">
        <v>0</v>
      </c>
      <c r="AH1083" s="6">
        <v>264.36</v>
      </c>
      <c r="AI1083" s="6">
        <v>231.4</v>
      </c>
      <c r="AJ1083" s="6">
        <v>32.97</v>
      </c>
      <c r="AK1083" s="5">
        <v>0</v>
      </c>
      <c r="AL1083" s="6">
        <v>1.61</v>
      </c>
      <c r="AM1083" s="6">
        <v>0.32</v>
      </c>
      <c r="AN1083" s="5">
        <v>1</v>
      </c>
    </row>
    <row r="1084" spans="1:40" ht="13.5" customHeight="1" x14ac:dyDescent="0.15">
      <c r="A1084" s="4" t="s">
        <v>2246</v>
      </c>
      <c r="B1084" s="4" t="s">
        <v>41</v>
      </c>
      <c r="C1084" s="4" t="s">
        <v>1834</v>
      </c>
      <c r="D1084" s="4" t="s">
        <v>967</v>
      </c>
      <c r="E1084" s="4" t="s">
        <v>51</v>
      </c>
      <c r="F1084" s="4" t="s">
        <v>44</v>
      </c>
      <c r="G1084" s="4" t="s">
        <v>1835</v>
      </c>
      <c r="H1084" s="4" t="s">
        <v>2245</v>
      </c>
      <c r="I1084" s="4" t="s">
        <v>2247</v>
      </c>
      <c r="J1084" s="5">
        <v>3</v>
      </c>
      <c r="K1084" s="5">
        <v>1</v>
      </c>
      <c r="L1084" s="5">
        <v>0</v>
      </c>
      <c r="M1084" s="5">
        <v>99</v>
      </c>
      <c r="N1084" s="5">
        <v>0</v>
      </c>
      <c r="O1084" s="5">
        <v>26</v>
      </c>
      <c r="P1084" s="5">
        <v>9</v>
      </c>
      <c r="Q1084" s="6">
        <v>38.119999999999997</v>
      </c>
      <c r="R1084" s="6">
        <v>33.76</v>
      </c>
      <c r="S1084" s="6">
        <v>4.3600000000000003</v>
      </c>
      <c r="T1084" s="5">
        <v>0</v>
      </c>
      <c r="U1084" s="5">
        <v>0</v>
      </c>
      <c r="V1084" s="5">
        <v>0</v>
      </c>
      <c r="W1084" s="6">
        <v>10.25</v>
      </c>
      <c r="X1084" s="6">
        <v>2.84</v>
      </c>
      <c r="Y1084" s="5">
        <v>1</v>
      </c>
      <c r="Z1084" s="6">
        <v>37.78</v>
      </c>
      <c r="AA1084" s="6">
        <v>33.46</v>
      </c>
      <c r="AB1084" s="6">
        <v>4.32</v>
      </c>
      <c r="AC1084" s="5">
        <v>0</v>
      </c>
      <c r="AD1084" s="6">
        <v>35.14</v>
      </c>
      <c r="AE1084" s="6">
        <v>31.2</v>
      </c>
      <c r="AF1084" s="6">
        <v>3.94</v>
      </c>
      <c r="AG1084" s="5">
        <v>0</v>
      </c>
      <c r="AH1084" s="6">
        <v>35.14</v>
      </c>
      <c r="AI1084" s="6">
        <v>31.2</v>
      </c>
      <c r="AJ1084" s="6">
        <v>3.94</v>
      </c>
      <c r="AK1084" s="5">
        <v>0</v>
      </c>
      <c r="AL1084" s="6">
        <v>0.24</v>
      </c>
      <c r="AM1084" s="6">
        <v>0.05</v>
      </c>
      <c r="AN1084" s="5">
        <v>1</v>
      </c>
    </row>
    <row r="1085" spans="1:40" ht="13.5" customHeight="1" x14ac:dyDescent="0.15">
      <c r="A1085" s="4" t="s">
        <v>2248</v>
      </c>
      <c r="B1085" s="4" t="s">
        <v>41</v>
      </c>
      <c r="C1085" s="4" t="s">
        <v>1834</v>
      </c>
      <c r="D1085" s="4" t="s">
        <v>967</v>
      </c>
      <c r="E1085" s="4" t="s">
        <v>54</v>
      </c>
      <c r="F1085" s="4" t="s">
        <v>44</v>
      </c>
      <c r="G1085" s="4" t="s">
        <v>1835</v>
      </c>
      <c r="H1085" s="4" t="s">
        <v>2245</v>
      </c>
      <c r="I1085" s="4" t="s">
        <v>2249</v>
      </c>
      <c r="J1085" s="5">
        <v>2</v>
      </c>
      <c r="K1085" s="5">
        <v>1</v>
      </c>
      <c r="L1085" s="5">
        <v>0</v>
      </c>
      <c r="M1085" s="5">
        <v>81</v>
      </c>
      <c r="N1085" s="5">
        <v>0</v>
      </c>
      <c r="O1085" s="5">
        <v>30</v>
      </c>
      <c r="P1085" s="5">
        <v>9</v>
      </c>
      <c r="Q1085" s="6">
        <v>31.92</v>
      </c>
      <c r="R1085" s="6">
        <v>29.16</v>
      </c>
      <c r="S1085" s="6">
        <v>2.76</v>
      </c>
      <c r="T1085" s="5">
        <v>0</v>
      </c>
      <c r="U1085" s="5">
        <v>0</v>
      </c>
      <c r="V1085" s="5">
        <v>0</v>
      </c>
      <c r="W1085" s="6">
        <v>7.27</v>
      </c>
      <c r="X1085" s="6">
        <v>2.15</v>
      </c>
      <c r="Y1085" s="5">
        <v>1</v>
      </c>
      <c r="Z1085" s="6">
        <v>31.92</v>
      </c>
      <c r="AA1085" s="6">
        <v>29.16</v>
      </c>
      <c r="AB1085" s="6">
        <v>2.76</v>
      </c>
      <c r="AC1085" s="5">
        <v>0</v>
      </c>
      <c r="AD1085" s="6">
        <v>29.47</v>
      </c>
      <c r="AE1085" s="6">
        <v>26.95</v>
      </c>
      <c r="AF1085" s="6">
        <v>2.52</v>
      </c>
      <c r="AG1085" s="5">
        <v>0</v>
      </c>
      <c r="AH1085" s="6">
        <v>29.47</v>
      </c>
      <c r="AI1085" s="6">
        <v>26.95</v>
      </c>
      <c r="AJ1085" s="6">
        <v>2.52</v>
      </c>
      <c r="AK1085" s="5">
        <v>0</v>
      </c>
      <c r="AL1085" s="6">
        <v>0.2</v>
      </c>
      <c r="AM1085" s="6">
        <v>0.04</v>
      </c>
      <c r="AN1085" s="5">
        <v>1</v>
      </c>
    </row>
    <row r="1086" spans="1:40" ht="13.5" customHeight="1" x14ac:dyDescent="0.15">
      <c r="A1086" s="4" t="s">
        <v>2250</v>
      </c>
      <c r="B1086" s="4" t="s">
        <v>41</v>
      </c>
      <c r="C1086" s="4" t="s">
        <v>1834</v>
      </c>
      <c r="D1086" s="4" t="s">
        <v>967</v>
      </c>
      <c r="E1086" s="4" t="s">
        <v>57</v>
      </c>
      <c r="F1086" s="4" t="s">
        <v>44</v>
      </c>
      <c r="G1086" s="4" t="s">
        <v>1835</v>
      </c>
      <c r="H1086" s="4" t="s">
        <v>2245</v>
      </c>
      <c r="I1086" s="4" t="s">
        <v>2251</v>
      </c>
      <c r="J1086" s="5">
        <v>3</v>
      </c>
      <c r="K1086" s="5">
        <v>0</v>
      </c>
      <c r="L1086" s="5">
        <v>0</v>
      </c>
      <c r="M1086" s="5">
        <v>22</v>
      </c>
      <c r="N1086" s="5">
        <v>0</v>
      </c>
      <c r="O1086" s="5">
        <v>10</v>
      </c>
      <c r="P1086" s="5">
        <v>1</v>
      </c>
      <c r="Q1086" s="6">
        <v>8.19</v>
      </c>
      <c r="R1086" s="6">
        <v>7.52</v>
      </c>
      <c r="S1086" s="6">
        <v>0.67</v>
      </c>
      <c r="T1086" s="5">
        <v>0</v>
      </c>
      <c r="U1086" s="5">
        <v>0</v>
      </c>
      <c r="V1086" s="5">
        <v>0</v>
      </c>
      <c r="W1086" s="6">
        <v>2.4300000000000002</v>
      </c>
      <c r="X1086" s="6">
        <v>0.51</v>
      </c>
      <c r="Y1086" s="5">
        <v>1</v>
      </c>
      <c r="Z1086" s="6">
        <v>8.19</v>
      </c>
      <c r="AA1086" s="6">
        <v>7.52</v>
      </c>
      <c r="AB1086" s="6">
        <v>0.67</v>
      </c>
      <c r="AC1086" s="5">
        <v>0</v>
      </c>
      <c r="AD1086" s="6">
        <v>8.02</v>
      </c>
      <c r="AE1086" s="6">
        <v>7.38</v>
      </c>
      <c r="AF1086" s="6">
        <v>0.65</v>
      </c>
      <c r="AG1086" s="5">
        <v>0</v>
      </c>
      <c r="AH1086" s="6">
        <v>6.11</v>
      </c>
      <c r="AI1086" s="6">
        <v>5.62</v>
      </c>
      <c r="AJ1086" s="6">
        <v>0.49</v>
      </c>
      <c r="AK1086" s="5">
        <v>0</v>
      </c>
      <c r="AL1086" s="6">
        <v>0.02</v>
      </c>
      <c r="AM1086" s="6">
        <v>0.01</v>
      </c>
      <c r="AN1086" s="5">
        <v>1</v>
      </c>
    </row>
    <row r="1087" spans="1:40" ht="13.5" customHeight="1" x14ac:dyDescent="0.15">
      <c r="A1087" s="4" t="s">
        <v>2252</v>
      </c>
      <c r="B1087" s="4" t="s">
        <v>41</v>
      </c>
      <c r="C1087" s="4" t="s">
        <v>1834</v>
      </c>
      <c r="D1087" s="4" t="s">
        <v>967</v>
      </c>
      <c r="E1087" s="4" t="s">
        <v>60</v>
      </c>
      <c r="F1087" s="4" t="s">
        <v>44</v>
      </c>
      <c r="G1087" s="4" t="s">
        <v>1835</v>
      </c>
      <c r="H1087" s="4" t="s">
        <v>2245</v>
      </c>
      <c r="I1087" s="4" t="s">
        <v>2253</v>
      </c>
      <c r="J1087" s="5">
        <v>2</v>
      </c>
      <c r="K1087" s="5">
        <v>1</v>
      </c>
      <c r="L1087" s="5">
        <v>0</v>
      </c>
      <c r="M1087" s="5">
        <v>33</v>
      </c>
      <c r="N1087" s="5">
        <v>0</v>
      </c>
      <c r="O1087" s="5">
        <v>11</v>
      </c>
      <c r="P1087" s="5">
        <v>2</v>
      </c>
      <c r="Q1087" s="6">
        <v>13.17</v>
      </c>
      <c r="R1087" s="6">
        <v>11.41</v>
      </c>
      <c r="S1087" s="6">
        <v>1.75</v>
      </c>
      <c r="T1087" s="5">
        <v>0</v>
      </c>
      <c r="U1087" s="5">
        <v>0</v>
      </c>
      <c r="V1087" s="5">
        <v>0</v>
      </c>
      <c r="W1087" s="6">
        <v>3.73</v>
      </c>
      <c r="X1087" s="6">
        <v>0.78</v>
      </c>
      <c r="Y1087" s="5">
        <v>1</v>
      </c>
      <c r="Z1087" s="6">
        <v>12.97</v>
      </c>
      <c r="AA1087" s="6">
        <v>11.24</v>
      </c>
      <c r="AB1087" s="6">
        <v>1.73</v>
      </c>
      <c r="AC1087" s="5">
        <v>0</v>
      </c>
      <c r="AD1087" s="6">
        <v>12.55</v>
      </c>
      <c r="AE1087" s="6">
        <v>10.94</v>
      </c>
      <c r="AF1087" s="6">
        <v>1.61</v>
      </c>
      <c r="AG1087" s="5">
        <v>0</v>
      </c>
      <c r="AH1087" s="6">
        <v>12.55</v>
      </c>
      <c r="AI1087" s="6">
        <v>10.94</v>
      </c>
      <c r="AJ1087" s="6">
        <v>1.61</v>
      </c>
      <c r="AK1087" s="5">
        <v>0</v>
      </c>
      <c r="AL1087" s="6">
        <v>7.0000000000000007E-2</v>
      </c>
      <c r="AM1087" s="6">
        <v>0.01</v>
      </c>
      <c r="AN1087" s="5">
        <v>1</v>
      </c>
    </row>
    <row r="1088" spans="1:40" ht="13.5" customHeight="1" x14ac:dyDescent="0.15">
      <c r="A1088" s="4" t="s">
        <v>2254</v>
      </c>
      <c r="B1088" s="4" t="s">
        <v>41</v>
      </c>
      <c r="C1088" s="4" t="s">
        <v>1834</v>
      </c>
      <c r="D1088" s="4" t="s">
        <v>967</v>
      </c>
      <c r="E1088" s="4" t="s">
        <v>63</v>
      </c>
      <c r="F1088" s="4" t="s">
        <v>44</v>
      </c>
      <c r="G1088" s="4" t="s">
        <v>1835</v>
      </c>
      <c r="H1088" s="4" t="s">
        <v>2245</v>
      </c>
      <c r="I1088" s="4" t="s">
        <v>2255</v>
      </c>
      <c r="J1088" s="5">
        <v>1</v>
      </c>
      <c r="K1088" s="5">
        <v>1</v>
      </c>
      <c r="L1088" s="5">
        <v>0</v>
      </c>
      <c r="M1088" s="5">
        <v>8</v>
      </c>
      <c r="N1088" s="5">
        <v>0</v>
      </c>
      <c r="O1088" s="5">
        <v>0</v>
      </c>
      <c r="P1088" s="5">
        <v>0</v>
      </c>
      <c r="Q1088" s="6">
        <v>2.93</v>
      </c>
      <c r="R1088" s="6">
        <v>2.41</v>
      </c>
      <c r="S1088" s="6">
        <v>0.52</v>
      </c>
      <c r="T1088" s="5">
        <v>0</v>
      </c>
      <c r="U1088" s="5">
        <v>0</v>
      </c>
      <c r="V1088" s="5">
        <v>0</v>
      </c>
      <c r="W1088" s="6">
        <v>1.06</v>
      </c>
      <c r="X1088" s="6">
        <v>0.26</v>
      </c>
      <c r="Y1088" s="5">
        <v>1</v>
      </c>
      <c r="Z1088" s="6">
        <v>2.84</v>
      </c>
      <c r="AA1088" s="6">
        <v>2.33</v>
      </c>
      <c r="AB1088" s="6">
        <v>0.51</v>
      </c>
      <c r="AC1088" s="5">
        <v>0</v>
      </c>
      <c r="AD1088" s="6">
        <v>2.69</v>
      </c>
      <c r="AE1088" s="6">
        <v>2.2200000000000002</v>
      </c>
      <c r="AF1088" s="6">
        <v>0.46</v>
      </c>
      <c r="AG1088" s="5">
        <v>0</v>
      </c>
      <c r="AH1088" s="6">
        <v>2.69</v>
      </c>
      <c r="AI1088" s="6">
        <v>2.2200000000000002</v>
      </c>
      <c r="AJ1088" s="6">
        <v>0.46</v>
      </c>
      <c r="AK1088" s="5">
        <v>0</v>
      </c>
      <c r="AL1088" s="6">
        <v>0.02</v>
      </c>
      <c r="AM1088" s="5">
        <v>0</v>
      </c>
      <c r="AN1088" s="5">
        <v>1</v>
      </c>
    </row>
    <row r="1089" spans="1:40" ht="13.5" customHeight="1" x14ac:dyDescent="0.15">
      <c r="A1089" s="4" t="s">
        <v>2256</v>
      </c>
      <c r="B1089" s="4" t="s">
        <v>41</v>
      </c>
      <c r="C1089" s="4" t="s">
        <v>1834</v>
      </c>
      <c r="D1089" s="4" t="s">
        <v>967</v>
      </c>
      <c r="E1089" s="4" t="s">
        <v>66</v>
      </c>
      <c r="F1089" s="4" t="s">
        <v>44</v>
      </c>
      <c r="G1089" s="4" t="s">
        <v>1835</v>
      </c>
      <c r="H1089" s="4" t="s">
        <v>2245</v>
      </c>
      <c r="I1089" s="4" t="s">
        <v>2257</v>
      </c>
      <c r="J1089" s="5">
        <v>2</v>
      </c>
      <c r="K1089" s="5">
        <v>1</v>
      </c>
      <c r="L1089" s="5">
        <v>0</v>
      </c>
      <c r="M1089" s="5">
        <v>16</v>
      </c>
      <c r="N1089" s="5">
        <v>0</v>
      </c>
      <c r="O1089" s="5">
        <v>5</v>
      </c>
      <c r="P1089" s="5">
        <v>1</v>
      </c>
      <c r="Q1089" s="6">
        <v>6.58</v>
      </c>
      <c r="R1089" s="6">
        <v>5.71</v>
      </c>
      <c r="S1089" s="6">
        <v>0.88</v>
      </c>
      <c r="T1089" s="5">
        <v>0</v>
      </c>
      <c r="U1089" s="5">
        <v>0</v>
      </c>
      <c r="V1089" s="5">
        <v>0</v>
      </c>
      <c r="W1089" s="6">
        <v>1.87</v>
      </c>
      <c r="X1089" s="6">
        <v>0.39</v>
      </c>
      <c r="Y1089" s="5">
        <v>1</v>
      </c>
      <c r="Z1089" s="6">
        <v>6.48</v>
      </c>
      <c r="AA1089" s="6">
        <v>5.62</v>
      </c>
      <c r="AB1089" s="6">
        <v>0.86</v>
      </c>
      <c r="AC1089" s="5">
        <v>0</v>
      </c>
      <c r="AD1089" s="6">
        <v>6.27</v>
      </c>
      <c r="AE1089" s="6">
        <v>5.47</v>
      </c>
      <c r="AF1089" s="6">
        <v>0.8</v>
      </c>
      <c r="AG1089" s="5">
        <v>0</v>
      </c>
      <c r="AH1089" s="6">
        <v>6.27</v>
      </c>
      <c r="AI1089" s="6">
        <v>5.47</v>
      </c>
      <c r="AJ1089" s="6">
        <v>0.8</v>
      </c>
      <c r="AK1089" s="5">
        <v>0</v>
      </c>
      <c r="AL1089" s="6">
        <v>0.03</v>
      </c>
      <c r="AM1089" s="6">
        <v>0.01</v>
      </c>
      <c r="AN1089" s="5">
        <v>1</v>
      </c>
    </row>
    <row r="1090" spans="1:40" ht="13.5" customHeight="1" x14ac:dyDescent="0.15">
      <c r="A1090" s="4" t="s">
        <v>2258</v>
      </c>
      <c r="B1090" s="4" t="s">
        <v>41</v>
      </c>
      <c r="C1090" s="4" t="s">
        <v>1834</v>
      </c>
      <c r="D1090" s="4" t="s">
        <v>967</v>
      </c>
      <c r="E1090" s="4" t="s">
        <v>69</v>
      </c>
      <c r="F1090" s="4" t="s">
        <v>44</v>
      </c>
      <c r="G1090" s="4" t="s">
        <v>1835</v>
      </c>
      <c r="H1090" s="4" t="s">
        <v>2245</v>
      </c>
      <c r="I1090" s="4" t="s">
        <v>2135</v>
      </c>
      <c r="J1090" s="5">
        <v>2</v>
      </c>
      <c r="K1090" s="5">
        <v>1</v>
      </c>
      <c r="L1090" s="5">
        <v>0</v>
      </c>
      <c r="M1090" s="5">
        <v>12</v>
      </c>
      <c r="N1090" s="5">
        <v>0</v>
      </c>
      <c r="O1090" s="5">
        <v>4</v>
      </c>
      <c r="P1090" s="5">
        <v>1</v>
      </c>
      <c r="Q1090" s="6">
        <v>4.7</v>
      </c>
      <c r="R1090" s="6">
        <v>4.08</v>
      </c>
      <c r="S1090" s="6">
        <v>0.63</v>
      </c>
      <c r="T1090" s="5">
        <v>0</v>
      </c>
      <c r="U1090" s="5">
        <v>0</v>
      </c>
      <c r="V1090" s="5">
        <v>0</v>
      </c>
      <c r="W1090" s="6">
        <v>1.33</v>
      </c>
      <c r="X1090" s="6">
        <v>0.28000000000000003</v>
      </c>
      <c r="Y1090" s="5">
        <v>1</v>
      </c>
      <c r="Z1090" s="6">
        <v>4.63</v>
      </c>
      <c r="AA1090" s="6">
        <v>4.01</v>
      </c>
      <c r="AB1090" s="6">
        <v>0.62</v>
      </c>
      <c r="AC1090" s="5">
        <v>0</v>
      </c>
      <c r="AD1090" s="6">
        <v>4.4800000000000004</v>
      </c>
      <c r="AE1090" s="6">
        <v>3.91</v>
      </c>
      <c r="AF1090" s="6">
        <v>0.56999999999999995</v>
      </c>
      <c r="AG1090" s="5">
        <v>0</v>
      </c>
      <c r="AH1090" s="6">
        <v>4.4800000000000004</v>
      </c>
      <c r="AI1090" s="6">
        <v>3.91</v>
      </c>
      <c r="AJ1090" s="6">
        <v>0.56999999999999995</v>
      </c>
      <c r="AK1090" s="5">
        <v>0</v>
      </c>
      <c r="AL1090" s="6">
        <v>0.02</v>
      </c>
      <c r="AM1090" s="5">
        <v>0</v>
      </c>
      <c r="AN1090" s="5">
        <v>1</v>
      </c>
    </row>
    <row r="1091" spans="1:40" ht="13.5" customHeight="1" x14ac:dyDescent="0.15">
      <c r="A1091" s="4" t="s">
        <v>2259</v>
      </c>
      <c r="B1091" s="4" t="s">
        <v>41</v>
      </c>
      <c r="C1091" s="4" t="s">
        <v>1834</v>
      </c>
      <c r="D1091" s="4" t="s">
        <v>967</v>
      </c>
      <c r="E1091" s="4" t="s">
        <v>72</v>
      </c>
      <c r="F1091" s="4" t="s">
        <v>44</v>
      </c>
      <c r="G1091" s="4" t="s">
        <v>1835</v>
      </c>
      <c r="H1091" s="4" t="s">
        <v>2245</v>
      </c>
      <c r="I1091" s="4" t="s">
        <v>2260</v>
      </c>
      <c r="J1091" s="5">
        <v>3</v>
      </c>
      <c r="K1091" s="5">
        <v>1</v>
      </c>
      <c r="L1091" s="5">
        <v>0</v>
      </c>
      <c r="M1091" s="5">
        <v>74</v>
      </c>
      <c r="N1091" s="5">
        <v>0</v>
      </c>
      <c r="O1091" s="5">
        <v>10</v>
      </c>
      <c r="P1091" s="5">
        <v>6</v>
      </c>
      <c r="Q1091" s="5">
        <v>28.69</v>
      </c>
      <c r="R1091" s="6">
        <v>25.13</v>
      </c>
      <c r="S1091" s="6">
        <v>3.56</v>
      </c>
      <c r="T1091" s="5">
        <v>0</v>
      </c>
      <c r="U1091" s="5">
        <v>0</v>
      </c>
      <c r="V1091" s="5">
        <v>0</v>
      </c>
      <c r="W1091" s="6">
        <v>8.73</v>
      </c>
      <c r="X1091" s="6">
        <v>2.54</v>
      </c>
      <c r="Y1091" s="5">
        <v>1</v>
      </c>
      <c r="Z1091" s="6">
        <v>28.37</v>
      </c>
      <c r="AA1091" s="6">
        <v>24.86</v>
      </c>
      <c r="AB1091" s="6">
        <v>3.52</v>
      </c>
      <c r="AC1091" s="5">
        <v>0</v>
      </c>
      <c r="AD1091" s="6">
        <v>26.06</v>
      </c>
      <c r="AE1091" s="6">
        <v>22.86</v>
      </c>
      <c r="AF1091" s="6">
        <v>3.2</v>
      </c>
      <c r="AG1091" s="5">
        <v>0</v>
      </c>
      <c r="AH1091" s="6">
        <v>26.06</v>
      </c>
      <c r="AI1091" s="6">
        <v>22.86</v>
      </c>
      <c r="AJ1091" s="6">
        <v>3.2</v>
      </c>
      <c r="AK1091" s="5">
        <v>0</v>
      </c>
      <c r="AL1091" s="6">
        <v>0.17</v>
      </c>
      <c r="AM1091" s="6">
        <v>0.03</v>
      </c>
      <c r="AN1091" s="5">
        <v>1</v>
      </c>
    </row>
    <row r="1092" spans="1:40" ht="13.5" customHeight="1" x14ac:dyDescent="0.15">
      <c r="A1092" s="4" t="s">
        <v>2261</v>
      </c>
      <c r="B1092" s="4" t="s">
        <v>41</v>
      </c>
      <c r="C1092" s="4" t="s">
        <v>1834</v>
      </c>
      <c r="D1092" s="4" t="s">
        <v>967</v>
      </c>
      <c r="E1092" s="4" t="s">
        <v>75</v>
      </c>
      <c r="F1092" s="4" t="s">
        <v>44</v>
      </c>
      <c r="G1092" s="4" t="s">
        <v>1835</v>
      </c>
      <c r="H1092" s="4" t="s">
        <v>2245</v>
      </c>
      <c r="I1092" s="4" t="s">
        <v>2262</v>
      </c>
      <c r="J1092" s="5">
        <v>2</v>
      </c>
      <c r="K1092" s="5">
        <v>1</v>
      </c>
      <c r="L1092" s="5">
        <v>0</v>
      </c>
      <c r="M1092" s="5">
        <v>5</v>
      </c>
      <c r="N1092" s="5">
        <v>0</v>
      </c>
      <c r="O1092" s="5">
        <v>2</v>
      </c>
      <c r="P1092" s="5">
        <v>0</v>
      </c>
      <c r="Q1092" s="6">
        <v>1.88</v>
      </c>
      <c r="R1092" s="6">
        <v>1.63</v>
      </c>
      <c r="S1092" s="6">
        <v>0.25</v>
      </c>
      <c r="T1092" s="5">
        <v>0</v>
      </c>
      <c r="U1092" s="5">
        <v>0</v>
      </c>
      <c r="V1092" s="5">
        <v>0</v>
      </c>
      <c r="W1092" s="6">
        <v>0.53</v>
      </c>
      <c r="X1092" s="6">
        <v>0.11</v>
      </c>
      <c r="Y1092" s="5">
        <v>1</v>
      </c>
      <c r="Z1092" s="6">
        <v>1.85</v>
      </c>
      <c r="AA1092" s="6">
        <v>1.61</v>
      </c>
      <c r="AB1092" s="6">
        <v>0.25</v>
      </c>
      <c r="AC1092" s="5">
        <v>0</v>
      </c>
      <c r="AD1092" s="6">
        <v>1.79</v>
      </c>
      <c r="AE1092" s="6">
        <v>1.56</v>
      </c>
      <c r="AF1092" s="6">
        <v>0.23</v>
      </c>
      <c r="AG1092" s="5">
        <v>0</v>
      </c>
      <c r="AH1092" s="6">
        <v>1.79</v>
      </c>
      <c r="AI1092" s="6">
        <v>1.56</v>
      </c>
      <c r="AJ1092" s="6">
        <v>0.23</v>
      </c>
      <c r="AK1092" s="5">
        <v>0</v>
      </c>
      <c r="AL1092" s="6">
        <v>0.01</v>
      </c>
      <c r="AM1092" s="5">
        <v>0</v>
      </c>
      <c r="AN1092" s="5">
        <v>1</v>
      </c>
    </row>
    <row r="1093" spans="1:40" ht="13.5" customHeight="1" x14ac:dyDescent="0.15">
      <c r="A1093" s="4" t="s">
        <v>2263</v>
      </c>
      <c r="B1093" s="4" t="s">
        <v>41</v>
      </c>
      <c r="C1093" s="4" t="s">
        <v>1834</v>
      </c>
      <c r="D1093" s="4" t="s">
        <v>967</v>
      </c>
      <c r="E1093" s="4" t="s">
        <v>78</v>
      </c>
      <c r="F1093" s="4" t="s">
        <v>44</v>
      </c>
      <c r="G1093" s="4" t="s">
        <v>1835</v>
      </c>
      <c r="H1093" s="4" t="s">
        <v>2245</v>
      </c>
      <c r="I1093" s="4" t="s">
        <v>2264</v>
      </c>
      <c r="J1093" s="5">
        <v>3</v>
      </c>
      <c r="K1093" s="5">
        <v>1</v>
      </c>
      <c r="L1093" s="5">
        <v>0</v>
      </c>
      <c r="M1093" s="5">
        <v>58</v>
      </c>
      <c r="N1093" s="5">
        <v>0</v>
      </c>
      <c r="O1093" s="5">
        <v>15</v>
      </c>
      <c r="P1093" s="5">
        <v>5</v>
      </c>
      <c r="Q1093" s="6">
        <v>22.24</v>
      </c>
      <c r="R1093" s="6">
        <v>19.690000000000001</v>
      </c>
      <c r="S1093" s="6">
        <v>2.5499999999999998</v>
      </c>
      <c r="T1093" s="5">
        <v>0</v>
      </c>
      <c r="U1093" s="5">
        <v>0</v>
      </c>
      <c r="V1093" s="5">
        <v>0</v>
      </c>
      <c r="W1093" s="6">
        <v>5.98</v>
      </c>
      <c r="X1093" s="6">
        <v>1.65</v>
      </c>
      <c r="Y1093" s="5">
        <v>1</v>
      </c>
      <c r="Z1093" s="5">
        <v>22.04</v>
      </c>
      <c r="AA1093" s="6">
        <v>19.52</v>
      </c>
      <c r="AB1093" s="6">
        <v>2.52</v>
      </c>
      <c r="AC1093" s="5">
        <v>0</v>
      </c>
      <c r="AD1093" s="6">
        <v>20.5</v>
      </c>
      <c r="AE1093" s="6">
        <v>18.2</v>
      </c>
      <c r="AF1093" s="6">
        <v>2.2999999999999998</v>
      </c>
      <c r="AG1093" s="5">
        <v>0</v>
      </c>
      <c r="AH1093" s="6">
        <v>20.5</v>
      </c>
      <c r="AI1093" s="6">
        <v>18.2</v>
      </c>
      <c r="AJ1093" s="6">
        <v>2.2999999999999998</v>
      </c>
      <c r="AK1093" s="5">
        <v>0</v>
      </c>
      <c r="AL1093" s="6">
        <v>0.14000000000000001</v>
      </c>
      <c r="AM1093" s="6">
        <v>0.03</v>
      </c>
      <c r="AN1093" s="5">
        <v>1</v>
      </c>
    </row>
    <row r="1094" spans="1:40" ht="13.5" customHeight="1" x14ac:dyDescent="0.15">
      <c r="A1094" s="4" t="s">
        <v>2265</v>
      </c>
      <c r="B1094" s="4" t="s">
        <v>41</v>
      </c>
      <c r="C1094" s="4" t="s">
        <v>1834</v>
      </c>
      <c r="D1094" s="4" t="s">
        <v>967</v>
      </c>
      <c r="E1094" s="4" t="s">
        <v>81</v>
      </c>
      <c r="F1094" s="4" t="s">
        <v>44</v>
      </c>
      <c r="G1094" s="4" t="s">
        <v>1835</v>
      </c>
      <c r="H1094" s="4" t="s">
        <v>2245</v>
      </c>
      <c r="I1094" s="4" t="s">
        <v>2266</v>
      </c>
      <c r="J1094" s="5">
        <v>1</v>
      </c>
      <c r="K1094" s="5">
        <v>1</v>
      </c>
      <c r="L1094" s="5">
        <v>0</v>
      </c>
      <c r="M1094" s="5">
        <v>3</v>
      </c>
      <c r="N1094" s="5">
        <v>0</v>
      </c>
      <c r="O1094" s="5">
        <v>0</v>
      </c>
      <c r="P1094" s="5">
        <v>0</v>
      </c>
      <c r="Q1094" s="6">
        <v>0.98</v>
      </c>
      <c r="R1094" s="6">
        <v>0.8</v>
      </c>
      <c r="S1094" s="6">
        <v>0.17</v>
      </c>
      <c r="T1094" s="5">
        <v>0</v>
      </c>
      <c r="U1094" s="5">
        <v>0</v>
      </c>
      <c r="V1094" s="5">
        <v>0</v>
      </c>
      <c r="W1094" s="6">
        <v>0.35</v>
      </c>
      <c r="X1094" s="6">
        <v>0.09</v>
      </c>
      <c r="Y1094" s="5">
        <v>1</v>
      </c>
      <c r="Z1094" s="6">
        <v>0.95</v>
      </c>
      <c r="AA1094" s="6">
        <v>0.78</v>
      </c>
      <c r="AB1094" s="6">
        <v>0.17</v>
      </c>
      <c r="AC1094" s="5">
        <v>0</v>
      </c>
      <c r="AD1094" s="6">
        <v>0.9</v>
      </c>
      <c r="AE1094" s="6">
        <v>0.74</v>
      </c>
      <c r="AF1094" s="6">
        <v>0.15</v>
      </c>
      <c r="AG1094" s="5">
        <v>0</v>
      </c>
      <c r="AH1094" s="6">
        <v>0.9</v>
      </c>
      <c r="AI1094" s="6">
        <v>0.74</v>
      </c>
      <c r="AJ1094" s="6">
        <v>0.15</v>
      </c>
      <c r="AK1094" s="5">
        <v>0</v>
      </c>
      <c r="AL1094" s="6">
        <v>0.01</v>
      </c>
      <c r="AM1094" s="5">
        <v>0</v>
      </c>
      <c r="AN1094" s="5">
        <v>1</v>
      </c>
    </row>
    <row r="1095" spans="1:40" ht="13.5" customHeight="1" x14ac:dyDescent="0.15">
      <c r="A1095" s="4" t="s">
        <v>2267</v>
      </c>
      <c r="B1095" s="4" t="s">
        <v>41</v>
      </c>
      <c r="C1095" s="4" t="s">
        <v>1834</v>
      </c>
      <c r="D1095" s="4" t="s">
        <v>967</v>
      </c>
      <c r="E1095" s="4" t="s">
        <v>84</v>
      </c>
      <c r="F1095" s="4" t="s">
        <v>44</v>
      </c>
      <c r="G1095" s="4" t="s">
        <v>1835</v>
      </c>
      <c r="H1095" s="4" t="s">
        <v>2245</v>
      </c>
      <c r="I1095" s="4" t="s">
        <v>2268</v>
      </c>
      <c r="J1095" s="5">
        <v>3</v>
      </c>
      <c r="K1095" s="5">
        <v>0</v>
      </c>
      <c r="L1095" s="5">
        <v>0</v>
      </c>
      <c r="M1095" s="5">
        <v>22</v>
      </c>
      <c r="N1095" s="5">
        <v>0</v>
      </c>
      <c r="O1095" s="5">
        <v>10</v>
      </c>
      <c r="P1095" s="5">
        <v>1</v>
      </c>
      <c r="Q1095" s="6">
        <v>8.19</v>
      </c>
      <c r="R1095" s="6">
        <v>7.52</v>
      </c>
      <c r="S1095" s="6">
        <v>0.67</v>
      </c>
      <c r="T1095" s="5">
        <v>0</v>
      </c>
      <c r="U1095" s="5">
        <v>0</v>
      </c>
      <c r="V1095" s="5">
        <v>0</v>
      </c>
      <c r="W1095" s="6">
        <v>2.4300000000000002</v>
      </c>
      <c r="X1095" s="6">
        <v>0.51</v>
      </c>
      <c r="Y1095" s="5">
        <v>1</v>
      </c>
      <c r="Z1095" s="6">
        <v>8.19</v>
      </c>
      <c r="AA1095" s="6">
        <v>7.52</v>
      </c>
      <c r="AB1095" s="6">
        <v>0.67</v>
      </c>
      <c r="AC1095" s="5">
        <v>0</v>
      </c>
      <c r="AD1095" s="6">
        <v>8.02</v>
      </c>
      <c r="AE1095" s="6">
        <v>7.38</v>
      </c>
      <c r="AF1095" s="6">
        <v>0.65</v>
      </c>
      <c r="AG1095" s="5">
        <v>0</v>
      </c>
      <c r="AH1095" s="6">
        <v>6.11</v>
      </c>
      <c r="AI1095" s="6">
        <v>5.62</v>
      </c>
      <c r="AJ1095" s="6">
        <v>0.49</v>
      </c>
      <c r="AK1095" s="5">
        <v>0</v>
      </c>
      <c r="AL1095" s="6">
        <v>0.02</v>
      </c>
      <c r="AM1095" s="6">
        <v>0.01</v>
      </c>
      <c r="AN1095" s="5">
        <v>1</v>
      </c>
    </row>
    <row r="1096" spans="1:40" ht="13.5" customHeight="1" x14ac:dyDescent="0.15">
      <c r="A1096" s="4" t="s">
        <v>2269</v>
      </c>
      <c r="B1096" s="4" t="s">
        <v>41</v>
      </c>
      <c r="C1096" s="4" t="s">
        <v>1834</v>
      </c>
      <c r="D1096" s="4" t="s">
        <v>967</v>
      </c>
      <c r="E1096" s="4" t="s">
        <v>87</v>
      </c>
      <c r="F1096" s="4" t="s">
        <v>44</v>
      </c>
      <c r="G1096" s="4" t="s">
        <v>1835</v>
      </c>
      <c r="H1096" s="4" t="s">
        <v>2245</v>
      </c>
      <c r="I1096" s="4" t="s">
        <v>2270</v>
      </c>
      <c r="J1096" s="5">
        <v>4</v>
      </c>
      <c r="K1096" s="5">
        <v>1</v>
      </c>
      <c r="L1096" s="5">
        <v>0</v>
      </c>
      <c r="M1096" s="5">
        <v>57</v>
      </c>
      <c r="N1096" s="5">
        <v>0</v>
      </c>
      <c r="O1096" s="5">
        <v>17</v>
      </c>
      <c r="P1096" s="5">
        <v>2</v>
      </c>
      <c r="Q1096" s="6">
        <v>20.9</v>
      </c>
      <c r="R1096" s="6">
        <v>18.440000000000001</v>
      </c>
      <c r="S1096" s="6">
        <v>2.46</v>
      </c>
      <c r="T1096" s="5">
        <v>0</v>
      </c>
      <c r="U1096" s="5">
        <v>0</v>
      </c>
      <c r="V1096" s="5">
        <v>0</v>
      </c>
      <c r="W1096" s="6">
        <v>6.71</v>
      </c>
      <c r="X1096" s="6">
        <v>1.52</v>
      </c>
      <c r="Y1096" s="5">
        <v>1</v>
      </c>
      <c r="Z1096" s="6">
        <v>20.67</v>
      </c>
      <c r="AA1096" s="6">
        <v>18.239999999999998</v>
      </c>
      <c r="AB1096" s="6">
        <v>2.4300000000000002</v>
      </c>
      <c r="AC1096" s="5">
        <v>0</v>
      </c>
      <c r="AD1096" s="6">
        <v>20</v>
      </c>
      <c r="AE1096" s="6">
        <v>17.73</v>
      </c>
      <c r="AF1096" s="6">
        <v>2.27</v>
      </c>
      <c r="AG1096" s="5">
        <v>0</v>
      </c>
      <c r="AH1096" s="6">
        <v>16.940000000000001</v>
      </c>
      <c r="AI1096" s="6">
        <v>14.92</v>
      </c>
      <c r="AJ1096" s="6">
        <v>2.02</v>
      </c>
      <c r="AK1096" s="5">
        <v>0</v>
      </c>
      <c r="AL1096" s="6">
        <v>0.08</v>
      </c>
      <c r="AM1096" s="6">
        <v>0.02</v>
      </c>
      <c r="AN1096" s="5">
        <v>1</v>
      </c>
    </row>
    <row r="1097" spans="1:40" ht="13.5" customHeight="1" x14ac:dyDescent="0.15">
      <c r="A1097" s="4" t="s">
        <v>2271</v>
      </c>
      <c r="B1097" s="4" t="s">
        <v>41</v>
      </c>
      <c r="C1097" s="4" t="s">
        <v>1834</v>
      </c>
      <c r="D1097" s="4" t="s">
        <v>967</v>
      </c>
      <c r="E1097" s="4" t="s">
        <v>90</v>
      </c>
      <c r="F1097" s="4" t="s">
        <v>44</v>
      </c>
      <c r="G1097" s="4" t="s">
        <v>1835</v>
      </c>
      <c r="H1097" s="4" t="s">
        <v>2245</v>
      </c>
      <c r="I1097" s="4" t="s">
        <v>2272</v>
      </c>
      <c r="J1097" s="5">
        <v>1</v>
      </c>
      <c r="K1097" s="5">
        <v>1</v>
      </c>
      <c r="L1097" s="5">
        <v>0</v>
      </c>
      <c r="M1097" s="5">
        <v>1</v>
      </c>
      <c r="N1097" s="5">
        <v>0</v>
      </c>
      <c r="O1097" s="5">
        <v>0</v>
      </c>
      <c r="P1097" s="5">
        <v>0</v>
      </c>
      <c r="Q1097" s="5">
        <v>0.49</v>
      </c>
      <c r="R1097" s="6">
        <v>0.4</v>
      </c>
      <c r="S1097" s="6">
        <v>0.09</v>
      </c>
      <c r="T1097" s="5">
        <v>0</v>
      </c>
      <c r="U1097" s="5">
        <v>0</v>
      </c>
      <c r="V1097" s="5">
        <v>0</v>
      </c>
      <c r="W1097" s="6">
        <v>0.18</v>
      </c>
      <c r="X1097" s="6">
        <v>0.04</v>
      </c>
      <c r="Y1097" s="5">
        <v>1</v>
      </c>
      <c r="Z1097" s="6">
        <v>0.47</v>
      </c>
      <c r="AA1097" s="6">
        <v>0.39</v>
      </c>
      <c r="AB1097" s="6">
        <v>0.08</v>
      </c>
      <c r="AC1097" s="5">
        <v>0</v>
      </c>
      <c r="AD1097" s="6">
        <v>0.45</v>
      </c>
      <c r="AE1097" s="6">
        <v>0.37</v>
      </c>
      <c r="AF1097" s="6">
        <v>0.08</v>
      </c>
      <c r="AG1097" s="5">
        <v>0</v>
      </c>
      <c r="AH1097" s="6">
        <v>0.45</v>
      </c>
      <c r="AI1097" s="6">
        <v>0.37</v>
      </c>
      <c r="AJ1097" s="6">
        <v>0.08</v>
      </c>
      <c r="AK1097" s="5">
        <v>0</v>
      </c>
      <c r="AL1097" s="5">
        <v>0</v>
      </c>
      <c r="AM1097" s="5">
        <v>0</v>
      </c>
      <c r="AN1097" s="5">
        <v>1</v>
      </c>
    </row>
    <row r="1098" spans="1:40" ht="13.5" customHeight="1" x14ac:dyDescent="0.15">
      <c r="A1098" s="4" t="s">
        <v>2273</v>
      </c>
      <c r="B1098" s="4" t="s">
        <v>41</v>
      </c>
      <c r="C1098" s="4" t="s">
        <v>1834</v>
      </c>
      <c r="D1098" s="4" t="s">
        <v>967</v>
      </c>
      <c r="E1098" s="4" t="s">
        <v>93</v>
      </c>
      <c r="F1098" s="4" t="s">
        <v>44</v>
      </c>
      <c r="G1098" s="4" t="s">
        <v>1835</v>
      </c>
      <c r="H1098" s="4" t="s">
        <v>2245</v>
      </c>
      <c r="I1098" s="4" t="s">
        <v>410</v>
      </c>
      <c r="J1098" s="5">
        <v>1</v>
      </c>
      <c r="K1098" s="5">
        <v>1</v>
      </c>
      <c r="L1098" s="5">
        <v>0</v>
      </c>
      <c r="M1098" s="5">
        <v>9</v>
      </c>
      <c r="N1098" s="5">
        <v>0</v>
      </c>
      <c r="O1098" s="5">
        <v>1</v>
      </c>
      <c r="P1098" s="5">
        <v>0</v>
      </c>
      <c r="Q1098" s="6">
        <v>3.41</v>
      </c>
      <c r="R1098" s="6">
        <v>2.81</v>
      </c>
      <c r="S1098" s="6">
        <v>0.61</v>
      </c>
      <c r="T1098" s="5">
        <v>0</v>
      </c>
      <c r="U1098" s="5">
        <v>0</v>
      </c>
      <c r="V1098" s="5">
        <v>0</v>
      </c>
      <c r="W1098" s="6">
        <v>1.24</v>
      </c>
      <c r="X1098" s="6">
        <v>0.31</v>
      </c>
      <c r="Y1098" s="5">
        <v>1</v>
      </c>
      <c r="Z1098" s="6">
        <v>3.31</v>
      </c>
      <c r="AA1098" s="6">
        <v>2.72</v>
      </c>
      <c r="AB1098" s="6">
        <v>0.59</v>
      </c>
      <c r="AC1098" s="5">
        <v>0</v>
      </c>
      <c r="AD1098" s="6">
        <v>3.14</v>
      </c>
      <c r="AE1098" s="6">
        <v>2.59</v>
      </c>
      <c r="AF1098" s="6">
        <v>0.54</v>
      </c>
      <c r="AG1098" s="5">
        <v>0</v>
      </c>
      <c r="AH1098" s="6">
        <v>3.14</v>
      </c>
      <c r="AI1098" s="6">
        <v>2.59</v>
      </c>
      <c r="AJ1098" s="6">
        <v>0.54</v>
      </c>
      <c r="AK1098" s="5">
        <v>0</v>
      </c>
      <c r="AL1098" s="6">
        <v>0.02</v>
      </c>
      <c r="AM1098" s="5">
        <v>0</v>
      </c>
      <c r="AN1098" s="5">
        <v>1</v>
      </c>
    </row>
    <row r="1099" spans="1:40" ht="13.5" customHeight="1" x14ac:dyDescent="0.15">
      <c r="A1099" s="4" t="s">
        <v>2274</v>
      </c>
      <c r="B1099" s="4" t="s">
        <v>41</v>
      </c>
      <c r="C1099" s="4" t="s">
        <v>1834</v>
      </c>
      <c r="D1099" s="4" t="s">
        <v>967</v>
      </c>
      <c r="E1099" s="4" t="s">
        <v>96</v>
      </c>
      <c r="F1099" s="4" t="s">
        <v>44</v>
      </c>
      <c r="G1099" s="4" t="s">
        <v>1835</v>
      </c>
      <c r="H1099" s="4" t="s">
        <v>2245</v>
      </c>
      <c r="I1099" s="4" t="s">
        <v>2275</v>
      </c>
      <c r="J1099" s="5">
        <v>1</v>
      </c>
      <c r="K1099" s="5">
        <v>1</v>
      </c>
      <c r="L1099" s="5">
        <v>0</v>
      </c>
      <c r="M1099" s="5">
        <v>24</v>
      </c>
      <c r="N1099" s="5">
        <v>0</v>
      </c>
      <c r="O1099" s="5">
        <v>1</v>
      </c>
      <c r="P1099" s="5">
        <v>1</v>
      </c>
      <c r="Q1099" s="6">
        <v>8.7799999999999994</v>
      </c>
      <c r="R1099" s="6">
        <v>7.22</v>
      </c>
      <c r="S1099" s="6">
        <v>1.56</v>
      </c>
      <c r="T1099" s="5">
        <v>0</v>
      </c>
      <c r="U1099" s="5">
        <v>0</v>
      </c>
      <c r="V1099" s="5">
        <v>0</v>
      </c>
      <c r="W1099" s="6">
        <v>3.18</v>
      </c>
      <c r="X1099" s="6">
        <v>0.79</v>
      </c>
      <c r="Y1099" s="5">
        <v>1</v>
      </c>
      <c r="Z1099" s="6">
        <v>8.52</v>
      </c>
      <c r="AA1099" s="6">
        <v>7</v>
      </c>
      <c r="AB1099" s="6">
        <v>1.52</v>
      </c>
      <c r="AC1099" s="5">
        <v>0</v>
      </c>
      <c r="AD1099" s="6">
        <v>8.07</v>
      </c>
      <c r="AE1099" s="6">
        <v>6.67</v>
      </c>
      <c r="AF1099" s="6">
        <v>1.39</v>
      </c>
      <c r="AG1099" s="5">
        <v>0</v>
      </c>
      <c r="AH1099" s="6">
        <v>8.07</v>
      </c>
      <c r="AI1099" s="6">
        <v>6.67</v>
      </c>
      <c r="AJ1099" s="6">
        <v>1.39</v>
      </c>
      <c r="AK1099" s="5">
        <v>0</v>
      </c>
      <c r="AL1099" s="6">
        <v>0.05</v>
      </c>
      <c r="AM1099" s="6">
        <v>0.01</v>
      </c>
      <c r="AN1099" s="5">
        <v>1</v>
      </c>
    </row>
    <row r="1100" spans="1:40" ht="13.5" customHeight="1" x14ac:dyDescent="0.15">
      <c r="A1100" s="4" t="s">
        <v>2276</v>
      </c>
      <c r="B1100" s="4" t="s">
        <v>41</v>
      </c>
      <c r="C1100" s="4" t="s">
        <v>1834</v>
      </c>
      <c r="D1100" s="4" t="s">
        <v>967</v>
      </c>
      <c r="E1100" s="4" t="s">
        <v>99</v>
      </c>
      <c r="F1100" s="4" t="s">
        <v>44</v>
      </c>
      <c r="G1100" s="4" t="s">
        <v>1835</v>
      </c>
      <c r="H1100" s="4" t="s">
        <v>2245</v>
      </c>
      <c r="I1100" s="4" t="s">
        <v>1166</v>
      </c>
      <c r="J1100" s="5">
        <v>2</v>
      </c>
      <c r="K1100" s="5">
        <v>1</v>
      </c>
      <c r="L1100" s="5">
        <v>0</v>
      </c>
      <c r="M1100" s="5">
        <v>35</v>
      </c>
      <c r="N1100" s="5">
        <v>0</v>
      </c>
      <c r="O1100" s="5">
        <v>3</v>
      </c>
      <c r="P1100" s="5">
        <v>1</v>
      </c>
      <c r="Q1100" s="6">
        <v>14.44</v>
      </c>
      <c r="R1100" s="5">
        <v>12.12</v>
      </c>
      <c r="S1100" s="6">
        <v>2.3199999999999998</v>
      </c>
      <c r="T1100" s="5">
        <v>0</v>
      </c>
      <c r="U1100" s="5">
        <v>0</v>
      </c>
      <c r="V1100" s="5">
        <v>0</v>
      </c>
      <c r="W1100" s="6">
        <v>5.19</v>
      </c>
      <c r="X1100" s="6">
        <v>1.1599999999999999</v>
      </c>
      <c r="Y1100" s="5">
        <v>1</v>
      </c>
      <c r="Z1100" s="6">
        <v>14.12</v>
      </c>
      <c r="AA1100" s="6">
        <v>11.85</v>
      </c>
      <c r="AB1100" s="6">
        <v>2.27</v>
      </c>
      <c r="AC1100" s="5">
        <v>0</v>
      </c>
      <c r="AD1100" s="6">
        <v>13.57</v>
      </c>
      <c r="AE1100" s="6">
        <v>11.45</v>
      </c>
      <c r="AF1100" s="6">
        <v>2.11</v>
      </c>
      <c r="AG1100" s="5">
        <v>0</v>
      </c>
      <c r="AH1100" s="6">
        <v>13.57</v>
      </c>
      <c r="AI1100" s="6">
        <v>11.45</v>
      </c>
      <c r="AJ1100" s="6">
        <v>2.11</v>
      </c>
      <c r="AK1100" s="5">
        <v>0</v>
      </c>
      <c r="AL1100" s="6">
        <v>0.06</v>
      </c>
      <c r="AM1100" s="6">
        <v>0.01</v>
      </c>
      <c r="AN1100" s="5">
        <v>1</v>
      </c>
    </row>
    <row r="1101" spans="1:40" ht="13.5" customHeight="1" x14ac:dyDescent="0.15">
      <c r="A1101" s="4" t="s">
        <v>2277</v>
      </c>
      <c r="B1101" s="4" t="s">
        <v>41</v>
      </c>
      <c r="C1101" s="4" t="s">
        <v>1834</v>
      </c>
      <c r="D1101" s="4" t="s">
        <v>967</v>
      </c>
      <c r="E1101" s="4" t="s">
        <v>102</v>
      </c>
      <c r="F1101" s="4" t="s">
        <v>44</v>
      </c>
      <c r="G1101" s="4" t="s">
        <v>1835</v>
      </c>
      <c r="H1101" s="4" t="s">
        <v>2245</v>
      </c>
      <c r="I1101" s="4" t="s">
        <v>2239</v>
      </c>
      <c r="J1101" s="5">
        <v>3</v>
      </c>
      <c r="K1101" s="5">
        <v>1</v>
      </c>
      <c r="L1101" s="5">
        <v>0</v>
      </c>
      <c r="M1101" s="5">
        <v>44</v>
      </c>
      <c r="N1101" s="5">
        <v>0</v>
      </c>
      <c r="O1101" s="5">
        <v>6</v>
      </c>
      <c r="P1101" s="5">
        <v>4</v>
      </c>
      <c r="Q1101" s="5">
        <v>16.95</v>
      </c>
      <c r="R1101" s="6">
        <v>14.85</v>
      </c>
      <c r="S1101" s="6">
        <v>2.1</v>
      </c>
      <c r="T1101" s="5">
        <v>0</v>
      </c>
      <c r="U1101" s="5">
        <v>0</v>
      </c>
      <c r="V1101" s="5">
        <v>0</v>
      </c>
      <c r="W1101" s="6">
        <v>5.16</v>
      </c>
      <c r="X1101" s="6">
        <v>1.5</v>
      </c>
      <c r="Y1101" s="5">
        <v>1</v>
      </c>
      <c r="Z1101" s="6">
        <v>16.77</v>
      </c>
      <c r="AA1101" s="6">
        <v>14.69</v>
      </c>
      <c r="AB1101" s="6">
        <v>2.08</v>
      </c>
      <c r="AC1101" s="5">
        <v>0</v>
      </c>
      <c r="AD1101" s="5">
        <v>15.4</v>
      </c>
      <c r="AE1101" s="6">
        <v>13.51</v>
      </c>
      <c r="AF1101" s="6">
        <v>1.89</v>
      </c>
      <c r="AG1101" s="5">
        <v>0</v>
      </c>
      <c r="AH1101" s="6">
        <v>15.4</v>
      </c>
      <c r="AI1101" s="6">
        <v>13.51</v>
      </c>
      <c r="AJ1101" s="6">
        <v>1.89</v>
      </c>
      <c r="AK1101" s="5">
        <v>0</v>
      </c>
      <c r="AL1101" s="6">
        <v>0.1</v>
      </c>
      <c r="AM1101" s="6">
        <v>0.02</v>
      </c>
      <c r="AN1101" s="5">
        <v>1</v>
      </c>
    </row>
    <row r="1102" spans="1:40" ht="13.5" customHeight="1" x14ac:dyDescent="0.15">
      <c r="A1102" s="4" t="s">
        <v>2278</v>
      </c>
      <c r="B1102" s="4" t="s">
        <v>41</v>
      </c>
      <c r="C1102" s="4" t="s">
        <v>1834</v>
      </c>
      <c r="D1102" s="4" t="s">
        <v>967</v>
      </c>
      <c r="E1102" s="4" t="s">
        <v>105</v>
      </c>
      <c r="F1102" s="4" t="s">
        <v>44</v>
      </c>
      <c r="G1102" s="4" t="s">
        <v>1835</v>
      </c>
      <c r="H1102" s="4" t="s">
        <v>2245</v>
      </c>
      <c r="I1102" s="4" t="s">
        <v>2279</v>
      </c>
      <c r="J1102" s="5">
        <v>3</v>
      </c>
      <c r="K1102" s="5">
        <v>1</v>
      </c>
      <c r="L1102" s="5">
        <v>0</v>
      </c>
      <c r="M1102" s="5">
        <v>74</v>
      </c>
      <c r="N1102" s="5">
        <v>0</v>
      </c>
      <c r="O1102" s="5">
        <v>10</v>
      </c>
      <c r="P1102" s="5">
        <v>6</v>
      </c>
      <c r="Q1102" s="5">
        <v>28.69</v>
      </c>
      <c r="R1102" s="6">
        <v>25.13</v>
      </c>
      <c r="S1102" s="6">
        <v>3.56</v>
      </c>
      <c r="T1102" s="5">
        <v>0</v>
      </c>
      <c r="U1102" s="5">
        <v>0</v>
      </c>
      <c r="V1102" s="5">
        <v>0</v>
      </c>
      <c r="W1102" s="6">
        <v>8.73</v>
      </c>
      <c r="X1102" s="6">
        <v>2.54</v>
      </c>
      <c r="Y1102" s="5">
        <v>1</v>
      </c>
      <c r="Z1102" s="6">
        <v>28.37</v>
      </c>
      <c r="AA1102" s="6">
        <v>24.86</v>
      </c>
      <c r="AB1102" s="6">
        <v>3.52</v>
      </c>
      <c r="AC1102" s="5">
        <v>0</v>
      </c>
      <c r="AD1102" s="6">
        <v>26.06</v>
      </c>
      <c r="AE1102" s="6">
        <v>22.86</v>
      </c>
      <c r="AF1102" s="6">
        <v>3.2</v>
      </c>
      <c r="AG1102" s="5">
        <v>0</v>
      </c>
      <c r="AH1102" s="6">
        <v>26.06</v>
      </c>
      <c r="AI1102" s="6">
        <v>22.86</v>
      </c>
      <c r="AJ1102" s="6">
        <v>3.2</v>
      </c>
      <c r="AK1102" s="5">
        <v>0</v>
      </c>
      <c r="AL1102" s="6">
        <v>0.17</v>
      </c>
      <c r="AM1102" s="6">
        <v>0.03</v>
      </c>
      <c r="AN1102" s="5">
        <v>1</v>
      </c>
    </row>
    <row r="1103" spans="1:40" ht="13.5" customHeight="1" x14ac:dyDescent="0.15">
      <c r="A1103" s="4" t="s">
        <v>2280</v>
      </c>
      <c r="B1103" s="4" t="s">
        <v>41</v>
      </c>
      <c r="C1103" s="4" t="s">
        <v>1834</v>
      </c>
      <c r="D1103" s="4" t="s">
        <v>967</v>
      </c>
      <c r="E1103" s="4" t="s">
        <v>108</v>
      </c>
      <c r="F1103" s="4" t="s">
        <v>44</v>
      </c>
      <c r="G1103" s="4" t="s">
        <v>1835</v>
      </c>
      <c r="H1103" s="4" t="s">
        <v>2245</v>
      </c>
      <c r="I1103" s="4" t="s">
        <v>2281</v>
      </c>
      <c r="J1103" s="5">
        <v>1</v>
      </c>
      <c r="K1103" s="5">
        <v>1</v>
      </c>
      <c r="L1103" s="5">
        <v>0</v>
      </c>
      <c r="M1103" s="5">
        <v>23</v>
      </c>
      <c r="N1103" s="5">
        <v>0</v>
      </c>
      <c r="O1103" s="5">
        <v>1</v>
      </c>
      <c r="P1103" s="5">
        <v>1</v>
      </c>
      <c r="Q1103" s="6">
        <v>8.2899999999999991</v>
      </c>
      <c r="R1103" s="6">
        <v>6.82</v>
      </c>
      <c r="S1103" s="6">
        <v>1.47</v>
      </c>
      <c r="T1103" s="5">
        <v>0</v>
      </c>
      <c r="U1103" s="5">
        <v>0</v>
      </c>
      <c r="V1103" s="5">
        <v>0</v>
      </c>
      <c r="W1103" s="6">
        <v>3</v>
      </c>
      <c r="X1103" s="6">
        <v>0.75</v>
      </c>
      <c r="Y1103" s="5">
        <v>1</v>
      </c>
      <c r="Z1103" s="6">
        <v>8.0500000000000007</v>
      </c>
      <c r="AA1103" s="6">
        <v>6.61</v>
      </c>
      <c r="AB1103" s="6">
        <v>1.44</v>
      </c>
      <c r="AC1103" s="5">
        <v>0</v>
      </c>
      <c r="AD1103" s="6">
        <v>7.62</v>
      </c>
      <c r="AE1103" s="6">
        <v>6.3</v>
      </c>
      <c r="AF1103" s="6">
        <v>1.32</v>
      </c>
      <c r="AG1103" s="5">
        <v>0</v>
      </c>
      <c r="AH1103" s="6">
        <v>7.62</v>
      </c>
      <c r="AI1103" s="6">
        <v>6.3</v>
      </c>
      <c r="AJ1103" s="6">
        <v>1.32</v>
      </c>
      <c r="AK1103" s="5">
        <v>0</v>
      </c>
      <c r="AL1103" s="6">
        <v>0.05</v>
      </c>
      <c r="AM1103" s="6">
        <v>0.01</v>
      </c>
      <c r="AN1103" s="5">
        <v>1</v>
      </c>
    </row>
    <row r="1104" spans="1:40" ht="13.5" customHeight="1" x14ac:dyDescent="0.15">
      <c r="A1104" s="4" t="s">
        <v>2282</v>
      </c>
      <c r="B1104" s="4" t="s">
        <v>41</v>
      </c>
      <c r="C1104" s="4" t="s">
        <v>1834</v>
      </c>
      <c r="D1104" s="4" t="s">
        <v>967</v>
      </c>
      <c r="E1104" s="4" t="s">
        <v>111</v>
      </c>
      <c r="F1104" s="4" t="s">
        <v>44</v>
      </c>
      <c r="G1104" s="4" t="s">
        <v>1835</v>
      </c>
      <c r="H1104" s="4" t="s">
        <v>2245</v>
      </c>
      <c r="I1104" s="4" t="s">
        <v>2283</v>
      </c>
      <c r="J1104" s="5">
        <v>1</v>
      </c>
      <c r="K1104" s="5">
        <v>1</v>
      </c>
      <c r="L1104" s="5">
        <v>0</v>
      </c>
      <c r="M1104" s="5">
        <v>25</v>
      </c>
      <c r="N1104" s="5">
        <v>0</v>
      </c>
      <c r="O1104" s="5">
        <v>1</v>
      </c>
      <c r="P1104" s="5">
        <v>1</v>
      </c>
      <c r="Q1104" s="6">
        <v>9.26</v>
      </c>
      <c r="R1104" s="6">
        <v>7.62</v>
      </c>
      <c r="S1104" s="6">
        <v>1.64</v>
      </c>
      <c r="T1104" s="5">
        <v>0</v>
      </c>
      <c r="U1104" s="5">
        <v>0</v>
      </c>
      <c r="V1104" s="5">
        <v>0</v>
      </c>
      <c r="W1104" s="6">
        <v>3.36</v>
      </c>
      <c r="X1104" s="6">
        <v>0.84</v>
      </c>
      <c r="Y1104" s="5">
        <v>1</v>
      </c>
      <c r="Z1104" s="6">
        <v>8.99</v>
      </c>
      <c r="AA1104" s="6">
        <v>7.39</v>
      </c>
      <c r="AB1104" s="6">
        <v>1.61</v>
      </c>
      <c r="AC1104" s="5">
        <v>0</v>
      </c>
      <c r="AD1104" s="6">
        <v>8.51</v>
      </c>
      <c r="AE1104" s="6">
        <v>7.04</v>
      </c>
      <c r="AF1104" s="6">
        <v>1.47</v>
      </c>
      <c r="AG1104" s="5">
        <v>0</v>
      </c>
      <c r="AH1104" s="6">
        <v>8.51</v>
      </c>
      <c r="AI1104" s="6">
        <v>7.04</v>
      </c>
      <c r="AJ1104" s="6">
        <v>1.47</v>
      </c>
      <c r="AK1104" s="5">
        <v>0</v>
      </c>
      <c r="AL1104" s="6">
        <v>0.05</v>
      </c>
      <c r="AM1104" s="6">
        <v>0.01</v>
      </c>
      <c r="AN1104" s="5">
        <v>1</v>
      </c>
    </row>
    <row r="1105" spans="1:40" ht="13.5" customHeight="1" x14ac:dyDescent="0.15">
      <c r="A1105" s="4" t="s">
        <v>2284</v>
      </c>
      <c r="B1105" s="4" t="s">
        <v>41</v>
      </c>
      <c r="C1105" s="4" t="s">
        <v>1834</v>
      </c>
      <c r="D1105" s="4" t="s">
        <v>967</v>
      </c>
      <c r="E1105" s="4" t="s">
        <v>114</v>
      </c>
      <c r="F1105" s="4" t="s">
        <v>44</v>
      </c>
      <c r="G1105" s="4" t="s">
        <v>1835</v>
      </c>
      <c r="H1105" s="4" t="s">
        <v>2245</v>
      </c>
      <c r="I1105" s="4" t="s">
        <v>2285</v>
      </c>
      <c r="J1105" s="5">
        <v>1</v>
      </c>
      <c r="K1105" s="5">
        <v>1</v>
      </c>
      <c r="L1105" s="5">
        <v>0</v>
      </c>
      <c r="M1105" s="5">
        <v>37</v>
      </c>
      <c r="N1105" s="5">
        <v>0</v>
      </c>
      <c r="O1105" s="5">
        <v>2</v>
      </c>
      <c r="P1105" s="5">
        <v>1</v>
      </c>
      <c r="Q1105" s="5">
        <v>13.65</v>
      </c>
      <c r="R1105" s="6">
        <v>11.23</v>
      </c>
      <c r="S1105" s="6">
        <v>2.42</v>
      </c>
      <c r="T1105" s="5">
        <v>0</v>
      </c>
      <c r="U1105" s="5">
        <v>0</v>
      </c>
      <c r="V1105" s="5">
        <v>0</v>
      </c>
      <c r="W1105" s="6">
        <v>4.95</v>
      </c>
      <c r="X1105" s="6">
        <v>1.23</v>
      </c>
      <c r="Y1105" s="5">
        <v>1</v>
      </c>
      <c r="Z1105" s="6">
        <v>13.25</v>
      </c>
      <c r="AA1105" s="6">
        <v>10.88</v>
      </c>
      <c r="AB1105" s="6">
        <v>2.37</v>
      </c>
      <c r="AC1105" s="5">
        <v>0</v>
      </c>
      <c r="AD1105" s="6">
        <v>12.55</v>
      </c>
      <c r="AE1105" s="6">
        <v>10.38</v>
      </c>
      <c r="AF1105" s="6">
        <v>2.17</v>
      </c>
      <c r="AG1105" s="5">
        <v>0</v>
      </c>
      <c r="AH1105" s="6">
        <v>12.55</v>
      </c>
      <c r="AI1105" s="6">
        <v>10.38</v>
      </c>
      <c r="AJ1105" s="6">
        <v>2.17</v>
      </c>
      <c r="AK1105" s="5">
        <v>0</v>
      </c>
      <c r="AL1105" s="6">
        <v>0.08</v>
      </c>
      <c r="AM1105" s="6">
        <v>0.01</v>
      </c>
      <c r="AN1105" s="5">
        <v>1</v>
      </c>
    </row>
    <row r="1106" spans="1:40" ht="13.5" customHeight="1" x14ac:dyDescent="0.15">
      <c r="A1106" s="4" t="s">
        <v>2286</v>
      </c>
      <c r="B1106" s="4" t="s">
        <v>41</v>
      </c>
      <c r="C1106" s="4" t="s">
        <v>1834</v>
      </c>
      <c r="D1106" s="4" t="s">
        <v>995</v>
      </c>
      <c r="E1106" s="4" t="s">
        <v>42</v>
      </c>
      <c r="F1106" s="4" t="s">
        <v>44</v>
      </c>
      <c r="G1106" s="4" t="s">
        <v>1835</v>
      </c>
      <c r="H1106" s="4" t="s">
        <v>2287</v>
      </c>
      <c r="I1106" s="4"/>
      <c r="J1106" s="5">
        <v>3</v>
      </c>
      <c r="K1106" s="5">
        <v>1</v>
      </c>
      <c r="L1106" s="5">
        <v>0</v>
      </c>
      <c r="M1106" s="5">
        <v>534</v>
      </c>
      <c r="N1106" s="5">
        <v>0</v>
      </c>
      <c r="O1106" s="5">
        <v>37</v>
      </c>
      <c r="P1106" s="5">
        <v>18</v>
      </c>
      <c r="Q1106" s="5">
        <v>192.85</v>
      </c>
      <c r="R1106" s="5">
        <v>159.86000000000001</v>
      </c>
      <c r="S1106" s="6">
        <v>32.99</v>
      </c>
      <c r="T1106" s="5">
        <v>0</v>
      </c>
      <c r="U1106" s="5">
        <v>0</v>
      </c>
      <c r="V1106" s="5">
        <v>0</v>
      </c>
      <c r="W1106" s="6">
        <v>70.55</v>
      </c>
      <c r="X1106" s="6">
        <v>17.64</v>
      </c>
      <c r="Y1106" s="5">
        <v>1</v>
      </c>
      <c r="Z1106" s="5">
        <v>187.57</v>
      </c>
      <c r="AA1106" s="6">
        <v>155.29</v>
      </c>
      <c r="AB1106" s="6">
        <v>32.28</v>
      </c>
      <c r="AC1106" s="5">
        <v>0</v>
      </c>
      <c r="AD1106" s="5">
        <v>177.82</v>
      </c>
      <c r="AE1106" s="5">
        <v>148.28</v>
      </c>
      <c r="AF1106" s="6">
        <v>29.54</v>
      </c>
      <c r="AG1106" s="5">
        <v>0</v>
      </c>
      <c r="AH1106" s="6">
        <v>171.3</v>
      </c>
      <c r="AI1106" s="6">
        <v>142.29</v>
      </c>
      <c r="AJ1106" s="6">
        <v>29.01</v>
      </c>
      <c r="AK1106" s="5">
        <v>0</v>
      </c>
      <c r="AL1106" s="6">
        <v>1.05</v>
      </c>
      <c r="AM1106" s="6">
        <v>0.18</v>
      </c>
      <c r="AN1106" s="5">
        <v>1</v>
      </c>
    </row>
    <row r="1107" spans="1:40" ht="13.5" customHeight="1" x14ac:dyDescent="0.15">
      <c r="A1107" s="4" t="s">
        <v>2288</v>
      </c>
      <c r="B1107" s="4" t="s">
        <v>41</v>
      </c>
      <c r="C1107" s="4" t="s">
        <v>1834</v>
      </c>
      <c r="D1107" s="4" t="s">
        <v>995</v>
      </c>
      <c r="E1107" s="4" t="s">
        <v>51</v>
      </c>
      <c r="F1107" s="4" t="s">
        <v>44</v>
      </c>
      <c r="G1107" s="4" t="s">
        <v>1835</v>
      </c>
      <c r="H1107" s="4" t="s">
        <v>2287</v>
      </c>
      <c r="I1107" s="4" t="s">
        <v>2289</v>
      </c>
      <c r="J1107" s="5">
        <v>1</v>
      </c>
      <c r="K1107" s="5">
        <v>1</v>
      </c>
      <c r="L1107" s="5">
        <v>0</v>
      </c>
      <c r="M1107" s="5">
        <v>24</v>
      </c>
      <c r="N1107" s="5">
        <v>0</v>
      </c>
      <c r="O1107" s="5">
        <v>1</v>
      </c>
      <c r="P1107" s="5">
        <v>1</v>
      </c>
      <c r="Q1107" s="6">
        <v>8.7799999999999994</v>
      </c>
      <c r="R1107" s="6">
        <v>7.22</v>
      </c>
      <c r="S1107" s="6">
        <v>1.56</v>
      </c>
      <c r="T1107" s="5">
        <v>0</v>
      </c>
      <c r="U1107" s="5">
        <v>0</v>
      </c>
      <c r="V1107" s="5">
        <v>0</v>
      </c>
      <c r="W1107" s="6">
        <v>3.18</v>
      </c>
      <c r="X1107" s="6">
        <v>0.79</v>
      </c>
      <c r="Y1107" s="5">
        <v>1</v>
      </c>
      <c r="Z1107" s="6">
        <v>8.52</v>
      </c>
      <c r="AA1107" s="6">
        <v>7</v>
      </c>
      <c r="AB1107" s="6">
        <v>1.52</v>
      </c>
      <c r="AC1107" s="5">
        <v>0</v>
      </c>
      <c r="AD1107" s="6">
        <v>8.07</v>
      </c>
      <c r="AE1107" s="6">
        <v>6.67</v>
      </c>
      <c r="AF1107" s="6">
        <v>1.39</v>
      </c>
      <c r="AG1107" s="5">
        <v>0</v>
      </c>
      <c r="AH1107" s="6">
        <v>8.07</v>
      </c>
      <c r="AI1107" s="6">
        <v>6.67</v>
      </c>
      <c r="AJ1107" s="6">
        <v>1.39</v>
      </c>
      <c r="AK1107" s="5">
        <v>0</v>
      </c>
      <c r="AL1107" s="6">
        <v>0.05</v>
      </c>
      <c r="AM1107" s="6">
        <v>0.01</v>
      </c>
      <c r="AN1107" s="5">
        <v>1</v>
      </c>
    </row>
    <row r="1108" spans="1:40" ht="13.5" customHeight="1" x14ac:dyDescent="0.15">
      <c r="A1108" s="4" t="s">
        <v>2290</v>
      </c>
      <c r="B1108" s="4" t="s">
        <v>41</v>
      </c>
      <c r="C1108" s="4" t="s">
        <v>1834</v>
      </c>
      <c r="D1108" s="4" t="s">
        <v>995</v>
      </c>
      <c r="E1108" s="4" t="s">
        <v>54</v>
      </c>
      <c r="F1108" s="4" t="s">
        <v>44</v>
      </c>
      <c r="G1108" s="4" t="s">
        <v>1835</v>
      </c>
      <c r="H1108" s="4" t="s">
        <v>2287</v>
      </c>
      <c r="I1108" s="4" t="s">
        <v>2291</v>
      </c>
      <c r="J1108" s="5">
        <v>1</v>
      </c>
      <c r="K1108" s="5">
        <v>1</v>
      </c>
      <c r="L1108" s="5">
        <v>0</v>
      </c>
      <c r="M1108" s="5">
        <v>28</v>
      </c>
      <c r="N1108" s="5">
        <v>0</v>
      </c>
      <c r="O1108" s="5">
        <v>2</v>
      </c>
      <c r="P1108" s="5">
        <v>1</v>
      </c>
      <c r="Q1108" s="6">
        <v>10.24</v>
      </c>
      <c r="R1108" s="6">
        <v>8.42</v>
      </c>
      <c r="S1108" s="6">
        <v>1.82</v>
      </c>
      <c r="T1108" s="5">
        <v>0</v>
      </c>
      <c r="U1108" s="5">
        <v>0</v>
      </c>
      <c r="V1108" s="5">
        <v>0</v>
      </c>
      <c r="W1108" s="6">
        <v>3.71</v>
      </c>
      <c r="X1108" s="6">
        <v>0.92</v>
      </c>
      <c r="Y1108" s="5">
        <v>1</v>
      </c>
      <c r="Z1108" s="6">
        <v>9.94</v>
      </c>
      <c r="AA1108" s="6">
        <v>8.16</v>
      </c>
      <c r="AB1108" s="6">
        <v>1.78</v>
      </c>
      <c r="AC1108" s="5">
        <v>0</v>
      </c>
      <c r="AD1108" s="6">
        <v>9.41</v>
      </c>
      <c r="AE1108" s="6">
        <v>7.78</v>
      </c>
      <c r="AF1108" s="6">
        <v>1.62</v>
      </c>
      <c r="AG1108" s="5">
        <v>0</v>
      </c>
      <c r="AH1108" s="6">
        <v>9.41</v>
      </c>
      <c r="AI1108" s="6">
        <v>7.78</v>
      </c>
      <c r="AJ1108" s="6">
        <v>1.62</v>
      </c>
      <c r="AK1108" s="5">
        <v>0</v>
      </c>
      <c r="AL1108" s="6">
        <v>0.06</v>
      </c>
      <c r="AM1108" s="6">
        <v>0.01</v>
      </c>
      <c r="AN1108" s="5">
        <v>1</v>
      </c>
    </row>
    <row r="1109" spans="1:40" ht="13.5" customHeight="1" x14ac:dyDescent="0.15">
      <c r="A1109" s="4" t="s">
        <v>2292</v>
      </c>
      <c r="B1109" s="4" t="s">
        <v>41</v>
      </c>
      <c r="C1109" s="4" t="s">
        <v>1834</v>
      </c>
      <c r="D1109" s="4" t="s">
        <v>995</v>
      </c>
      <c r="E1109" s="4" t="s">
        <v>57</v>
      </c>
      <c r="F1109" s="4" t="s">
        <v>44</v>
      </c>
      <c r="G1109" s="4" t="s">
        <v>1835</v>
      </c>
      <c r="H1109" s="4" t="s">
        <v>2287</v>
      </c>
      <c r="I1109" s="4" t="s">
        <v>2293</v>
      </c>
      <c r="J1109" s="5">
        <v>1</v>
      </c>
      <c r="K1109" s="5">
        <v>1</v>
      </c>
      <c r="L1109" s="5">
        <v>0</v>
      </c>
      <c r="M1109" s="5">
        <v>19</v>
      </c>
      <c r="N1109" s="5">
        <v>0</v>
      </c>
      <c r="O1109" s="5">
        <v>1</v>
      </c>
      <c r="P1109" s="5">
        <v>1</v>
      </c>
      <c r="Q1109" s="6">
        <v>6.83</v>
      </c>
      <c r="R1109" s="6">
        <v>5.61</v>
      </c>
      <c r="S1109" s="6">
        <v>1.21</v>
      </c>
      <c r="T1109" s="5">
        <v>0</v>
      </c>
      <c r="U1109" s="5">
        <v>0</v>
      </c>
      <c r="V1109" s="5">
        <v>0</v>
      </c>
      <c r="W1109" s="6">
        <v>2.4700000000000002</v>
      </c>
      <c r="X1109" s="6">
        <v>0.62</v>
      </c>
      <c r="Y1109" s="5">
        <v>1</v>
      </c>
      <c r="Z1109" s="6">
        <v>6.63</v>
      </c>
      <c r="AA1109" s="6">
        <v>5.44</v>
      </c>
      <c r="AB1109" s="6">
        <v>1.19</v>
      </c>
      <c r="AC1109" s="5">
        <v>0</v>
      </c>
      <c r="AD1109" s="6">
        <v>6.27</v>
      </c>
      <c r="AE1109" s="6">
        <v>5.19</v>
      </c>
      <c r="AF1109" s="6">
        <v>1.08</v>
      </c>
      <c r="AG1109" s="5">
        <v>0</v>
      </c>
      <c r="AH1109" s="6">
        <v>6.27</v>
      </c>
      <c r="AI1109" s="6">
        <v>5.19</v>
      </c>
      <c r="AJ1109" s="6">
        <v>1.08</v>
      </c>
      <c r="AK1109" s="5">
        <v>0</v>
      </c>
      <c r="AL1109" s="6">
        <v>0.04</v>
      </c>
      <c r="AM1109" s="6">
        <v>0.01</v>
      </c>
      <c r="AN1109" s="5">
        <v>1</v>
      </c>
    </row>
    <row r="1110" spans="1:40" ht="13.5" customHeight="1" x14ac:dyDescent="0.15">
      <c r="A1110" s="4" t="s">
        <v>2294</v>
      </c>
      <c r="B1110" s="4" t="s">
        <v>41</v>
      </c>
      <c r="C1110" s="4" t="s">
        <v>1834</v>
      </c>
      <c r="D1110" s="4" t="s">
        <v>995</v>
      </c>
      <c r="E1110" s="4" t="s">
        <v>60</v>
      </c>
      <c r="F1110" s="4" t="s">
        <v>44</v>
      </c>
      <c r="G1110" s="4" t="s">
        <v>1835</v>
      </c>
      <c r="H1110" s="4" t="s">
        <v>2287</v>
      </c>
      <c r="I1110" s="4" t="s">
        <v>2295</v>
      </c>
      <c r="J1110" s="5">
        <v>1</v>
      </c>
      <c r="K1110" s="5">
        <v>1</v>
      </c>
      <c r="L1110" s="5">
        <v>0</v>
      </c>
      <c r="M1110" s="5">
        <v>11</v>
      </c>
      <c r="N1110" s="5">
        <v>0</v>
      </c>
      <c r="O1110" s="5">
        <v>1</v>
      </c>
      <c r="P1110" s="5">
        <v>0</v>
      </c>
      <c r="Q1110" s="6">
        <v>3.9</v>
      </c>
      <c r="R1110" s="6">
        <v>3.21</v>
      </c>
      <c r="S1110" s="6">
        <v>0.69</v>
      </c>
      <c r="T1110" s="5">
        <v>0</v>
      </c>
      <c r="U1110" s="5">
        <v>0</v>
      </c>
      <c r="V1110" s="5">
        <v>0</v>
      </c>
      <c r="W1110" s="6">
        <v>1.41</v>
      </c>
      <c r="X1110" s="6">
        <v>0.35</v>
      </c>
      <c r="Y1110" s="5">
        <v>1</v>
      </c>
      <c r="Z1110" s="6">
        <v>3.79</v>
      </c>
      <c r="AA1110" s="6">
        <v>3.11</v>
      </c>
      <c r="AB1110" s="6">
        <v>0.68</v>
      </c>
      <c r="AC1110" s="5">
        <v>0</v>
      </c>
      <c r="AD1110" s="6">
        <v>3.58</v>
      </c>
      <c r="AE1110" s="6">
        <v>2.97</v>
      </c>
      <c r="AF1110" s="6">
        <v>0.62</v>
      </c>
      <c r="AG1110" s="5">
        <v>0</v>
      </c>
      <c r="AH1110" s="6">
        <v>3.58</v>
      </c>
      <c r="AI1110" s="6">
        <v>2.97</v>
      </c>
      <c r="AJ1110" s="6">
        <v>0.62</v>
      </c>
      <c r="AK1110" s="5">
        <v>0</v>
      </c>
      <c r="AL1110" s="6">
        <v>0.02</v>
      </c>
      <c r="AM1110" s="5">
        <v>0</v>
      </c>
      <c r="AN1110" s="5">
        <v>1</v>
      </c>
    </row>
    <row r="1111" spans="1:40" ht="13.5" customHeight="1" x14ac:dyDescent="0.15">
      <c r="A1111" s="4" t="s">
        <v>2296</v>
      </c>
      <c r="B1111" s="4" t="s">
        <v>41</v>
      </c>
      <c r="C1111" s="4" t="s">
        <v>1834</v>
      </c>
      <c r="D1111" s="4" t="s">
        <v>995</v>
      </c>
      <c r="E1111" s="4" t="s">
        <v>63</v>
      </c>
      <c r="F1111" s="4" t="s">
        <v>44</v>
      </c>
      <c r="G1111" s="4" t="s">
        <v>1835</v>
      </c>
      <c r="H1111" s="4" t="s">
        <v>2287</v>
      </c>
      <c r="I1111" s="4" t="s">
        <v>2297</v>
      </c>
      <c r="J1111" s="5">
        <v>1</v>
      </c>
      <c r="K1111" s="5">
        <v>1</v>
      </c>
      <c r="L1111" s="5">
        <v>0</v>
      </c>
      <c r="M1111" s="5">
        <v>9</v>
      </c>
      <c r="N1111" s="5">
        <v>0</v>
      </c>
      <c r="O1111" s="5">
        <v>1</v>
      </c>
      <c r="P1111" s="5">
        <v>0</v>
      </c>
      <c r="Q1111" s="6">
        <v>3.41</v>
      </c>
      <c r="R1111" s="6">
        <v>2.81</v>
      </c>
      <c r="S1111" s="6">
        <v>0.61</v>
      </c>
      <c r="T1111" s="5">
        <v>0</v>
      </c>
      <c r="U1111" s="5">
        <v>0</v>
      </c>
      <c r="V1111" s="5">
        <v>0</v>
      </c>
      <c r="W1111" s="6">
        <v>1.24</v>
      </c>
      <c r="X1111" s="6">
        <v>0.31</v>
      </c>
      <c r="Y1111" s="5">
        <v>1</v>
      </c>
      <c r="Z1111" s="6">
        <v>3.31</v>
      </c>
      <c r="AA1111" s="6">
        <v>2.72</v>
      </c>
      <c r="AB1111" s="6">
        <v>0.59</v>
      </c>
      <c r="AC1111" s="5">
        <v>0</v>
      </c>
      <c r="AD1111" s="6">
        <v>3.14</v>
      </c>
      <c r="AE1111" s="6">
        <v>2.59</v>
      </c>
      <c r="AF1111" s="6">
        <v>0.54</v>
      </c>
      <c r="AG1111" s="5">
        <v>0</v>
      </c>
      <c r="AH1111" s="6">
        <v>3.14</v>
      </c>
      <c r="AI1111" s="6">
        <v>2.59</v>
      </c>
      <c r="AJ1111" s="6">
        <v>0.54</v>
      </c>
      <c r="AK1111" s="5">
        <v>0</v>
      </c>
      <c r="AL1111" s="6">
        <v>0.02</v>
      </c>
      <c r="AM1111" s="5">
        <v>0</v>
      </c>
      <c r="AN1111" s="5">
        <v>1</v>
      </c>
    </row>
    <row r="1112" spans="1:40" ht="13.5" customHeight="1" x14ac:dyDescent="0.15">
      <c r="A1112" s="4" t="s">
        <v>2298</v>
      </c>
      <c r="B1112" s="4" t="s">
        <v>41</v>
      </c>
      <c r="C1112" s="4" t="s">
        <v>1834</v>
      </c>
      <c r="D1112" s="4" t="s">
        <v>995</v>
      </c>
      <c r="E1112" s="4" t="s">
        <v>66</v>
      </c>
      <c r="F1112" s="4" t="s">
        <v>44</v>
      </c>
      <c r="G1112" s="4" t="s">
        <v>1835</v>
      </c>
      <c r="H1112" s="4" t="s">
        <v>2287</v>
      </c>
      <c r="I1112" s="4" t="s">
        <v>2299</v>
      </c>
      <c r="J1112" s="5">
        <v>1</v>
      </c>
      <c r="K1112" s="5">
        <v>1</v>
      </c>
      <c r="L1112" s="5">
        <v>0</v>
      </c>
      <c r="M1112" s="5">
        <v>17</v>
      </c>
      <c r="N1112" s="5">
        <v>0</v>
      </c>
      <c r="O1112" s="5">
        <v>1</v>
      </c>
      <c r="P1112" s="5">
        <v>1</v>
      </c>
      <c r="Q1112" s="6">
        <v>6.34</v>
      </c>
      <c r="R1112" s="6">
        <v>5.21</v>
      </c>
      <c r="S1112" s="6">
        <v>1.1299999999999999</v>
      </c>
      <c r="T1112" s="5">
        <v>0</v>
      </c>
      <c r="U1112" s="5">
        <v>0</v>
      </c>
      <c r="V1112" s="5">
        <v>0</v>
      </c>
      <c r="W1112" s="6">
        <v>2.2999999999999998</v>
      </c>
      <c r="X1112" s="6">
        <v>0.56999999999999995</v>
      </c>
      <c r="Y1112" s="5">
        <v>1</v>
      </c>
      <c r="Z1112" s="5">
        <v>6.15</v>
      </c>
      <c r="AA1112" s="6">
        <v>5.05</v>
      </c>
      <c r="AB1112" s="6">
        <v>1.1000000000000001</v>
      </c>
      <c r="AC1112" s="5">
        <v>0</v>
      </c>
      <c r="AD1112" s="6">
        <v>5.82</v>
      </c>
      <c r="AE1112" s="6">
        <v>4.82</v>
      </c>
      <c r="AF1112" s="6">
        <v>1.01</v>
      </c>
      <c r="AG1112" s="5">
        <v>0</v>
      </c>
      <c r="AH1112" s="6">
        <v>5.82</v>
      </c>
      <c r="AI1112" s="6">
        <v>4.82</v>
      </c>
      <c r="AJ1112" s="6">
        <v>1.01</v>
      </c>
      <c r="AK1112" s="5">
        <v>0</v>
      </c>
      <c r="AL1112" s="6">
        <v>0.04</v>
      </c>
      <c r="AM1112" s="6">
        <v>0.01</v>
      </c>
      <c r="AN1112" s="5">
        <v>1</v>
      </c>
    </row>
    <row r="1113" spans="1:40" ht="13.5" customHeight="1" x14ac:dyDescent="0.15">
      <c r="A1113" s="4" t="s">
        <v>2300</v>
      </c>
      <c r="B1113" s="4" t="s">
        <v>41</v>
      </c>
      <c r="C1113" s="4" t="s">
        <v>1834</v>
      </c>
      <c r="D1113" s="4" t="s">
        <v>995</v>
      </c>
      <c r="E1113" s="4" t="s">
        <v>69</v>
      </c>
      <c r="F1113" s="4" t="s">
        <v>44</v>
      </c>
      <c r="G1113" s="4" t="s">
        <v>1835</v>
      </c>
      <c r="H1113" s="4" t="s">
        <v>2287</v>
      </c>
      <c r="I1113" s="4" t="s">
        <v>2301</v>
      </c>
      <c r="J1113" s="5">
        <v>1</v>
      </c>
      <c r="K1113" s="5">
        <v>1</v>
      </c>
      <c r="L1113" s="5">
        <v>0</v>
      </c>
      <c r="M1113" s="5">
        <v>20</v>
      </c>
      <c r="N1113" s="5">
        <v>0</v>
      </c>
      <c r="O1113" s="5">
        <v>1</v>
      </c>
      <c r="P1113" s="5">
        <v>1</v>
      </c>
      <c r="Q1113" s="6">
        <v>7.31</v>
      </c>
      <c r="R1113" s="6">
        <v>6.02</v>
      </c>
      <c r="S1113" s="6">
        <v>1.3</v>
      </c>
      <c r="T1113" s="5">
        <v>0</v>
      </c>
      <c r="U1113" s="5">
        <v>0</v>
      </c>
      <c r="V1113" s="5">
        <v>0</v>
      </c>
      <c r="W1113" s="6">
        <v>2.65</v>
      </c>
      <c r="X1113" s="6">
        <v>0.66</v>
      </c>
      <c r="Y1113" s="5">
        <v>1</v>
      </c>
      <c r="Z1113" s="6">
        <v>7.1</v>
      </c>
      <c r="AA1113" s="6">
        <v>5.83</v>
      </c>
      <c r="AB1113" s="6">
        <v>1.27</v>
      </c>
      <c r="AC1113" s="5">
        <v>0</v>
      </c>
      <c r="AD1113" s="6">
        <v>6.72</v>
      </c>
      <c r="AE1113" s="6">
        <v>5.56</v>
      </c>
      <c r="AF1113" s="6">
        <v>1.1599999999999999</v>
      </c>
      <c r="AG1113" s="5">
        <v>0</v>
      </c>
      <c r="AH1113" s="6">
        <v>6.72</v>
      </c>
      <c r="AI1113" s="6">
        <v>5.56</v>
      </c>
      <c r="AJ1113" s="6">
        <v>1.1599999999999999</v>
      </c>
      <c r="AK1113" s="5">
        <v>0</v>
      </c>
      <c r="AL1113" s="6">
        <v>0.04</v>
      </c>
      <c r="AM1113" s="6">
        <v>0.01</v>
      </c>
      <c r="AN1113" s="5">
        <v>1</v>
      </c>
    </row>
    <row r="1114" spans="1:40" ht="13.5" customHeight="1" x14ac:dyDescent="0.15">
      <c r="A1114" s="4" t="s">
        <v>2302</v>
      </c>
      <c r="B1114" s="4" t="s">
        <v>41</v>
      </c>
      <c r="C1114" s="4" t="s">
        <v>1834</v>
      </c>
      <c r="D1114" s="4" t="s">
        <v>995</v>
      </c>
      <c r="E1114" s="4" t="s">
        <v>72</v>
      </c>
      <c r="F1114" s="4" t="s">
        <v>44</v>
      </c>
      <c r="G1114" s="4" t="s">
        <v>1835</v>
      </c>
      <c r="H1114" s="4" t="s">
        <v>2287</v>
      </c>
      <c r="I1114" s="4" t="s">
        <v>2303</v>
      </c>
      <c r="J1114" s="5">
        <v>1</v>
      </c>
      <c r="K1114" s="5">
        <v>1</v>
      </c>
      <c r="L1114" s="5">
        <v>0</v>
      </c>
      <c r="M1114" s="5">
        <v>20</v>
      </c>
      <c r="N1114" s="5">
        <v>0</v>
      </c>
      <c r="O1114" s="5">
        <v>1</v>
      </c>
      <c r="P1114" s="5">
        <v>1</v>
      </c>
      <c r="Q1114" s="6">
        <v>7.31</v>
      </c>
      <c r="R1114" s="6">
        <v>6.02</v>
      </c>
      <c r="S1114" s="6">
        <v>1.3</v>
      </c>
      <c r="T1114" s="5">
        <v>0</v>
      </c>
      <c r="U1114" s="5">
        <v>0</v>
      </c>
      <c r="V1114" s="5">
        <v>0</v>
      </c>
      <c r="W1114" s="6">
        <v>2.65</v>
      </c>
      <c r="X1114" s="6">
        <v>0.66</v>
      </c>
      <c r="Y1114" s="5">
        <v>1</v>
      </c>
      <c r="Z1114" s="6">
        <v>7.1</v>
      </c>
      <c r="AA1114" s="6">
        <v>5.83</v>
      </c>
      <c r="AB1114" s="6">
        <v>1.27</v>
      </c>
      <c r="AC1114" s="5">
        <v>0</v>
      </c>
      <c r="AD1114" s="6">
        <v>6.72</v>
      </c>
      <c r="AE1114" s="6">
        <v>5.56</v>
      </c>
      <c r="AF1114" s="6">
        <v>1.1599999999999999</v>
      </c>
      <c r="AG1114" s="5">
        <v>0</v>
      </c>
      <c r="AH1114" s="6">
        <v>6.72</v>
      </c>
      <c r="AI1114" s="6">
        <v>5.56</v>
      </c>
      <c r="AJ1114" s="6">
        <v>1.1599999999999999</v>
      </c>
      <c r="AK1114" s="5">
        <v>0</v>
      </c>
      <c r="AL1114" s="6">
        <v>0.04</v>
      </c>
      <c r="AM1114" s="6">
        <v>0.01</v>
      </c>
      <c r="AN1114" s="5">
        <v>1</v>
      </c>
    </row>
    <row r="1115" spans="1:40" ht="13.5" customHeight="1" x14ac:dyDescent="0.15">
      <c r="A1115" s="4" t="s">
        <v>2304</v>
      </c>
      <c r="B1115" s="4" t="s">
        <v>41</v>
      </c>
      <c r="C1115" s="4" t="s">
        <v>1834</v>
      </c>
      <c r="D1115" s="4" t="s">
        <v>995</v>
      </c>
      <c r="E1115" s="4" t="s">
        <v>75</v>
      </c>
      <c r="F1115" s="4" t="s">
        <v>44</v>
      </c>
      <c r="G1115" s="4" t="s">
        <v>1835</v>
      </c>
      <c r="H1115" s="4" t="s">
        <v>2287</v>
      </c>
      <c r="I1115" s="4" t="s">
        <v>2305</v>
      </c>
      <c r="J1115" s="5">
        <v>1</v>
      </c>
      <c r="K1115" s="5">
        <v>1</v>
      </c>
      <c r="L1115" s="5">
        <v>0</v>
      </c>
      <c r="M1115" s="5">
        <v>8</v>
      </c>
      <c r="N1115" s="5">
        <v>0</v>
      </c>
      <c r="O1115" s="5">
        <v>0</v>
      </c>
      <c r="P1115" s="5">
        <v>0</v>
      </c>
      <c r="Q1115" s="6">
        <v>2.93</v>
      </c>
      <c r="R1115" s="6">
        <v>2.41</v>
      </c>
      <c r="S1115" s="6">
        <v>0.52</v>
      </c>
      <c r="T1115" s="5">
        <v>0</v>
      </c>
      <c r="U1115" s="5">
        <v>0</v>
      </c>
      <c r="V1115" s="5">
        <v>0</v>
      </c>
      <c r="W1115" s="6">
        <v>1.06</v>
      </c>
      <c r="X1115" s="6">
        <v>0.26</v>
      </c>
      <c r="Y1115" s="5">
        <v>1</v>
      </c>
      <c r="Z1115" s="6">
        <v>2.84</v>
      </c>
      <c r="AA1115" s="6">
        <v>2.33</v>
      </c>
      <c r="AB1115" s="6">
        <v>0.51</v>
      </c>
      <c r="AC1115" s="5">
        <v>0</v>
      </c>
      <c r="AD1115" s="6">
        <v>2.69</v>
      </c>
      <c r="AE1115" s="6">
        <v>2.2200000000000002</v>
      </c>
      <c r="AF1115" s="6">
        <v>0.46</v>
      </c>
      <c r="AG1115" s="5">
        <v>0</v>
      </c>
      <c r="AH1115" s="6">
        <v>2.69</v>
      </c>
      <c r="AI1115" s="6">
        <v>2.2200000000000002</v>
      </c>
      <c r="AJ1115" s="6">
        <v>0.46</v>
      </c>
      <c r="AK1115" s="5">
        <v>0</v>
      </c>
      <c r="AL1115" s="6">
        <v>0.02</v>
      </c>
      <c r="AM1115" s="5">
        <v>0</v>
      </c>
      <c r="AN1115" s="5">
        <v>1</v>
      </c>
    </row>
    <row r="1116" spans="1:40" ht="13.5" customHeight="1" x14ac:dyDescent="0.15">
      <c r="A1116" s="4" t="s">
        <v>2306</v>
      </c>
      <c r="B1116" s="4" t="s">
        <v>41</v>
      </c>
      <c r="C1116" s="4" t="s">
        <v>1834</v>
      </c>
      <c r="D1116" s="4" t="s">
        <v>995</v>
      </c>
      <c r="E1116" s="4" t="s">
        <v>78</v>
      </c>
      <c r="F1116" s="4" t="s">
        <v>44</v>
      </c>
      <c r="G1116" s="4" t="s">
        <v>1835</v>
      </c>
      <c r="H1116" s="4" t="s">
        <v>2287</v>
      </c>
      <c r="I1116" s="4" t="s">
        <v>2307</v>
      </c>
      <c r="J1116" s="5">
        <v>1</v>
      </c>
      <c r="K1116" s="5">
        <v>1</v>
      </c>
      <c r="L1116" s="5">
        <v>0</v>
      </c>
      <c r="M1116" s="5">
        <v>12</v>
      </c>
      <c r="N1116" s="5">
        <v>0</v>
      </c>
      <c r="O1116" s="5">
        <v>1</v>
      </c>
      <c r="P1116" s="5">
        <v>0</v>
      </c>
      <c r="Q1116" s="6">
        <v>4.3899999999999997</v>
      </c>
      <c r="R1116" s="6">
        <v>3.61</v>
      </c>
      <c r="S1116" s="6">
        <v>0.78</v>
      </c>
      <c r="T1116" s="5">
        <v>0</v>
      </c>
      <c r="U1116" s="5">
        <v>0</v>
      </c>
      <c r="V1116" s="5">
        <v>0</v>
      </c>
      <c r="W1116" s="6">
        <v>1.59</v>
      </c>
      <c r="X1116" s="6">
        <v>0.4</v>
      </c>
      <c r="Y1116" s="5">
        <v>1</v>
      </c>
      <c r="Z1116" s="6">
        <v>4.26</v>
      </c>
      <c r="AA1116" s="6">
        <v>3.5</v>
      </c>
      <c r="AB1116" s="6">
        <v>0.76</v>
      </c>
      <c r="AC1116" s="5">
        <v>0</v>
      </c>
      <c r="AD1116" s="6">
        <v>4.03</v>
      </c>
      <c r="AE1116" s="6">
        <v>3.34</v>
      </c>
      <c r="AF1116" s="6">
        <v>0.7</v>
      </c>
      <c r="AG1116" s="5">
        <v>0</v>
      </c>
      <c r="AH1116" s="6">
        <v>4.03</v>
      </c>
      <c r="AI1116" s="6">
        <v>3.34</v>
      </c>
      <c r="AJ1116" s="6">
        <v>0.7</v>
      </c>
      <c r="AK1116" s="5">
        <v>0</v>
      </c>
      <c r="AL1116" s="6">
        <v>0.03</v>
      </c>
      <c r="AM1116" s="5">
        <v>0</v>
      </c>
      <c r="AN1116" s="5">
        <v>1</v>
      </c>
    </row>
    <row r="1117" spans="1:40" ht="13.5" customHeight="1" x14ac:dyDescent="0.15">
      <c r="A1117" s="4" t="s">
        <v>2308</v>
      </c>
      <c r="B1117" s="4" t="s">
        <v>41</v>
      </c>
      <c r="C1117" s="4" t="s">
        <v>1834</v>
      </c>
      <c r="D1117" s="4" t="s">
        <v>995</v>
      </c>
      <c r="E1117" s="4" t="s">
        <v>81</v>
      </c>
      <c r="F1117" s="4" t="s">
        <v>44</v>
      </c>
      <c r="G1117" s="4" t="s">
        <v>1835</v>
      </c>
      <c r="H1117" s="4" t="s">
        <v>2287</v>
      </c>
      <c r="I1117" s="4" t="s">
        <v>1915</v>
      </c>
      <c r="J1117" s="5">
        <v>1</v>
      </c>
      <c r="K1117" s="5">
        <v>1</v>
      </c>
      <c r="L1117" s="5">
        <v>0</v>
      </c>
      <c r="M1117" s="5">
        <v>11</v>
      </c>
      <c r="N1117" s="5">
        <v>0</v>
      </c>
      <c r="O1117" s="5">
        <v>1</v>
      </c>
      <c r="P1117" s="5">
        <v>0</v>
      </c>
      <c r="Q1117" s="6">
        <v>3.9</v>
      </c>
      <c r="R1117" s="6">
        <v>3.21</v>
      </c>
      <c r="S1117" s="6">
        <v>0.69</v>
      </c>
      <c r="T1117" s="5">
        <v>0</v>
      </c>
      <c r="U1117" s="5">
        <v>0</v>
      </c>
      <c r="V1117" s="5">
        <v>0</v>
      </c>
      <c r="W1117" s="6">
        <v>1.41</v>
      </c>
      <c r="X1117" s="6">
        <v>0.35</v>
      </c>
      <c r="Y1117" s="5">
        <v>1</v>
      </c>
      <c r="Z1117" s="6">
        <v>3.79</v>
      </c>
      <c r="AA1117" s="6">
        <v>3.11</v>
      </c>
      <c r="AB1117" s="6">
        <v>0.68</v>
      </c>
      <c r="AC1117" s="5">
        <v>0</v>
      </c>
      <c r="AD1117" s="6">
        <v>3.58</v>
      </c>
      <c r="AE1117" s="6">
        <v>2.97</v>
      </c>
      <c r="AF1117" s="6">
        <v>0.62</v>
      </c>
      <c r="AG1117" s="5">
        <v>0</v>
      </c>
      <c r="AH1117" s="6">
        <v>3.58</v>
      </c>
      <c r="AI1117" s="6">
        <v>2.97</v>
      </c>
      <c r="AJ1117" s="6">
        <v>0.62</v>
      </c>
      <c r="AK1117" s="5">
        <v>0</v>
      </c>
      <c r="AL1117" s="6">
        <v>0.02</v>
      </c>
      <c r="AM1117" s="5">
        <v>0</v>
      </c>
      <c r="AN1117" s="5">
        <v>1</v>
      </c>
    </row>
    <row r="1118" spans="1:40" ht="13.5" customHeight="1" x14ac:dyDescent="0.15">
      <c r="A1118" s="4" t="s">
        <v>2309</v>
      </c>
      <c r="B1118" s="4" t="s">
        <v>41</v>
      </c>
      <c r="C1118" s="4" t="s">
        <v>1834</v>
      </c>
      <c r="D1118" s="4" t="s">
        <v>995</v>
      </c>
      <c r="E1118" s="4" t="s">
        <v>84</v>
      </c>
      <c r="F1118" s="4" t="s">
        <v>44</v>
      </c>
      <c r="G1118" s="4" t="s">
        <v>1835</v>
      </c>
      <c r="H1118" s="4" t="s">
        <v>2287</v>
      </c>
      <c r="I1118" s="4" t="s">
        <v>2310</v>
      </c>
      <c r="J1118" s="5">
        <v>3</v>
      </c>
      <c r="K1118" s="5">
        <v>1</v>
      </c>
      <c r="L1118" s="5">
        <v>0</v>
      </c>
      <c r="M1118" s="5">
        <v>87</v>
      </c>
      <c r="N1118" s="5">
        <v>0</v>
      </c>
      <c r="O1118" s="5">
        <v>11</v>
      </c>
      <c r="P1118" s="5">
        <v>2</v>
      </c>
      <c r="Q1118" s="6">
        <v>29.01</v>
      </c>
      <c r="R1118" s="6">
        <v>25.11</v>
      </c>
      <c r="S1118" s="6">
        <v>3.9</v>
      </c>
      <c r="T1118" s="5">
        <v>0</v>
      </c>
      <c r="U1118" s="5">
        <v>0</v>
      </c>
      <c r="V1118" s="5">
        <v>0</v>
      </c>
      <c r="W1118" s="6">
        <v>11.21</v>
      </c>
      <c r="X1118" s="6">
        <v>2.84</v>
      </c>
      <c r="Y1118" s="5">
        <v>1</v>
      </c>
      <c r="Z1118" s="6">
        <v>28.53</v>
      </c>
      <c r="AA1118" s="6">
        <v>24.69</v>
      </c>
      <c r="AB1118" s="6">
        <v>3.84</v>
      </c>
      <c r="AC1118" s="5">
        <v>0</v>
      </c>
      <c r="AD1118" s="6">
        <v>27.27</v>
      </c>
      <c r="AE1118" s="6">
        <v>23.72</v>
      </c>
      <c r="AF1118" s="6">
        <v>3.55</v>
      </c>
      <c r="AG1118" s="5">
        <v>0</v>
      </c>
      <c r="AH1118" s="6">
        <v>20.75</v>
      </c>
      <c r="AI1118" s="6">
        <v>17.73</v>
      </c>
      <c r="AJ1118" s="6">
        <v>3.02</v>
      </c>
      <c r="AK1118" s="5">
        <v>0</v>
      </c>
      <c r="AL1118" s="6">
        <v>0.1</v>
      </c>
      <c r="AM1118" s="6">
        <v>0.02</v>
      </c>
      <c r="AN1118" s="5">
        <v>1</v>
      </c>
    </row>
    <row r="1119" spans="1:40" ht="13.5" customHeight="1" x14ac:dyDescent="0.15">
      <c r="A1119" s="4" t="s">
        <v>2311</v>
      </c>
      <c r="B1119" s="4" t="s">
        <v>41</v>
      </c>
      <c r="C1119" s="4" t="s">
        <v>1834</v>
      </c>
      <c r="D1119" s="4" t="s">
        <v>995</v>
      </c>
      <c r="E1119" s="4" t="s">
        <v>87</v>
      </c>
      <c r="F1119" s="4" t="s">
        <v>44</v>
      </c>
      <c r="G1119" s="4" t="s">
        <v>1835</v>
      </c>
      <c r="H1119" s="4" t="s">
        <v>2287</v>
      </c>
      <c r="I1119" s="4" t="s">
        <v>2312</v>
      </c>
      <c r="J1119" s="5">
        <v>1</v>
      </c>
      <c r="K1119" s="5">
        <v>1</v>
      </c>
      <c r="L1119" s="5">
        <v>0</v>
      </c>
      <c r="M1119" s="5">
        <v>36</v>
      </c>
      <c r="N1119" s="5">
        <v>0</v>
      </c>
      <c r="O1119" s="5">
        <v>2</v>
      </c>
      <c r="P1119" s="5">
        <v>1</v>
      </c>
      <c r="Q1119" s="6">
        <v>13.17</v>
      </c>
      <c r="R1119" s="6">
        <v>10.83</v>
      </c>
      <c r="S1119" s="6">
        <v>2.34</v>
      </c>
      <c r="T1119" s="5">
        <v>0</v>
      </c>
      <c r="U1119" s="5">
        <v>0</v>
      </c>
      <c r="V1119" s="5">
        <v>0</v>
      </c>
      <c r="W1119" s="6">
        <v>4.7699999999999996</v>
      </c>
      <c r="X1119" s="6">
        <v>1.19</v>
      </c>
      <c r="Y1119" s="5">
        <v>1</v>
      </c>
      <c r="Z1119" s="6">
        <v>12.78</v>
      </c>
      <c r="AA1119" s="6">
        <v>10.49</v>
      </c>
      <c r="AB1119" s="6">
        <v>2.29</v>
      </c>
      <c r="AC1119" s="5">
        <v>0</v>
      </c>
      <c r="AD1119" s="6">
        <v>12.1</v>
      </c>
      <c r="AE1119" s="6">
        <v>10.01</v>
      </c>
      <c r="AF1119" s="6">
        <v>2.09</v>
      </c>
      <c r="AG1119" s="5">
        <v>0</v>
      </c>
      <c r="AH1119" s="6">
        <v>12.1</v>
      </c>
      <c r="AI1119" s="6">
        <v>10.01</v>
      </c>
      <c r="AJ1119" s="6">
        <v>2.09</v>
      </c>
      <c r="AK1119" s="5">
        <v>0</v>
      </c>
      <c r="AL1119" s="6">
        <v>0.08</v>
      </c>
      <c r="AM1119" s="6">
        <v>0.01</v>
      </c>
      <c r="AN1119" s="5">
        <v>1</v>
      </c>
    </row>
    <row r="1120" spans="1:40" ht="13.5" customHeight="1" x14ac:dyDescent="0.15">
      <c r="A1120" s="4" t="s">
        <v>2313</v>
      </c>
      <c r="B1120" s="4" t="s">
        <v>41</v>
      </c>
      <c r="C1120" s="4" t="s">
        <v>1834</v>
      </c>
      <c r="D1120" s="4" t="s">
        <v>995</v>
      </c>
      <c r="E1120" s="4" t="s">
        <v>90</v>
      </c>
      <c r="F1120" s="4" t="s">
        <v>44</v>
      </c>
      <c r="G1120" s="4" t="s">
        <v>1835</v>
      </c>
      <c r="H1120" s="4" t="s">
        <v>2287</v>
      </c>
      <c r="I1120" s="4" t="s">
        <v>1614</v>
      </c>
      <c r="J1120" s="5">
        <v>1</v>
      </c>
      <c r="K1120" s="5">
        <v>1</v>
      </c>
      <c r="L1120" s="5">
        <v>0</v>
      </c>
      <c r="M1120" s="5">
        <v>9</v>
      </c>
      <c r="N1120" s="5">
        <v>0</v>
      </c>
      <c r="O1120" s="5">
        <v>1</v>
      </c>
      <c r="P1120" s="5">
        <v>0</v>
      </c>
      <c r="Q1120" s="6">
        <v>3.41</v>
      </c>
      <c r="R1120" s="6">
        <v>2.81</v>
      </c>
      <c r="S1120" s="6">
        <v>0.61</v>
      </c>
      <c r="T1120" s="5">
        <v>0</v>
      </c>
      <c r="U1120" s="5">
        <v>0</v>
      </c>
      <c r="V1120" s="5">
        <v>0</v>
      </c>
      <c r="W1120" s="6">
        <v>1.24</v>
      </c>
      <c r="X1120" s="6">
        <v>0.31</v>
      </c>
      <c r="Y1120" s="5">
        <v>1</v>
      </c>
      <c r="Z1120" s="6">
        <v>3.31</v>
      </c>
      <c r="AA1120" s="6">
        <v>2.72</v>
      </c>
      <c r="AB1120" s="6">
        <v>0.59</v>
      </c>
      <c r="AC1120" s="5">
        <v>0</v>
      </c>
      <c r="AD1120" s="6">
        <v>3.14</v>
      </c>
      <c r="AE1120" s="6">
        <v>2.59</v>
      </c>
      <c r="AF1120" s="6">
        <v>0.54</v>
      </c>
      <c r="AG1120" s="5">
        <v>0</v>
      </c>
      <c r="AH1120" s="6">
        <v>3.14</v>
      </c>
      <c r="AI1120" s="6">
        <v>2.59</v>
      </c>
      <c r="AJ1120" s="6">
        <v>0.54</v>
      </c>
      <c r="AK1120" s="5">
        <v>0</v>
      </c>
      <c r="AL1120" s="6">
        <v>0.02</v>
      </c>
      <c r="AM1120" s="5">
        <v>0</v>
      </c>
      <c r="AN1120" s="5">
        <v>1</v>
      </c>
    </row>
    <row r="1121" spans="1:40" ht="13.5" customHeight="1" x14ac:dyDescent="0.15">
      <c r="A1121" s="4" t="s">
        <v>2314</v>
      </c>
      <c r="B1121" s="4" t="s">
        <v>41</v>
      </c>
      <c r="C1121" s="4" t="s">
        <v>1834</v>
      </c>
      <c r="D1121" s="4" t="s">
        <v>995</v>
      </c>
      <c r="E1121" s="4" t="s">
        <v>93</v>
      </c>
      <c r="F1121" s="4" t="s">
        <v>44</v>
      </c>
      <c r="G1121" s="4" t="s">
        <v>1835</v>
      </c>
      <c r="H1121" s="4" t="s">
        <v>2287</v>
      </c>
      <c r="I1121" s="4" t="s">
        <v>2135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2315</v>
      </c>
      <c r="B1122" s="4" t="s">
        <v>41</v>
      </c>
      <c r="C1122" s="4" t="s">
        <v>1834</v>
      </c>
      <c r="D1122" s="4" t="s">
        <v>995</v>
      </c>
      <c r="E1122" s="4" t="s">
        <v>96</v>
      </c>
      <c r="F1122" s="4" t="s">
        <v>44</v>
      </c>
      <c r="G1122" s="4" t="s">
        <v>1835</v>
      </c>
      <c r="H1122" s="4" t="s">
        <v>2287</v>
      </c>
      <c r="I1122" s="4" t="s">
        <v>2316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2317</v>
      </c>
      <c r="B1123" s="4" t="s">
        <v>41</v>
      </c>
      <c r="C1123" s="4" t="s">
        <v>1834</v>
      </c>
      <c r="D1123" s="4" t="s">
        <v>995</v>
      </c>
      <c r="E1123" s="4" t="s">
        <v>99</v>
      </c>
      <c r="F1123" s="4" t="s">
        <v>44</v>
      </c>
      <c r="G1123" s="4" t="s">
        <v>1835</v>
      </c>
      <c r="H1123" s="4" t="s">
        <v>2287</v>
      </c>
      <c r="I1123" s="4" t="s">
        <v>1534</v>
      </c>
      <c r="J1123" s="5">
        <v>1</v>
      </c>
      <c r="K1123" s="5">
        <v>1</v>
      </c>
      <c r="L1123" s="5">
        <v>0</v>
      </c>
      <c r="M1123" s="5">
        <v>33</v>
      </c>
      <c r="N1123" s="5">
        <v>0</v>
      </c>
      <c r="O1123" s="5">
        <v>2</v>
      </c>
      <c r="P1123" s="5">
        <v>1</v>
      </c>
      <c r="Q1123" s="6">
        <v>12.19</v>
      </c>
      <c r="R1123" s="6">
        <v>10.029999999999999</v>
      </c>
      <c r="S1123" s="6">
        <v>2.16</v>
      </c>
      <c r="T1123" s="5">
        <v>0</v>
      </c>
      <c r="U1123" s="5">
        <v>0</v>
      </c>
      <c r="V1123" s="5">
        <v>0</v>
      </c>
      <c r="W1123" s="6">
        <v>4.42</v>
      </c>
      <c r="X1123" s="6">
        <v>1.1000000000000001</v>
      </c>
      <c r="Y1123" s="5">
        <v>1</v>
      </c>
      <c r="Z1123" s="6">
        <v>11.83</v>
      </c>
      <c r="AA1123" s="6">
        <v>9.7200000000000006</v>
      </c>
      <c r="AB1123" s="6">
        <v>2.12</v>
      </c>
      <c r="AC1123" s="5">
        <v>0</v>
      </c>
      <c r="AD1123" s="6">
        <v>11.2</v>
      </c>
      <c r="AE1123" s="6">
        <v>9.27</v>
      </c>
      <c r="AF1123" s="6">
        <v>1.93</v>
      </c>
      <c r="AG1123" s="5">
        <v>0</v>
      </c>
      <c r="AH1123" s="6">
        <v>11.2</v>
      </c>
      <c r="AI1123" s="6">
        <v>9.27</v>
      </c>
      <c r="AJ1123" s="6">
        <v>1.93</v>
      </c>
      <c r="AK1123" s="5">
        <v>0</v>
      </c>
      <c r="AL1123" s="6">
        <v>7.0000000000000007E-2</v>
      </c>
      <c r="AM1123" s="6">
        <v>0.01</v>
      </c>
      <c r="AN1123" s="5">
        <v>1</v>
      </c>
    </row>
    <row r="1124" spans="1:40" ht="13.5" customHeight="1" x14ac:dyDescent="0.15">
      <c r="A1124" s="4" t="s">
        <v>2318</v>
      </c>
      <c r="B1124" s="4" t="s">
        <v>41</v>
      </c>
      <c r="C1124" s="4" t="s">
        <v>1834</v>
      </c>
      <c r="D1124" s="4" t="s">
        <v>995</v>
      </c>
      <c r="E1124" s="4" t="s">
        <v>102</v>
      </c>
      <c r="F1124" s="4" t="s">
        <v>44</v>
      </c>
      <c r="G1124" s="4" t="s">
        <v>1835</v>
      </c>
      <c r="H1124" s="4" t="s">
        <v>2287</v>
      </c>
      <c r="I1124" s="4" t="s">
        <v>2319</v>
      </c>
      <c r="J1124" s="5">
        <v>1</v>
      </c>
      <c r="K1124" s="5">
        <v>1</v>
      </c>
      <c r="L1124" s="5">
        <v>0</v>
      </c>
      <c r="M1124" s="5">
        <v>40</v>
      </c>
      <c r="N1124" s="5">
        <v>0</v>
      </c>
      <c r="O1124" s="5">
        <v>2</v>
      </c>
      <c r="P1124" s="5">
        <v>1</v>
      </c>
      <c r="Q1124" s="6">
        <v>14.63</v>
      </c>
      <c r="R1124" s="6">
        <v>12.03</v>
      </c>
      <c r="S1124" s="6">
        <v>2.6</v>
      </c>
      <c r="T1124" s="5">
        <v>0</v>
      </c>
      <c r="U1124" s="5">
        <v>0</v>
      </c>
      <c r="V1124" s="5">
        <v>0</v>
      </c>
      <c r="W1124" s="6">
        <v>5.3</v>
      </c>
      <c r="X1124" s="6">
        <v>1.32</v>
      </c>
      <c r="Y1124" s="5">
        <v>1</v>
      </c>
      <c r="Z1124" s="6">
        <v>14.2</v>
      </c>
      <c r="AA1124" s="6">
        <v>11.66</v>
      </c>
      <c r="AB1124" s="6">
        <v>2.54</v>
      </c>
      <c r="AC1124" s="5">
        <v>0</v>
      </c>
      <c r="AD1124" s="6">
        <v>13.44</v>
      </c>
      <c r="AE1124" s="6">
        <v>11.12</v>
      </c>
      <c r="AF1124" s="6">
        <v>2.3199999999999998</v>
      </c>
      <c r="AG1124" s="5">
        <v>0</v>
      </c>
      <c r="AH1124" s="6">
        <v>13.44</v>
      </c>
      <c r="AI1124" s="6">
        <v>11.12</v>
      </c>
      <c r="AJ1124" s="6">
        <v>2.3199999999999998</v>
      </c>
      <c r="AK1124" s="5">
        <v>0</v>
      </c>
      <c r="AL1124" s="6">
        <v>0.08</v>
      </c>
      <c r="AM1124" s="6">
        <v>0.01</v>
      </c>
      <c r="AN1124" s="5">
        <v>1</v>
      </c>
    </row>
    <row r="1125" spans="1:40" ht="13.5" customHeight="1" x14ac:dyDescent="0.15">
      <c r="A1125" s="4" t="s">
        <v>2320</v>
      </c>
      <c r="B1125" s="4" t="s">
        <v>41</v>
      </c>
      <c r="C1125" s="4" t="s">
        <v>1834</v>
      </c>
      <c r="D1125" s="4" t="s">
        <v>995</v>
      </c>
      <c r="E1125" s="4" t="s">
        <v>105</v>
      </c>
      <c r="F1125" s="4" t="s">
        <v>44</v>
      </c>
      <c r="G1125" s="4" t="s">
        <v>1835</v>
      </c>
      <c r="H1125" s="4" t="s">
        <v>2287</v>
      </c>
      <c r="I1125" s="4" t="s">
        <v>2321</v>
      </c>
      <c r="J1125" s="5">
        <v>1</v>
      </c>
      <c r="K1125" s="5">
        <v>1</v>
      </c>
      <c r="L1125" s="5">
        <v>0</v>
      </c>
      <c r="M1125" s="5">
        <v>7</v>
      </c>
      <c r="N1125" s="5">
        <v>0</v>
      </c>
      <c r="O1125" s="5">
        <v>0</v>
      </c>
      <c r="P1125" s="5">
        <v>0</v>
      </c>
      <c r="Q1125" s="6">
        <v>2.44</v>
      </c>
      <c r="R1125" s="6">
        <v>2.0099999999999998</v>
      </c>
      <c r="S1125" s="6">
        <v>0.43</v>
      </c>
      <c r="T1125" s="5">
        <v>0</v>
      </c>
      <c r="U1125" s="5">
        <v>0</v>
      </c>
      <c r="V1125" s="5">
        <v>0</v>
      </c>
      <c r="W1125" s="6">
        <v>0.88</v>
      </c>
      <c r="X1125" s="6">
        <v>0.22</v>
      </c>
      <c r="Y1125" s="5">
        <v>1</v>
      </c>
      <c r="Z1125" s="6">
        <v>2.37</v>
      </c>
      <c r="AA1125" s="6">
        <v>1.94</v>
      </c>
      <c r="AB1125" s="6">
        <v>0.42</v>
      </c>
      <c r="AC1125" s="5">
        <v>0</v>
      </c>
      <c r="AD1125" s="6">
        <v>2.2400000000000002</v>
      </c>
      <c r="AE1125" s="6">
        <v>1.85</v>
      </c>
      <c r="AF1125" s="6">
        <v>0.39</v>
      </c>
      <c r="AG1125" s="5">
        <v>0</v>
      </c>
      <c r="AH1125" s="6">
        <v>2.2400000000000002</v>
      </c>
      <c r="AI1125" s="6">
        <v>1.85</v>
      </c>
      <c r="AJ1125" s="6">
        <v>0.39</v>
      </c>
      <c r="AK1125" s="5">
        <v>0</v>
      </c>
      <c r="AL1125" s="6">
        <v>0.01</v>
      </c>
      <c r="AM1125" s="5">
        <v>0</v>
      </c>
      <c r="AN1125" s="5">
        <v>1</v>
      </c>
    </row>
    <row r="1126" spans="1:40" ht="13.5" customHeight="1" x14ac:dyDescent="0.15">
      <c r="A1126" s="4" t="s">
        <v>2322</v>
      </c>
      <c r="B1126" s="4" t="s">
        <v>41</v>
      </c>
      <c r="C1126" s="4" t="s">
        <v>1834</v>
      </c>
      <c r="D1126" s="4" t="s">
        <v>995</v>
      </c>
      <c r="E1126" s="4" t="s">
        <v>108</v>
      </c>
      <c r="F1126" s="4" t="s">
        <v>44</v>
      </c>
      <c r="G1126" s="4" t="s">
        <v>1835</v>
      </c>
      <c r="H1126" s="4" t="s">
        <v>2287</v>
      </c>
      <c r="I1126" s="4" t="s">
        <v>2323</v>
      </c>
      <c r="J1126" s="5">
        <v>1</v>
      </c>
      <c r="K1126" s="5">
        <v>1</v>
      </c>
      <c r="L1126" s="5">
        <v>0</v>
      </c>
      <c r="M1126" s="5">
        <v>7</v>
      </c>
      <c r="N1126" s="5">
        <v>0</v>
      </c>
      <c r="O1126" s="5">
        <v>0</v>
      </c>
      <c r="P1126" s="5">
        <v>0</v>
      </c>
      <c r="Q1126" s="6">
        <v>2.44</v>
      </c>
      <c r="R1126" s="6">
        <v>2.0099999999999998</v>
      </c>
      <c r="S1126" s="6">
        <v>0.43</v>
      </c>
      <c r="T1126" s="5">
        <v>0</v>
      </c>
      <c r="U1126" s="5">
        <v>0</v>
      </c>
      <c r="V1126" s="5">
        <v>0</v>
      </c>
      <c r="W1126" s="6">
        <v>0.88</v>
      </c>
      <c r="X1126" s="6">
        <v>0.22</v>
      </c>
      <c r="Y1126" s="5">
        <v>1</v>
      </c>
      <c r="Z1126" s="6">
        <v>2.37</v>
      </c>
      <c r="AA1126" s="6">
        <v>1.94</v>
      </c>
      <c r="AB1126" s="6">
        <v>0.42</v>
      </c>
      <c r="AC1126" s="5">
        <v>0</v>
      </c>
      <c r="AD1126" s="6">
        <v>2.2400000000000002</v>
      </c>
      <c r="AE1126" s="6">
        <v>1.85</v>
      </c>
      <c r="AF1126" s="6">
        <v>0.39</v>
      </c>
      <c r="AG1126" s="5">
        <v>0</v>
      </c>
      <c r="AH1126" s="6">
        <v>2.2400000000000002</v>
      </c>
      <c r="AI1126" s="6">
        <v>1.85</v>
      </c>
      <c r="AJ1126" s="6">
        <v>0.39</v>
      </c>
      <c r="AK1126" s="5">
        <v>0</v>
      </c>
      <c r="AL1126" s="6">
        <v>0.01</v>
      </c>
      <c r="AM1126" s="5">
        <v>0</v>
      </c>
      <c r="AN1126" s="5">
        <v>1</v>
      </c>
    </row>
    <row r="1127" spans="1:40" ht="13.5" customHeight="1" x14ac:dyDescent="0.15">
      <c r="A1127" s="4" t="s">
        <v>2324</v>
      </c>
      <c r="B1127" s="4" t="s">
        <v>41</v>
      </c>
      <c r="C1127" s="4" t="s">
        <v>1834</v>
      </c>
      <c r="D1127" s="4" t="s">
        <v>995</v>
      </c>
      <c r="E1127" s="4" t="s">
        <v>111</v>
      </c>
      <c r="F1127" s="4" t="s">
        <v>44</v>
      </c>
      <c r="G1127" s="4" t="s">
        <v>1835</v>
      </c>
      <c r="H1127" s="4" t="s">
        <v>2287</v>
      </c>
      <c r="I1127" s="4" t="s">
        <v>2325</v>
      </c>
      <c r="J1127" s="5">
        <v>1</v>
      </c>
      <c r="K1127" s="5">
        <v>1</v>
      </c>
      <c r="L1127" s="5">
        <v>0</v>
      </c>
      <c r="M1127" s="5">
        <v>11</v>
      </c>
      <c r="N1127" s="5">
        <v>0</v>
      </c>
      <c r="O1127" s="5">
        <v>1</v>
      </c>
      <c r="P1127" s="5">
        <v>0</v>
      </c>
      <c r="Q1127" s="6">
        <v>3.9</v>
      </c>
      <c r="R1127" s="6">
        <v>3.21</v>
      </c>
      <c r="S1127" s="6">
        <v>0.69</v>
      </c>
      <c r="T1127" s="5">
        <v>0</v>
      </c>
      <c r="U1127" s="5">
        <v>0</v>
      </c>
      <c r="V1127" s="5">
        <v>0</v>
      </c>
      <c r="W1127" s="6">
        <v>1.41</v>
      </c>
      <c r="X1127" s="6">
        <v>0.35</v>
      </c>
      <c r="Y1127" s="5">
        <v>1</v>
      </c>
      <c r="Z1127" s="6">
        <v>3.79</v>
      </c>
      <c r="AA1127" s="6">
        <v>3.11</v>
      </c>
      <c r="AB1127" s="6">
        <v>0.68</v>
      </c>
      <c r="AC1127" s="5">
        <v>0</v>
      </c>
      <c r="AD1127" s="6">
        <v>3.58</v>
      </c>
      <c r="AE1127" s="6">
        <v>2.97</v>
      </c>
      <c r="AF1127" s="6">
        <v>0.62</v>
      </c>
      <c r="AG1127" s="5">
        <v>0</v>
      </c>
      <c r="AH1127" s="6">
        <v>3.58</v>
      </c>
      <c r="AI1127" s="6">
        <v>2.97</v>
      </c>
      <c r="AJ1127" s="6">
        <v>0.62</v>
      </c>
      <c r="AK1127" s="5">
        <v>0</v>
      </c>
      <c r="AL1127" s="6">
        <v>0.02</v>
      </c>
      <c r="AM1127" s="5">
        <v>0</v>
      </c>
      <c r="AN1127" s="5">
        <v>1</v>
      </c>
    </row>
    <row r="1128" spans="1:40" ht="13.5" customHeight="1" x14ac:dyDescent="0.15">
      <c r="A1128" s="4" t="s">
        <v>2326</v>
      </c>
      <c r="B1128" s="4" t="s">
        <v>41</v>
      </c>
      <c r="C1128" s="4" t="s">
        <v>1834</v>
      </c>
      <c r="D1128" s="4" t="s">
        <v>995</v>
      </c>
      <c r="E1128" s="4" t="s">
        <v>114</v>
      </c>
      <c r="F1128" s="4" t="s">
        <v>44</v>
      </c>
      <c r="G1128" s="4" t="s">
        <v>1835</v>
      </c>
      <c r="H1128" s="4" t="s">
        <v>2287</v>
      </c>
      <c r="I1128" s="4" t="s">
        <v>2327</v>
      </c>
      <c r="J1128" s="5">
        <v>1</v>
      </c>
      <c r="K1128" s="5">
        <v>1</v>
      </c>
      <c r="L1128" s="5">
        <v>0</v>
      </c>
      <c r="M1128" s="5">
        <v>3</v>
      </c>
      <c r="N1128" s="5">
        <v>0</v>
      </c>
      <c r="O1128" s="5">
        <v>0</v>
      </c>
      <c r="P1128" s="5">
        <v>0</v>
      </c>
      <c r="Q1128" s="6">
        <v>0.98</v>
      </c>
      <c r="R1128" s="6">
        <v>0.8</v>
      </c>
      <c r="S1128" s="6">
        <v>0.17</v>
      </c>
      <c r="T1128" s="5">
        <v>0</v>
      </c>
      <c r="U1128" s="5">
        <v>0</v>
      </c>
      <c r="V1128" s="5">
        <v>0</v>
      </c>
      <c r="W1128" s="6">
        <v>0.35</v>
      </c>
      <c r="X1128" s="6">
        <v>0.09</v>
      </c>
      <c r="Y1128" s="5">
        <v>1</v>
      </c>
      <c r="Z1128" s="6">
        <v>0.95</v>
      </c>
      <c r="AA1128" s="6">
        <v>0.78</v>
      </c>
      <c r="AB1128" s="6">
        <v>0.17</v>
      </c>
      <c r="AC1128" s="5">
        <v>0</v>
      </c>
      <c r="AD1128" s="6">
        <v>0.9</v>
      </c>
      <c r="AE1128" s="6">
        <v>0.74</v>
      </c>
      <c r="AF1128" s="6">
        <v>0.15</v>
      </c>
      <c r="AG1128" s="5">
        <v>0</v>
      </c>
      <c r="AH1128" s="6">
        <v>0.9</v>
      </c>
      <c r="AI1128" s="6">
        <v>0.74</v>
      </c>
      <c r="AJ1128" s="6">
        <v>0.15</v>
      </c>
      <c r="AK1128" s="5">
        <v>0</v>
      </c>
      <c r="AL1128" s="6">
        <v>0.01</v>
      </c>
      <c r="AM1128" s="5">
        <v>0</v>
      </c>
      <c r="AN1128" s="5">
        <v>1</v>
      </c>
    </row>
    <row r="1129" spans="1:40" ht="13.5" customHeight="1" x14ac:dyDescent="0.15">
      <c r="A1129" s="4" t="s">
        <v>2328</v>
      </c>
      <c r="B1129" s="4" t="s">
        <v>41</v>
      </c>
      <c r="C1129" s="4" t="s">
        <v>1834</v>
      </c>
      <c r="D1129" s="4" t="s">
        <v>995</v>
      </c>
      <c r="E1129" s="4" t="s">
        <v>117</v>
      </c>
      <c r="F1129" s="4" t="s">
        <v>44</v>
      </c>
      <c r="G1129" s="4" t="s">
        <v>1835</v>
      </c>
      <c r="H1129" s="4" t="s">
        <v>2287</v>
      </c>
      <c r="I1129" s="4" t="s">
        <v>2329</v>
      </c>
      <c r="J1129" s="5">
        <v>1</v>
      </c>
      <c r="K1129" s="5">
        <v>1</v>
      </c>
      <c r="L1129" s="5">
        <v>0</v>
      </c>
      <c r="M1129" s="5">
        <v>28</v>
      </c>
      <c r="N1129" s="5">
        <v>0</v>
      </c>
      <c r="O1129" s="5">
        <v>2</v>
      </c>
      <c r="P1129" s="5">
        <v>1</v>
      </c>
      <c r="Q1129" s="6">
        <v>10.24</v>
      </c>
      <c r="R1129" s="6">
        <v>8.42</v>
      </c>
      <c r="S1129" s="6">
        <v>1.82</v>
      </c>
      <c r="T1129" s="5">
        <v>0</v>
      </c>
      <c r="U1129" s="5">
        <v>0</v>
      </c>
      <c r="V1129" s="5">
        <v>0</v>
      </c>
      <c r="W1129" s="6">
        <v>3.71</v>
      </c>
      <c r="X1129" s="6">
        <v>0.92</v>
      </c>
      <c r="Y1129" s="5">
        <v>1</v>
      </c>
      <c r="Z1129" s="6">
        <v>9.94</v>
      </c>
      <c r="AA1129" s="6">
        <v>8.16</v>
      </c>
      <c r="AB1129" s="6">
        <v>1.78</v>
      </c>
      <c r="AC1129" s="5">
        <v>0</v>
      </c>
      <c r="AD1129" s="6">
        <v>9.41</v>
      </c>
      <c r="AE1129" s="6">
        <v>7.78</v>
      </c>
      <c r="AF1129" s="6">
        <v>1.62</v>
      </c>
      <c r="AG1129" s="5">
        <v>0</v>
      </c>
      <c r="AH1129" s="6">
        <v>9.41</v>
      </c>
      <c r="AI1129" s="6">
        <v>7.78</v>
      </c>
      <c r="AJ1129" s="6">
        <v>1.62</v>
      </c>
      <c r="AK1129" s="5">
        <v>0</v>
      </c>
      <c r="AL1129" s="6">
        <v>0.06</v>
      </c>
      <c r="AM1129" s="6">
        <v>0.01</v>
      </c>
      <c r="AN1129" s="5">
        <v>1</v>
      </c>
    </row>
    <row r="1130" spans="1:40" ht="13.5" customHeight="1" x14ac:dyDescent="0.15">
      <c r="A1130" s="4" t="s">
        <v>2330</v>
      </c>
      <c r="B1130" s="4" t="s">
        <v>41</v>
      </c>
      <c r="C1130" s="4" t="s">
        <v>1834</v>
      </c>
      <c r="D1130" s="4" t="s">
        <v>995</v>
      </c>
      <c r="E1130" s="4" t="s">
        <v>120</v>
      </c>
      <c r="F1130" s="4" t="s">
        <v>44</v>
      </c>
      <c r="G1130" s="4" t="s">
        <v>1835</v>
      </c>
      <c r="H1130" s="4" t="s">
        <v>2287</v>
      </c>
      <c r="I1130" s="4" t="s">
        <v>2331</v>
      </c>
      <c r="J1130" s="5">
        <v>1</v>
      </c>
      <c r="K1130" s="5">
        <v>1</v>
      </c>
      <c r="L1130" s="5">
        <v>0</v>
      </c>
      <c r="M1130" s="5">
        <v>17</v>
      </c>
      <c r="N1130" s="5">
        <v>0</v>
      </c>
      <c r="O1130" s="5">
        <v>1</v>
      </c>
      <c r="P1130" s="5">
        <v>1</v>
      </c>
      <c r="Q1130" s="6">
        <v>6.34</v>
      </c>
      <c r="R1130" s="6">
        <v>5.21</v>
      </c>
      <c r="S1130" s="6">
        <v>1.1299999999999999</v>
      </c>
      <c r="T1130" s="5">
        <v>0</v>
      </c>
      <c r="U1130" s="5">
        <v>0</v>
      </c>
      <c r="V1130" s="5">
        <v>0</v>
      </c>
      <c r="W1130" s="6">
        <v>2.2999999999999998</v>
      </c>
      <c r="X1130" s="6">
        <v>0.56999999999999995</v>
      </c>
      <c r="Y1130" s="5">
        <v>1</v>
      </c>
      <c r="Z1130" s="5">
        <v>6.15</v>
      </c>
      <c r="AA1130" s="6">
        <v>5.05</v>
      </c>
      <c r="AB1130" s="6">
        <v>1.1000000000000001</v>
      </c>
      <c r="AC1130" s="5">
        <v>0</v>
      </c>
      <c r="AD1130" s="6">
        <v>5.82</v>
      </c>
      <c r="AE1130" s="6">
        <v>4.82</v>
      </c>
      <c r="AF1130" s="6">
        <v>1.01</v>
      </c>
      <c r="AG1130" s="5">
        <v>0</v>
      </c>
      <c r="AH1130" s="6">
        <v>5.82</v>
      </c>
      <c r="AI1130" s="6">
        <v>4.82</v>
      </c>
      <c r="AJ1130" s="6">
        <v>1.01</v>
      </c>
      <c r="AK1130" s="5">
        <v>0</v>
      </c>
      <c r="AL1130" s="6">
        <v>0.04</v>
      </c>
      <c r="AM1130" s="6">
        <v>0.01</v>
      </c>
      <c r="AN1130" s="5">
        <v>1</v>
      </c>
    </row>
    <row r="1131" spans="1:40" ht="13.5" customHeight="1" x14ac:dyDescent="0.15">
      <c r="A1131" s="4" t="s">
        <v>2332</v>
      </c>
      <c r="B1131" s="4" t="s">
        <v>41</v>
      </c>
      <c r="C1131" s="4" t="s">
        <v>1834</v>
      </c>
      <c r="D1131" s="4" t="s">
        <v>995</v>
      </c>
      <c r="E1131" s="4" t="s">
        <v>123</v>
      </c>
      <c r="F1131" s="4" t="s">
        <v>44</v>
      </c>
      <c r="G1131" s="4" t="s">
        <v>1835</v>
      </c>
      <c r="H1131" s="4" t="s">
        <v>2287</v>
      </c>
      <c r="I1131" s="4" t="s">
        <v>2333</v>
      </c>
      <c r="J1131" s="5">
        <v>1</v>
      </c>
      <c r="K1131" s="5">
        <v>1</v>
      </c>
      <c r="L1131" s="5">
        <v>0</v>
      </c>
      <c r="M1131" s="5">
        <v>9</v>
      </c>
      <c r="N1131" s="5">
        <v>0</v>
      </c>
      <c r="O1131" s="5">
        <v>1</v>
      </c>
      <c r="P1131" s="5">
        <v>0</v>
      </c>
      <c r="Q1131" s="6">
        <v>3.41</v>
      </c>
      <c r="R1131" s="6">
        <v>2.81</v>
      </c>
      <c r="S1131" s="6">
        <v>0.61</v>
      </c>
      <c r="T1131" s="5">
        <v>0</v>
      </c>
      <c r="U1131" s="5">
        <v>0</v>
      </c>
      <c r="V1131" s="5">
        <v>0</v>
      </c>
      <c r="W1131" s="6">
        <v>1.24</v>
      </c>
      <c r="X1131" s="6">
        <v>0.31</v>
      </c>
      <c r="Y1131" s="5">
        <v>1</v>
      </c>
      <c r="Z1131" s="6">
        <v>3.31</v>
      </c>
      <c r="AA1131" s="6">
        <v>2.72</v>
      </c>
      <c r="AB1131" s="6">
        <v>0.59</v>
      </c>
      <c r="AC1131" s="5">
        <v>0</v>
      </c>
      <c r="AD1131" s="6">
        <v>3.14</v>
      </c>
      <c r="AE1131" s="6">
        <v>2.59</v>
      </c>
      <c r="AF1131" s="6">
        <v>0.54</v>
      </c>
      <c r="AG1131" s="5">
        <v>0</v>
      </c>
      <c r="AH1131" s="6">
        <v>3.14</v>
      </c>
      <c r="AI1131" s="6">
        <v>2.59</v>
      </c>
      <c r="AJ1131" s="6">
        <v>0.54</v>
      </c>
      <c r="AK1131" s="5">
        <v>0</v>
      </c>
      <c r="AL1131" s="6">
        <v>0.02</v>
      </c>
      <c r="AM1131" s="5">
        <v>0</v>
      </c>
      <c r="AN1131" s="5">
        <v>1</v>
      </c>
    </row>
    <row r="1132" spans="1:40" ht="13.5" customHeight="1" x14ac:dyDescent="0.15">
      <c r="A1132" s="4" t="s">
        <v>2334</v>
      </c>
      <c r="B1132" s="4" t="s">
        <v>41</v>
      </c>
      <c r="C1132" s="4" t="s">
        <v>1834</v>
      </c>
      <c r="D1132" s="4" t="s">
        <v>995</v>
      </c>
      <c r="E1132" s="4" t="s">
        <v>126</v>
      </c>
      <c r="F1132" s="4" t="s">
        <v>44</v>
      </c>
      <c r="G1132" s="4" t="s">
        <v>1835</v>
      </c>
      <c r="H1132" s="4" t="s">
        <v>2287</v>
      </c>
      <c r="I1132" s="4" t="s">
        <v>2335</v>
      </c>
      <c r="J1132" s="5">
        <v>1</v>
      </c>
      <c r="K1132" s="5">
        <v>1</v>
      </c>
      <c r="L1132" s="5">
        <v>0</v>
      </c>
      <c r="M1132" s="5">
        <v>16</v>
      </c>
      <c r="N1132" s="5">
        <v>0</v>
      </c>
      <c r="O1132" s="5">
        <v>1</v>
      </c>
      <c r="P1132" s="5">
        <v>1</v>
      </c>
      <c r="Q1132" s="6">
        <v>5.85</v>
      </c>
      <c r="R1132" s="6">
        <v>4.8099999999999996</v>
      </c>
      <c r="S1132" s="6">
        <v>1.04</v>
      </c>
      <c r="T1132" s="5">
        <v>0</v>
      </c>
      <c r="U1132" s="5">
        <v>0</v>
      </c>
      <c r="V1132" s="5">
        <v>0</v>
      </c>
      <c r="W1132" s="6">
        <v>2.12</v>
      </c>
      <c r="X1132" s="6">
        <v>0.53</v>
      </c>
      <c r="Y1132" s="5">
        <v>1</v>
      </c>
      <c r="Z1132" s="6">
        <v>5.68</v>
      </c>
      <c r="AA1132" s="6">
        <v>4.66</v>
      </c>
      <c r="AB1132" s="6">
        <v>1.02</v>
      </c>
      <c r="AC1132" s="5">
        <v>0</v>
      </c>
      <c r="AD1132" s="6">
        <v>5.38</v>
      </c>
      <c r="AE1132" s="6">
        <v>4.45</v>
      </c>
      <c r="AF1132" s="6">
        <v>0.93</v>
      </c>
      <c r="AG1132" s="5">
        <v>0</v>
      </c>
      <c r="AH1132" s="6">
        <v>5.38</v>
      </c>
      <c r="AI1132" s="6">
        <v>4.45</v>
      </c>
      <c r="AJ1132" s="6">
        <v>0.93</v>
      </c>
      <c r="AK1132" s="5">
        <v>0</v>
      </c>
      <c r="AL1132" s="6">
        <v>0.03</v>
      </c>
      <c r="AM1132" s="6">
        <v>0.01</v>
      </c>
      <c r="AN1132" s="5">
        <v>1</v>
      </c>
    </row>
    <row r="1133" spans="1:40" ht="13.5" customHeight="1" x14ac:dyDescent="0.15">
      <c r="A1133" s="4" t="s">
        <v>2336</v>
      </c>
      <c r="B1133" s="4" t="s">
        <v>41</v>
      </c>
      <c r="C1133" s="4" t="s">
        <v>1834</v>
      </c>
      <c r="D1133" s="4" t="s">
        <v>995</v>
      </c>
      <c r="E1133" s="4" t="s">
        <v>129</v>
      </c>
      <c r="F1133" s="4" t="s">
        <v>44</v>
      </c>
      <c r="G1133" s="4" t="s">
        <v>1835</v>
      </c>
      <c r="H1133" s="4" t="s">
        <v>2287</v>
      </c>
      <c r="I1133" s="4" t="s">
        <v>2337</v>
      </c>
      <c r="J1133" s="5">
        <v>1</v>
      </c>
      <c r="K1133" s="5">
        <v>1</v>
      </c>
      <c r="L1133" s="5">
        <v>0</v>
      </c>
      <c r="M1133" s="5">
        <v>15</v>
      </c>
      <c r="N1133" s="5">
        <v>0</v>
      </c>
      <c r="O1133" s="5">
        <v>1</v>
      </c>
      <c r="P1133" s="5">
        <v>1</v>
      </c>
      <c r="Q1133" s="6">
        <v>5.36</v>
      </c>
      <c r="R1133" s="6">
        <v>4.41</v>
      </c>
      <c r="S1133" s="6">
        <v>0.95</v>
      </c>
      <c r="T1133" s="5">
        <v>0</v>
      </c>
      <c r="U1133" s="5">
        <v>0</v>
      </c>
      <c r="V1133" s="5">
        <v>0</v>
      </c>
      <c r="W1133" s="6">
        <v>1.94</v>
      </c>
      <c r="X1133" s="6">
        <v>0.48</v>
      </c>
      <c r="Y1133" s="5">
        <v>1</v>
      </c>
      <c r="Z1133" s="6">
        <v>5.21</v>
      </c>
      <c r="AA1133" s="6">
        <v>4.28</v>
      </c>
      <c r="AB1133" s="6">
        <v>0.93</v>
      </c>
      <c r="AC1133" s="5">
        <v>0</v>
      </c>
      <c r="AD1133" s="6">
        <v>4.93</v>
      </c>
      <c r="AE1133" s="6">
        <v>4.08</v>
      </c>
      <c r="AF1133" s="6">
        <v>0.85</v>
      </c>
      <c r="AG1133" s="5">
        <v>0</v>
      </c>
      <c r="AH1133" s="6">
        <v>4.93</v>
      </c>
      <c r="AI1133" s="6">
        <v>4.08</v>
      </c>
      <c r="AJ1133" s="6">
        <v>0.85</v>
      </c>
      <c r="AK1133" s="5">
        <v>0</v>
      </c>
      <c r="AL1133" s="6">
        <v>0.03</v>
      </c>
      <c r="AM1133" s="6">
        <v>0.01</v>
      </c>
      <c r="AN1133" s="5">
        <v>1</v>
      </c>
    </row>
    <row r="1134" spans="1:40" ht="13.5" customHeight="1" x14ac:dyDescent="0.15">
      <c r="A1134" s="4" t="s">
        <v>2338</v>
      </c>
      <c r="B1134" s="4" t="s">
        <v>41</v>
      </c>
      <c r="C1134" s="4" t="s">
        <v>1834</v>
      </c>
      <c r="D1134" s="4" t="s">
        <v>995</v>
      </c>
      <c r="E1134" s="4" t="s">
        <v>132</v>
      </c>
      <c r="F1134" s="4" t="s">
        <v>44</v>
      </c>
      <c r="G1134" s="4" t="s">
        <v>1835</v>
      </c>
      <c r="H1134" s="4" t="s">
        <v>2287</v>
      </c>
      <c r="I1134" s="4" t="s">
        <v>2339</v>
      </c>
      <c r="J1134" s="5">
        <v>1</v>
      </c>
      <c r="K1134" s="5">
        <v>1</v>
      </c>
      <c r="L1134" s="5">
        <v>0</v>
      </c>
      <c r="M1134" s="5">
        <v>35</v>
      </c>
      <c r="N1134" s="5">
        <v>0</v>
      </c>
      <c r="O1134" s="5">
        <v>2</v>
      </c>
      <c r="P1134" s="5">
        <v>1</v>
      </c>
      <c r="Q1134" s="6">
        <v>12.68</v>
      </c>
      <c r="R1134" s="6">
        <v>10.43</v>
      </c>
      <c r="S1134" s="6">
        <v>2.25</v>
      </c>
      <c r="T1134" s="5">
        <v>0</v>
      </c>
      <c r="U1134" s="5">
        <v>0</v>
      </c>
      <c r="V1134" s="5">
        <v>0</v>
      </c>
      <c r="W1134" s="6">
        <v>4.59</v>
      </c>
      <c r="X1134" s="6">
        <v>1.1399999999999999</v>
      </c>
      <c r="Y1134" s="5">
        <v>1</v>
      </c>
      <c r="Z1134" s="6">
        <v>12.31</v>
      </c>
      <c r="AA1134" s="6">
        <v>10.11</v>
      </c>
      <c r="AB1134" s="6">
        <v>2.2000000000000002</v>
      </c>
      <c r="AC1134" s="5">
        <v>0</v>
      </c>
      <c r="AD1134" s="6">
        <v>11.65</v>
      </c>
      <c r="AE1134" s="6">
        <v>9.64</v>
      </c>
      <c r="AF1134" s="6">
        <v>2.0099999999999998</v>
      </c>
      <c r="AG1134" s="5">
        <v>0</v>
      </c>
      <c r="AH1134" s="6">
        <v>11.65</v>
      </c>
      <c r="AI1134" s="6">
        <v>9.64</v>
      </c>
      <c r="AJ1134" s="6">
        <v>2.0099999999999998</v>
      </c>
      <c r="AK1134" s="5">
        <v>0</v>
      </c>
      <c r="AL1134" s="6">
        <v>7.0000000000000007E-2</v>
      </c>
      <c r="AM1134" s="6">
        <v>0.01</v>
      </c>
      <c r="AN1134" s="5">
        <v>1</v>
      </c>
    </row>
    <row r="1135" spans="1:40" ht="13.5" customHeight="1" x14ac:dyDescent="0.15">
      <c r="A1135" s="4" t="s">
        <v>2340</v>
      </c>
      <c r="B1135" s="4" t="s">
        <v>41</v>
      </c>
      <c r="C1135" s="4" t="s">
        <v>1834</v>
      </c>
      <c r="D1135" s="4" t="s">
        <v>995</v>
      </c>
      <c r="E1135" s="4" t="s">
        <v>135</v>
      </c>
      <c r="F1135" s="4" t="s">
        <v>44</v>
      </c>
      <c r="G1135" s="4" t="s">
        <v>1835</v>
      </c>
      <c r="H1135" s="4" t="s">
        <v>2287</v>
      </c>
      <c r="I1135" s="4" t="s">
        <v>2341</v>
      </c>
      <c r="J1135" s="5">
        <v>1</v>
      </c>
      <c r="K1135" s="5">
        <v>1</v>
      </c>
      <c r="L1135" s="5">
        <v>0</v>
      </c>
      <c r="M1135" s="5">
        <v>4</v>
      </c>
      <c r="N1135" s="5">
        <v>0</v>
      </c>
      <c r="O1135" s="5">
        <v>0</v>
      </c>
      <c r="P1135" s="5">
        <v>0</v>
      </c>
      <c r="Q1135" s="6">
        <v>1.46</v>
      </c>
      <c r="R1135" s="6">
        <v>1.2</v>
      </c>
      <c r="S1135" s="6">
        <v>0.26</v>
      </c>
      <c r="T1135" s="5">
        <v>0</v>
      </c>
      <c r="U1135" s="5">
        <v>0</v>
      </c>
      <c r="V1135" s="5">
        <v>0</v>
      </c>
      <c r="W1135" s="6">
        <v>0.53</v>
      </c>
      <c r="X1135" s="6">
        <v>0.13</v>
      </c>
      <c r="Y1135" s="5">
        <v>1</v>
      </c>
      <c r="Z1135" s="6">
        <v>1.42</v>
      </c>
      <c r="AA1135" s="6">
        <v>1.17</v>
      </c>
      <c r="AB1135" s="6">
        <v>0.25</v>
      </c>
      <c r="AC1135" s="5">
        <v>0</v>
      </c>
      <c r="AD1135" s="6">
        <v>1.34</v>
      </c>
      <c r="AE1135" s="6">
        <v>1.1100000000000001</v>
      </c>
      <c r="AF1135" s="6">
        <v>0.23</v>
      </c>
      <c r="AG1135" s="5">
        <v>0</v>
      </c>
      <c r="AH1135" s="6">
        <v>1.34</v>
      </c>
      <c r="AI1135" s="6">
        <v>1.1100000000000001</v>
      </c>
      <c r="AJ1135" s="6">
        <v>0.23</v>
      </c>
      <c r="AK1135" s="5">
        <v>0</v>
      </c>
      <c r="AL1135" s="6">
        <v>0.01</v>
      </c>
      <c r="AM1135" s="5">
        <v>0</v>
      </c>
      <c r="AN1135" s="5">
        <v>1</v>
      </c>
    </row>
    <row r="1136" spans="1:40" ht="13.5" customHeight="1" x14ac:dyDescent="0.15">
      <c r="A1136" s="4" t="s">
        <v>2342</v>
      </c>
      <c r="B1136" s="4" t="s">
        <v>41</v>
      </c>
      <c r="C1136" s="4" t="s">
        <v>1834</v>
      </c>
      <c r="D1136" s="4" t="s">
        <v>1827</v>
      </c>
      <c r="E1136" s="4" t="s">
        <v>42</v>
      </c>
      <c r="F1136" s="4" t="s">
        <v>44</v>
      </c>
      <c r="G1136" s="4" t="s">
        <v>1835</v>
      </c>
      <c r="H1136" s="4" t="s">
        <v>1835</v>
      </c>
      <c r="I1136" s="4"/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2343</v>
      </c>
      <c r="B1137" s="4" t="s">
        <v>41</v>
      </c>
      <c r="C1137" s="4" t="s">
        <v>1834</v>
      </c>
      <c r="D1137" s="4" t="s">
        <v>1827</v>
      </c>
      <c r="E1137" s="4" t="s">
        <v>1829</v>
      </c>
      <c r="F1137" s="4" t="s">
        <v>44</v>
      </c>
      <c r="G1137" s="4" t="s">
        <v>1835</v>
      </c>
      <c r="H1137" s="4" t="s">
        <v>1835</v>
      </c>
      <c r="I1137" s="4"/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2344</v>
      </c>
      <c r="B1138" s="4" t="s">
        <v>41</v>
      </c>
      <c r="C1138" s="4" t="s">
        <v>1834</v>
      </c>
      <c r="D1138" s="4" t="s">
        <v>1831</v>
      </c>
      <c r="E1138" s="4" t="s">
        <v>42</v>
      </c>
      <c r="F1138" s="4" t="s">
        <v>44</v>
      </c>
      <c r="G1138" s="4" t="s">
        <v>1835</v>
      </c>
      <c r="H1138" s="4" t="s">
        <v>1835</v>
      </c>
      <c r="I1138" s="4"/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2345</v>
      </c>
      <c r="B1139" s="4" t="s">
        <v>41</v>
      </c>
      <c r="C1139" s="4" t="s">
        <v>1834</v>
      </c>
      <c r="D1139" s="4" t="s">
        <v>1831</v>
      </c>
      <c r="E1139" s="4" t="s">
        <v>509</v>
      </c>
      <c r="F1139" s="4" t="s">
        <v>44</v>
      </c>
      <c r="G1139" s="4" t="s">
        <v>1835</v>
      </c>
      <c r="H1139" s="4" t="s">
        <v>1835</v>
      </c>
      <c r="I1139" s="4"/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2346</v>
      </c>
      <c r="B1140" s="4" t="s">
        <v>41</v>
      </c>
      <c r="C1140" s="4" t="s">
        <v>2347</v>
      </c>
      <c r="D1140" s="4" t="s">
        <v>43</v>
      </c>
      <c r="E1140" s="4" t="s">
        <v>42</v>
      </c>
      <c r="F1140" s="4" t="s">
        <v>44</v>
      </c>
      <c r="G1140" s="4" t="s">
        <v>2348</v>
      </c>
      <c r="H1140" s="4"/>
      <c r="I1140" s="4"/>
      <c r="J1140" s="5">
        <v>8</v>
      </c>
      <c r="K1140" s="5">
        <v>1</v>
      </c>
      <c r="L1140" s="5">
        <v>0</v>
      </c>
      <c r="M1140" s="5">
        <v>828</v>
      </c>
      <c r="N1140" s="5">
        <v>0</v>
      </c>
      <c r="O1140" s="5">
        <v>4</v>
      </c>
      <c r="P1140" s="5">
        <v>45</v>
      </c>
      <c r="Q1140" s="5">
        <v>209.9</v>
      </c>
      <c r="R1140" s="5">
        <v>117.07</v>
      </c>
      <c r="S1140" s="6">
        <v>92.83</v>
      </c>
      <c r="T1140" s="5">
        <v>0</v>
      </c>
      <c r="U1140" s="5">
        <v>0</v>
      </c>
      <c r="V1140" s="5">
        <v>0</v>
      </c>
      <c r="W1140" s="6">
        <v>52.93</v>
      </c>
      <c r="X1140" s="6">
        <v>23.03</v>
      </c>
      <c r="Y1140" s="5">
        <v>1</v>
      </c>
      <c r="Z1140" s="6">
        <v>209.19</v>
      </c>
      <c r="AA1140" s="5">
        <v>116.46</v>
      </c>
      <c r="AB1140" s="6">
        <v>92.73</v>
      </c>
      <c r="AC1140" s="5">
        <v>0</v>
      </c>
      <c r="AD1140" s="5">
        <v>207.92</v>
      </c>
      <c r="AE1140" s="6">
        <v>115.56</v>
      </c>
      <c r="AF1140" s="6">
        <v>92.37</v>
      </c>
      <c r="AG1140" s="5">
        <v>0</v>
      </c>
      <c r="AH1140" s="6">
        <v>22.4</v>
      </c>
      <c r="AI1140" s="6">
        <v>18.54</v>
      </c>
      <c r="AJ1140" s="6">
        <v>3.87</v>
      </c>
      <c r="AK1140" s="5">
        <v>0</v>
      </c>
      <c r="AL1140" s="6">
        <v>0.14000000000000001</v>
      </c>
      <c r="AM1140" s="6">
        <v>0.02</v>
      </c>
      <c r="AN1140" s="5">
        <v>1</v>
      </c>
    </row>
    <row r="1141" spans="1:40" ht="13.5" customHeight="1" x14ac:dyDescent="0.15">
      <c r="A1141" s="4" t="s">
        <v>2349</v>
      </c>
      <c r="B1141" s="4" t="s">
        <v>41</v>
      </c>
      <c r="C1141" s="4" t="s">
        <v>2347</v>
      </c>
      <c r="D1141" s="4" t="s">
        <v>49</v>
      </c>
      <c r="E1141" s="4" t="s">
        <v>42</v>
      </c>
      <c r="F1141" s="4" t="s">
        <v>44</v>
      </c>
      <c r="G1141" s="4" t="s">
        <v>2348</v>
      </c>
      <c r="H1141" s="4" t="s">
        <v>2348</v>
      </c>
      <c r="I1141" s="4"/>
      <c r="J1141" s="5">
        <v>2</v>
      </c>
      <c r="K1141" s="5">
        <v>0</v>
      </c>
      <c r="L1141" s="5">
        <v>0</v>
      </c>
      <c r="M1141" s="5">
        <v>68</v>
      </c>
      <c r="N1141" s="5">
        <v>0</v>
      </c>
      <c r="O1141" s="5">
        <v>0</v>
      </c>
      <c r="P1141" s="5">
        <v>3</v>
      </c>
      <c r="Q1141" s="6">
        <v>17.260000000000002</v>
      </c>
      <c r="R1141" s="6">
        <v>4.42</v>
      </c>
      <c r="S1141" s="6">
        <v>12.84</v>
      </c>
      <c r="T1141" s="5">
        <v>0</v>
      </c>
      <c r="U1141" s="5">
        <v>0</v>
      </c>
      <c r="V1141" s="5">
        <v>0</v>
      </c>
      <c r="W1141" s="6">
        <v>3.97</v>
      </c>
      <c r="X1141" s="6">
        <v>2.1</v>
      </c>
      <c r="Y1141" s="5">
        <v>1</v>
      </c>
      <c r="Z1141" s="6">
        <v>17.260000000000002</v>
      </c>
      <c r="AA1141" s="6">
        <v>4.42</v>
      </c>
      <c r="AB1141" s="6">
        <v>12.84</v>
      </c>
      <c r="AC1141" s="5">
        <v>0</v>
      </c>
      <c r="AD1141" s="6">
        <v>17.260000000000002</v>
      </c>
      <c r="AE1141" s="6">
        <v>4.42</v>
      </c>
      <c r="AF1141" s="6">
        <v>12.84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2350</v>
      </c>
      <c r="B1142" s="4" t="s">
        <v>41</v>
      </c>
      <c r="C1142" s="4" t="s">
        <v>2347</v>
      </c>
      <c r="D1142" s="4" t="s">
        <v>49</v>
      </c>
      <c r="E1142" s="4" t="s">
        <v>51</v>
      </c>
      <c r="F1142" s="4" t="s">
        <v>44</v>
      </c>
      <c r="G1142" s="4" t="s">
        <v>2348</v>
      </c>
      <c r="H1142" s="4" t="s">
        <v>2348</v>
      </c>
      <c r="I1142" s="4" t="s">
        <v>2351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2352</v>
      </c>
      <c r="B1143" s="4" t="s">
        <v>41</v>
      </c>
      <c r="C1143" s="4" t="s">
        <v>2347</v>
      </c>
      <c r="D1143" s="4" t="s">
        <v>49</v>
      </c>
      <c r="E1143" s="4" t="s">
        <v>54</v>
      </c>
      <c r="F1143" s="4" t="s">
        <v>44</v>
      </c>
      <c r="G1143" s="4" t="s">
        <v>2348</v>
      </c>
      <c r="H1143" s="4" t="s">
        <v>2348</v>
      </c>
      <c r="I1143" s="4" t="s">
        <v>2353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2354</v>
      </c>
      <c r="B1144" s="4" t="s">
        <v>41</v>
      </c>
      <c r="C1144" s="4" t="s">
        <v>2347</v>
      </c>
      <c r="D1144" s="4" t="s">
        <v>49</v>
      </c>
      <c r="E1144" s="4" t="s">
        <v>57</v>
      </c>
      <c r="F1144" s="4" t="s">
        <v>44</v>
      </c>
      <c r="G1144" s="4" t="s">
        <v>2348</v>
      </c>
      <c r="H1144" s="4" t="s">
        <v>2348</v>
      </c>
      <c r="I1144" s="4" t="s">
        <v>2355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2356</v>
      </c>
      <c r="B1145" s="4" t="s">
        <v>41</v>
      </c>
      <c r="C1145" s="4" t="s">
        <v>2347</v>
      </c>
      <c r="D1145" s="4" t="s">
        <v>49</v>
      </c>
      <c r="E1145" s="4" t="s">
        <v>60</v>
      </c>
      <c r="F1145" s="4" t="s">
        <v>44</v>
      </c>
      <c r="G1145" s="4" t="s">
        <v>2348</v>
      </c>
      <c r="H1145" s="4" t="s">
        <v>2348</v>
      </c>
      <c r="I1145" s="4" t="s">
        <v>2357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2358</v>
      </c>
      <c r="B1146" s="4" t="s">
        <v>41</v>
      </c>
      <c r="C1146" s="4" t="s">
        <v>2347</v>
      </c>
      <c r="D1146" s="4" t="s">
        <v>49</v>
      </c>
      <c r="E1146" s="4" t="s">
        <v>63</v>
      </c>
      <c r="F1146" s="4" t="s">
        <v>44</v>
      </c>
      <c r="G1146" s="4" t="s">
        <v>2348</v>
      </c>
      <c r="H1146" s="4" t="s">
        <v>2348</v>
      </c>
      <c r="I1146" s="4" t="s">
        <v>2359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2360</v>
      </c>
      <c r="B1147" s="4" t="s">
        <v>41</v>
      </c>
      <c r="C1147" s="4" t="s">
        <v>2347</v>
      </c>
      <c r="D1147" s="4" t="s">
        <v>49</v>
      </c>
      <c r="E1147" s="4" t="s">
        <v>66</v>
      </c>
      <c r="F1147" s="4" t="s">
        <v>44</v>
      </c>
      <c r="G1147" s="4" t="s">
        <v>2348</v>
      </c>
      <c r="H1147" s="4" t="s">
        <v>2348</v>
      </c>
      <c r="I1147" s="4" t="s">
        <v>2361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2362</v>
      </c>
      <c r="B1148" s="4" t="s">
        <v>41</v>
      </c>
      <c r="C1148" s="4" t="s">
        <v>2347</v>
      </c>
      <c r="D1148" s="4" t="s">
        <v>49</v>
      </c>
      <c r="E1148" s="4" t="s">
        <v>69</v>
      </c>
      <c r="F1148" s="4" t="s">
        <v>44</v>
      </c>
      <c r="G1148" s="4" t="s">
        <v>2348</v>
      </c>
      <c r="H1148" s="4" t="s">
        <v>2348</v>
      </c>
      <c r="I1148" s="4" t="s">
        <v>684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2363</v>
      </c>
      <c r="B1149" s="4" t="s">
        <v>41</v>
      </c>
      <c r="C1149" s="4" t="s">
        <v>2347</v>
      </c>
      <c r="D1149" s="4" t="s">
        <v>49</v>
      </c>
      <c r="E1149" s="4" t="s">
        <v>72</v>
      </c>
      <c r="F1149" s="4" t="s">
        <v>44</v>
      </c>
      <c r="G1149" s="4" t="s">
        <v>2348</v>
      </c>
      <c r="H1149" s="4" t="s">
        <v>2348</v>
      </c>
      <c r="I1149" s="4" t="s">
        <v>2364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2365</v>
      </c>
      <c r="B1150" s="4" t="s">
        <v>41</v>
      </c>
      <c r="C1150" s="4" t="s">
        <v>2347</v>
      </c>
      <c r="D1150" s="4" t="s">
        <v>49</v>
      </c>
      <c r="E1150" s="4" t="s">
        <v>75</v>
      </c>
      <c r="F1150" s="4" t="s">
        <v>44</v>
      </c>
      <c r="G1150" s="4" t="s">
        <v>2348</v>
      </c>
      <c r="H1150" s="4" t="s">
        <v>2348</v>
      </c>
      <c r="I1150" s="4" t="s">
        <v>2366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2367</v>
      </c>
      <c r="B1151" s="4" t="s">
        <v>41</v>
      </c>
      <c r="C1151" s="4" t="s">
        <v>2347</v>
      </c>
      <c r="D1151" s="4" t="s">
        <v>49</v>
      </c>
      <c r="E1151" s="4" t="s">
        <v>78</v>
      </c>
      <c r="F1151" s="4" t="s">
        <v>44</v>
      </c>
      <c r="G1151" s="4" t="s">
        <v>2348</v>
      </c>
      <c r="H1151" s="4" t="s">
        <v>2348</v>
      </c>
      <c r="I1151" s="4" t="s">
        <v>2368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2369</v>
      </c>
      <c r="B1152" s="4" t="s">
        <v>41</v>
      </c>
      <c r="C1152" s="4" t="s">
        <v>2347</v>
      </c>
      <c r="D1152" s="4" t="s">
        <v>49</v>
      </c>
      <c r="E1152" s="4" t="s">
        <v>81</v>
      </c>
      <c r="F1152" s="4" t="s">
        <v>44</v>
      </c>
      <c r="G1152" s="4" t="s">
        <v>2348</v>
      </c>
      <c r="H1152" s="4" t="s">
        <v>2348</v>
      </c>
      <c r="I1152" s="4" t="s">
        <v>2370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2371</v>
      </c>
      <c r="B1153" s="4" t="s">
        <v>41</v>
      </c>
      <c r="C1153" s="4" t="s">
        <v>2347</v>
      </c>
      <c r="D1153" s="4" t="s">
        <v>49</v>
      </c>
      <c r="E1153" s="4" t="s">
        <v>84</v>
      </c>
      <c r="F1153" s="4" t="s">
        <v>44</v>
      </c>
      <c r="G1153" s="4" t="s">
        <v>2348</v>
      </c>
      <c r="H1153" s="4" t="s">
        <v>2348</v>
      </c>
      <c r="I1153" s="4" t="s">
        <v>748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2372</v>
      </c>
      <c r="B1154" s="4" t="s">
        <v>41</v>
      </c>
      <c r="C1154" s="4" t="s">
        <v>2347</v>
      </c>
      <c r="D1154" s="4" t="s">
        <v>49</v>
      </c>
      <c r="E1154" s="4" t="s">
        <v>87</v>
      </c>
      <c r="F1154" s="4" t="s">
        <v>44</v>
      </c>
      <c r="G1154" s="4" t="s">
        <v>2348</v>
      </c>
      <c r="H1154" s="4" t="s">
        <v>2348</v>
      </c>
      <c r="I1154" s="4" t="s">
        <v>1998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2373</v>
      </c>
      <c r="B1155" s="4" t="s">
        <v>41</v>
      </c>
      <c r="C1155" s="4" t="s">
        <v>2347</v>
      </c>
      <c r="D1155" s="4" t="s">
        <v>49</v>
      </c>
      <c r="E1155" s="4" t="s">
        <v>90</v>
      </c>
      <c r="F1155" s="4" t="s">
        <v>44</v>
      </c>
      <c r="G1155" s="4" t="s">
        <v>2348</v>
      </c>
      <c r="H1155" s="4" t="s">
        <v>2348</v>
      </c>
      <c r="I1155" s="4" t="s">
        <v>2374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2375</v>
      </c>
      <c r="B1156" s="4" t="s">
        <v>41</v>
      </c>
      <c r="C1156" s="4" t="s">
        <v>2347</v>
      </c>
      <c r="D1156" s="4" t="s">
        <v>49</v>
      </c>
      <c r="E1156" s="4" t="s">
        <v>93</v>
      </c>
      <c r="F1156" s="4" t="s">
        <v>44</v>
      </c>
      <c r="G1156" s="4" t="s">
        <v>2348</v>
      </c>
      <c r="H1156" s="4" t="s">
        <v>2348</v>
      </c>
      <c r="I1156" s="4" t="s">
        <v>2376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2377</v>
      </c>
      <c r="B1157" s="4" t="s">
        <v>41</v>
      </c>
      <c r="C1157" s="4" t="s">
        <v>2347</v>
      </c>
      <c r="D1157" s="4" t="s">
        <v>49</v>
      </c>
      <c r="E1157" s="4" t="s">
        <v>96</v>
      </c>
      <c r="F1157" s="4" t="s">
        <v>44</v>
      </c>
      <c r="G1157" s="4" t="s">
        <v>2348</v>
      </c>
      <c r="H1157" s="4" t="s">
        <v>2348</v>
      </c>
      <c r="I1157" s="4" t="s">
        <v>1403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2378</v>
      </c>
      <c r="B1158" s="4" t="s">
        <v>41</v>
      </c>
      <c r="C1158" s="4" t="s">
        <v>2347</v>
      </c>
      <c r="D1158" s="4" t="s">
        <v>49</v>
      </c>
      <c r="E1158" s="4" t="s">
        <v>99</v>
      </c>
      <c r="F1158" s="4" t="s">
        <v>44</v>
      </c>
      <c r="G1158" s="4" t="s">
        <v>2348</v>
      </c>
      <c r="H1158" s="4" t="s">
        <v>2348</v>
      </c>
      <c r="I1158" s="4" t="s">
        <v>2379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2380</v>
      </c>
      <c r="B1159" s="4" t="s">
        <v>41</v>
      </c>
      <c r="C1159" s="4" t="s">
        <v>2347</v>
      </c>
      <c r="D1159" s="4" t="s">
        <v>49</v>
      </c>
      <c r="E1159" s="4" t="s">
        <v>102</v>
      </c>
      <c r="F1159" s="4" t="s">
        <v>44</v>
      </c>
      <c r="G1159" s="4" t="s">
        <v>2348</v>
      </c>
      <c r="H1159" s="4" t="s">
        <v>2348</v>
      </c>
      <c r="I1159" s="4" t="s">
        <v>945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2381</v>
      </c>
      <c r="B1160" s="4" t="s">
        <v>41</v>
      </c>
      <c r="C1160" s="4" t="s">
        <v>2347</v>
      </c>
      <c r="D1160" s="4" t="s">
        <v>49</v>
      </c>
      <c r="E1160" s="4" t="s">
        <v>105</v>
      </c>
      <c r="F1160" s="4" t="s">
        <v>44</v>
      </c>
      <c r="G1160" s="4" t="s">
        <v>2348</v>
      </c>
      <c r="H1160" s="4" t="s">
        <v>2348</v>
      </c>
      <c r="I1160" s="4" t="s">
        <v>2382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2383</v>
      </c>
      <c r="B1161" s="4" t="s">
        <v>41</v>
      </c>
      <c r="C1161" s="4" t="s">
        <v>2347</v>
      </c>
      <c r="D1161" s="4" t="s">
        <v>49</v>
      </c>
      <c r="E1161" s="4" t="s">
        <v>108</v>
      </c>
      <c r="F1161" s="4" t="s">
        <v>44</v>
      </c>
      <c r="G1161" s="4" t="s">
        <v>2348</v>
      </c>
      <c r="H1161" s="4" t="s">
        <v>2348</v>
      </c>
      <c r="I1161" s="4" t="s">
        <v>2384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2385</v>
      </c>
      <c r="B1162" s="4" t="s">
        <v>41</v>
      </c>
      <c r="C1162" s="4" t="s">
        <v>2347</v>
      </c>
      <c r="D1162" s="4" t="s">
        <v>49</v>
      </c>
      <c r="E1162" s="4" t="s">
        <v>111</v>
      </c>
      <c r="F1162" s="4" t="s">
        <v>44</v>
      </c>
      <c r="G1162" s="4" t="s">
        <v>2348</v>
      </c>
      <c r="H1162" s="4" t="s">
        <v>2348</v>
      </c>
      <c r="I1162" s="4" t="s">
        <v>2386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2387</v>
      </c>
      <c r="B1163" s="4" t="s">
        <v>41</v>
      </c>
      <c r="C1163" s="4" t="s">
        <v>2347</v>
      </c>
      <c r="D1163" s="4" t="s">
        <v>49</v>
      </c>
      <c r="E1163" s="4" t="s">
        <v>114</v>
      </c>
      <c r="F1163" s="4" t="s">
        <v>44</v>
      </c>
      <c r="G1163" s="4" t="s">
        <v>2348</v>
      </c>
      <c r="H1163" s="4" t="s">
        <v>2348</v>
      </c>
      <c r="I1163" s="4" t="s">
        <v>2388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2389</v>
      </c>
      <c r="B1164" s="4" t="s">
        <v>41</v>
      </c>
      <c r="C1164" s="4" t="s">
        <v>2347</v>
      </c>
      <c r="D1164" s="4" t="s">
        <v>49</v>
      </c>
      <c r="E1164" s="4" t="s">
        <v>117</v>
      </c>
      <c r="F1164" s="4" t="s">
        <v>44</v>
      </c>
      <c r="G1164" s="4" t="s">
        <v>2348</v>
      </c>
      <c r="H1164" s="4" t="s">
        <v>2348</v>
      </c>
      <c r="I1164" s="4" t="s">
        <v>2390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2391</v>
      </c>
      <c r="B1165" s="4" t="s">
        <v>41</v>
      </c>
      <c r="C1165" s="4" t="s">
        <v>2347</v>
      </c>
      <c r="D1165" s="4" t="s">
        <v>49</v>
      </c>
      <c r="E1165" s="4" t="s">
        <v>120</v>
      </c>
      <c r="F1165" s="4" t="s">
        <v>44</v>
      </c>
      <c r="G1165" s="4" t="s">
        <v>2348</v>
      </c>
      <c r="H1165" s="4" t="s">
        <v>2348</v>
      </c>
      <c r="I1165" s="4" t="s">
        <v>2392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2393</v>
      </c>
      <c r="B1166" s="4" t="s">
        <v>41</v>
      </c>
      <c r="C1166" s="4" t="s">
        <v>2347</v>
      </c>
      <c r="D1166" s="4" t="s">
        <v>49</v>
      </c>
      <c r="E1166" s="4" t="s">
        <v>123</v>
      </c>
      <c r="F1166" s="4" t="s">
        <v>44</v>
      </c>
      <c r="G1166" s="4" t="s">
        <v>2348</v>
      </c>
      <c r="H1166" s="4" t="s">
        <v>2348</v>
      </c>
      <c r="I1166" s="4" t="s">
        <v>2394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2395</v>
      </c>
      <c r="B1167" s="4" t="s">
        <v>41</v>
      </c>
      <c r="C1167" s="4" t="s">
        <v>2347</v>
      </c>
      <c r="D1167" s="4" t="s">
        <v>49</v>
      </c>
      <c r="E1167" s="4" t="s">
        <v>126</v>
      </c>
      <c r="F1167" s="4" t="s">
        <v>44</v>
      </c>
      <c r="G1167" s="4" t="s">
        <v>2348</v>
      </c>
      <c r="H1167" s="4" t="s">
        <v>2348</v>
      </c>
      <c r="I1167" s="4" t="s">
        <v>2396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2397</v>
      </c>
      <c r="B1168" s="4" t="s">
        <v>41</v>
      </c>
      <c r="C1168" s="4" t="s">
        <v>2347</v>
      </c>
      <c r="D1168" s="4" t="s">
        <v>49</v>
      </c>
      <c r="E1168" s="4" t="s">
        <v>129</v>
      </c>
      <c r="F1168" s="4" t="s">
        <v>44</v>
      </c>
      <c r="G1168" s="4" t="s">
        <v>2348</v>
      </c>
      <c r="H1168" s="4" t="s">
        <v>2348</v>
      </c>
      <c r="I1168" s="4" t="s">
        <v>2398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2399</v>
      </c>
      <c r="B1169" s="4" t="s">
        <v>41</v>
      </c>
      <c r="C1169" s="4" t="s">
        <v>2347</v>
      </c>
      <c r="D1169" s="4" t="s">
        <v>49</v>
      </c>
      <c r="E1169" s="4" t="s">
        <v>132</v>
      </c>
      <c r="F1169" s="4" t="s">
        <v>44</v>
      </c>
      <c r="G1169" s="4" t="s">
        <v>2348</v>
      </c>
      <c r="H1169" s="4" t="s">
        <v>2348</v>
      </c>
      <c r="I1169" s="4" t="s">
        <v>2341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2400</v>
      </c>
      <c r="B1170" s="4" t="s">
        <v>41</v>
      </c>
      <c r="C1170" s="4" t="s">
        <v>2347</v>
      </c>
      <c r="D1170" s="4" t="s">
        <v>49</v>
      </c>
      <c r="E1170" s="4" t="s">
        <v>135</v>
      </c>
      <c r="F1170" s="4" t="s">
        <v>44</v>
      </c>
      <c r="G1170" s="4" t="s">
        <v>2348</v>
      </c>
      <c r="H1170" s="4" t="s">
        <v>2348</v>
      </c>
      <c r="I1170" s="4" t="s">
        <v>2401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2402</v>
      </c>
      <c r="B1171" s="4" t="s">
        <v>41</v>
      </c>
      <c r="C1171" s="4" t="s">
        <v>2347</v>
      </c>
      <c r="D1171" s="4" t="s">
        <v>49</v>
      </c>
      <c r="E1171" s="4" t="s">
        <v>138</v>
      </c>
      <c r="F1171" s="4" t="s">
        <v>44</v>
      </c>
      <c r="G1171" s="4" t="s">
        <v>2348</v>
      </c>
      <c r="H1171" s="4" t="s">
        <v>2348</v>
      </c>
      <c r="I1171" s="4" t="s">
        <v>2403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2404</v>
      </c>
      <c r="B1172" s="4" t="s">
        <v>41</v>
      </c>
      <c r="C1172" s="4" t="s">
        <v>2347</v>
      </c>
      <c r="D1172" s="4" t="s">
        <v>49</v>
      </c>
      <c r="E1172" s="4" t="s">
        <v>141</v>
      </c>
      <c r="F1172" s="4" t="s">
        <v>44</v>
      </c>
      <c r="G1172" s="4" t="s">
        <v>2348</v>
      </c>
      <c r="H1172" s="4" t="s">
        <v>2348</v>
      </c>
      <c r="I1172" s="4" t="s">
        <v>2405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2406</v>
      </c>
      <c r="B1173" s="4" t="s">
        <v>41</v>
      </c>
      <c r="C1173" s="4" t="s">
        <v>2347</v>
      </c>
      <c r="D1173" s="4" t="s">
        <v>49</v>
      </c>
      <c r="E1173" s="4" t="s">
        <v>144</v>
      </c>
      <c r="F1173" s="4" t="s">
        <v>44</v>
      </c>
      <c r="G1173" s="4" t="s">
        <v>2348</v>
      </c>
      <c r="H1173" s="4" t="s">
        <v>2348</v>
      </c>
      <c r="I1173" s="4" t="s">
        <v>2407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2408</v>
      </c>
      <c r="B1174" s="4" t="s">
        <v>41</v>
      </c>
      <c r="C1174" s="4" t="s">
        <v>2347</v>
      </c>
      <c r="D1174" s="4" t="s">
        <v>49</v>
      </c>
      <c r="E1174" s="4" t="s">
        <v>147</v>
      </c>
      <c r="F1174" s="4" t="s">
        <v>44</v>
      </c>
      <c r="G1174" s="4" t="s">
        <v>2348</v>
      </c>
      <c r="H1174" s="4" t="s">
        <v>2348</v>
      </c>
      <c r="I1174" s="4" t="s">
        <v>2409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2410</v>
      </c>
      <c r="B1175" s="4" t="s">
        <v>41</v>
      </c>
      <c r="C1175" s="4" t="s">
        <v>2347</v>
      </c>
      <c r="D1175" s="4" t="s">
        <v>49</v>
      </c>
      <c r="E1175" s="4" t="s">
        <v>150</v>
      </c>
      <c r="F1175" s="4" t="s">
        <v>44</v>
      </c>
      <c r="G1175" s="4" t="s">
        <v>2348</v>
      </c>
      <c r="H1175" s="4" t="s">
        <v>2348</v>
      </c>
      <c r="I1175" s="4" t="s">
        <v>2411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2412</v>
      </c>
      <c r="B1176" s="4" t="s">
        <v>41</v>
      </c>
      <c r="C1176" s="4" t="s">
        <v>2347</v>
      </c>
      <c r="D1176" s="4" t="s">
        <v>49</v>
      </c>
      <c r="E1176" s="4" t="s">
        <v>153</v>
      </c>
      <c r="F1176" s="4" t="s">
        <v>44</v>
      </c>
      <c r="G1176" s="4" t="s">
        <v>2348</v>
      </c>
      <c r="H1176" s="4" t="s">
        <v>2348</v>
      </c>
      <c r="I1176" s="4" t="s">
        <v>2413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2414</v>
      </c>
      <c r="B1177" s="4" t="s">
        <v>41</v>
      </c>
      <c r="C1177" s="4" t="s">
        <v>2347</v>
      </c>
      <c r="D1177" s="4" t="s">
        <v>49</v>
      </c>
      <c r="E1177" s="4" t="s">
        <v>156</v>
      </c>
      <c r="F1177" s="4" t="s">
        <v>44</v>
      </c>
      <c r="G1177" s="4" t="s">
        <v>2348</v>
      </c>
      <c r="H1177" s="4" t="s">
        <v>2348</v>
      </c>
      <c r="I1177" s="4" t="s">
        <v>2415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2416</v>
      </c>
      <c r="B1178" s="4" t="s">
        <v>41</v>
      </c>
      <c r="C1178" s="4" t="s">
        <v>2347</v>
      </c>
      <c r="D1178" s="4" t="s">
        <v>49</v>
      </c>
      <c r="E1178" s="4" t="s">
        <v>159</v>
      </c>
      <c r="F1178" s="4" t="s">
        <v>44</v>
      </c>
      <c r="G1178" s="4" t="s">
        <v>2348</v>
      </c>
      <c r="H1178" s="4" t="s">
        <v>2348</v>
      </c>
      <c r="I1178" s="4" t="s">
        <v>2417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2418</v>
      </c>
      <c r="B1179" s="4" t="s">
        <v>41</v>
      </c>
      <c r="C1179" s="4" t="s">
        <v>2347</v>
      </c>
      <c r="D1179" s="4" t="s">
        <v>49</v>
      </c>
      <c r="E1179" s="4" t="s">
        <v>162</v>
      </c>
      <c r="F1179" s="4" t="s">
        <v>44</v>
      </c>
      <c r="G1179" s="4" t="s">
        <v>2348</v>
      </c>
      <c r="H1179" s="4" t="s">
        <v>2348</v>
      </c>
      <c r="I1179" s="4" t="s">
        <v>2419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2420</v>
      </c>
      <c r="B1180" s="4" t="s">
        <v>41</v>
      </c>
      <c r="C1180" s="4" t="s">
        <v>2347</v>
      </c>
      <c r="D1180" s="4" t="s">
        <v>49</v>
      </c>
      <c r="E1180" s="4" t="s">
        <v>165</v>
      </c>
      <c r="F1180" s="4" t="s">
        <v>44</v>
      </c>
      <c r="G1180" s="4" t="s">
        <v>2348</v>
      </c>
      <c r="H1180" s="4" t="s">
        <v>2348</v>
      </c>
      <c r="I1180" s="4" t="s">
        <v>2421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2422</v>
      </c>
      <c r="B1181" s="4" t="s">
        <v>41</v>
      </c>
      <c r="C1181" s="4" t="s">
        <v>2347</v>
      </c>
      <c r="D1181" s="4" t="s">
        <v>49</v>
      </c>
      <c r="E1181" s="4" t="s">
        <v>168</v>
      </c>
      <c r="F1181" s="4" t="s">
        <v>44</v>
      </c>
      <c r="G1181" s="4" t="s">
        <v>2348</v>
      </c>
      <c r="H1181" s="4" t="s">
        <v>2348</v>
      </c>
      <c r="I1181" s="4" t="s">
        <v>2423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2424</v>
      </c>
      <c r="B1182" s="4" t="s">
        <v>41</v>
      </c>
      <c r="C1182" s="4" t="s">
        <v>2347</v>
      </c>
      <c r="D1182" s="4" t="s">
        <v>49</v>
      </c>
      <c r="E1182" s="4" t="s">
        <v>171</v>
      </c>
      <c r="F1182" s="4" t="s">
        <v>44</v>
      </c>
      <c r="G1182" s="4" t="s">
        <v>2348</v>
      </c>
      <c r="H1182" s="4" t="s">
        <v>2348</v>
      </c>
      <c r="I1182" s="4" t="s">
        <v>2425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2426</v>
      </c>
      <c r="B1183" s="4" t="s">
        <v>41</v>
      </c>
      <c r="C1183" s="4" t="s">
        <v>2347</v>
      </c>
      <c r="D1183" s="4" t="s">
        <v>49</v>
      </c>
      <c r="E1183" s="4" t="s">
        <v>174</v>
      </c>
      <c r="F1183" s="4" t="s">
        <v>44</v>
      </c>
      <c r="G1183" s="4" t="s">
        <v>2348</v>
      </c>
      <c r="H1183" s="4" t="s">
        <v>2348</v>
      </c>
      <c r="I1183" s="4" t="s">
        <v>2427</v>
      </c>
      <c r="J1183" s="5">
        <v>1</v>
      </c>
      <c r="K1183" s="5">
        <v>0</v>
      </c>
      <c r="L1183" s="5">
        <v>0</v>
      </c>
      <c r="M1183" s="5">
        <v>13</v>
      </c>
      <c r="N1183" s="5">
        <v>0</v>
      </c>
      <c r="O1183" s="5">
        <v>0</v>
      </c>
      <c r="P1183" s="5">
        <v>1</v>
      </c>
      <c r="Q1183" s="6">
        <v>4.8499999999999996</v>
      </c>
      <c r="R1183" s="6">
        <v>3.08</v>
      </c>
      <c r="S1183" s="6">
        <v>1.77</v>
      </c>
      <c r="T1183" s="5">
        <v>0</v>
      </c>
      <c r="U1183" s="5">
        <v>0</v>
      </c>
      <c r="V1183" s="5">
        <v>0</v>
      </c>
      <c r="W1183" s="6">
        <v>1.03</v>
      </c>
      <c r="X1183" s="6">
        <v>0.56999999999999995</v>
      </c>
      <c r="Y1183" s="5">
        <v>1</v>
      </c>
      <c r="Z1183" s="6">
        <v>4.8499999999999996</v>
      </c>
      <c r="AA1183" s="6">
        <v>3.08</v>
      </c>
      <c r="AB1183" s="6">
        <v>1.77</v>
      </c>
      <c r="AC1183" s="5">
        <v>0</v>
      </c>
      <c r="AD1183" s="6">
        <v>4.8499999999999996</v>
      </c>
      <c r="AE1183" s="6">
        <v>3.08</v>
      </c>
      <c r="AF1183" s="6">
        <v>1.77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2428</v>
      </c>
      <c r="B1184" s="4" t="s">
        <v>41</v>
      </c>
      <c r="C1184" s="4" t="s">
        <v>2347</v>
      </c>
      <c r="D1184" s="4" t="s">
        <v>49</v>
      </c>
      <c r="E1184" s="4" t="s">
        <v>177</v>
      </c>
      <c r="F1184" s="4" t="s">
        <v>44</v>
      </c>
      <c r="G1184" s="4" t="s">
        <v>2348</v>
      </c>
      <c r="H1184" s="4" t="s">
        <v>2348</v>
      </c>
      <c r="I1184" s="4" t="s">
        <v>2050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2429</v>
      </c>
      <c r="B1185" s="4" t="s">
        <v>41</v>
      </c>
      <c r="C1185" s="4" t="s">
        <v>2347</v>
      </c>
      <c r="D1185" s="4" t="s">
        <v>49</v>
      </c>
      <c r="E1185" s="4" t="s">
        <v>180</v>
      </c>
      <c r="F1185" s="4" t="s">
        <v>44</v>
      </c>
      <c r="G1185" s="4" t="s">
        <v>2348</v>
      </c>
      <c r="H1185" s="4" t="s">
        <v>2348</v>
      </c>
      <c r="I1185" s="4" t="s">
        <v>2430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2431</v>
      </c>
      <c r="B1186" s="4" t="s">
        <v>41</v>
      </c>
      <c r="C1186" s="4" t="s">
        <v>2347</v>
      </c>
      <c r="D1186" s="4" t="s">
        <v>49</v>
      </c>
      <c r="E1186" s="4" t="s">
        <v>183</v>
      </c>
      <c r="F1186" s="4" t="s">
        <v>44</v>
      </c>
      <c r="G1186" s="4" t="s">
        <v>2348</v>
      </c>
      <c r="H1186" s="4" t="s">
        <v>2348</v>
      </c>
      <c r="I1186" s="4" t="s">
        <v>2432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2433</v>
      </c>
      <c r="B1187" s="4" t="s">
        <v>41</v>
      </c>
      <c r="C1187" s="4" t="s">
        <v>2347</v>
      </c>
      <c r="D1187" s="4" t="s">
        <v>49</v>
      </c>
      <c r="E1187" s="4" t="s">
        <v>186</v>
      </c>
      <c r="F1187" s="4" t="s">
        <v>44</v>
      </c>
      <c r="G1187" s="4" t="s">
        <v>2348</v>
      </c>
      <c r="H1187" s="4" t="s">
        <v>2348</v>
      </c>
      <c r="I1187" s="4" t="s">
        <v>2434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2435</v>
      </c>
      <c r="B1188" s="4" t="s">
        <v>41</v>
      </c>
      <c r="C1188" s="4" t="s">
        <v>2347</v>
      </c>
      <c r="D1188" s="4" t="s">
        <v>49</v>
      </c>
      <c r="E1188" s="4" t="s">
        <v>189</v>
      </c>
      <c r="F1188" s="4" t="s">
        <v>44</v>
      </c>
      <c r="G1188" s="4" t="s">
        <v>2348</v>
      </c>
      <c r="H1188" s="4" t="s">
        <v>2348</v>
      </c>
      <c r="I1188" s="4" t="s">
        <v>2436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2437</v>
      </c>
      <c r="B1189" s="4" t="s">
        <v>41</v>
      </c>
      <c r="C1189" s="4" t="s">
        <v>2347</v>
      </c>
      <c r="D1189" s="4" t="s">
        <v>49</v>
      </c>
      <c r="E1189" s="4" t="s">
        <v>192</v>
      </c>
      <c r="F1189" s="4" t="s">
        <v>44</v>
      </c>
      <c r="G1189" s="4" t="s">
        <v>2348</v>
      </c>
      <c r="H1189" s="4" t="s">
        <v>2348</v>
      </c>
      <c r="I1189" s="4" t="s">
        <v>148</v>
      </c>
      <c r="J1189" s="5">
        <v>1</v>
      </c>
      <c r="K1189" s="5">
        <v>0</v>
      </c>
      <c r="L1189" s="5">
        <v>0</v>
      </c>
      <c r="M1189" s="5">
        <v>24</v>
      </c>
      <c r="N1189" s="5">
        <v>0</v>
      </c>
      <c r="O1189" s="5">
        <v>0</v>
      </c>
      <c r="P1189" s="5">
        <v>1</v>
      </c>
      <c r="Q1189" s="6">
        <v>5.37</v>
      </c>
      <c r="R1189" s="6">
        <v>0.57999999999999996</v>
      </c>
      <c r="S1189" s="6">
        <v>4.79</v>
      </c>
      <c r="T1189" s="5">
        <v>0</v>
      </c>
      <c r="U1189" s="5">
        <v>0</v>
      </c>
      <c r="V1189" s="5">
        <v>0</v>
      </c>
      <c r="W1189" s="6">
        <v>1.27</v>
      </c>
      <c r="X1189" s="6">
        <v>0.66</v>
      </c>
      <c r="Y1189" s="5">
        <v>1</v>
      </c>
      <c r="Z1189" s="6">
        <v>5.37</v>
      </c>
      <c r="AA1189" s="6">
        <v>0.57999999999999996</v>
      </c>
      <c r="AB1189" s="6">
        <v>4.79</v>
      </c>
      <c r="AC1189" s="5">
        <v>0</v>
      </c>
      <c r="AD1189" s="6">
        <v>5.37</v>
      </c>
      <c r="AE1189" s="6">
        <v>0.57999999999999996</v>
      </c>
      <c r="AF1189" s="6">
        <v>4.79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2438</v>
      </c>
      <c r="B1190" s="4" t="s">
        <v>41</v>
      </c>
      <c r="C1190" s="4" t="s">
        <v>2347</v>
      </c>
      <c r="D1190" s="4" t="s">
        <v>49</v>
      </c>
      <c r="E1190" s="4" t="s">
        <v>195</v>
      </c>
      <c r="F1190" s="4" t="s">
        <v>44</v>
      </c>
      <c r="G1190" s="4" t="s">
        <v>2348</v>
      </c>
      <c r="H1190" s="4" t="s">
        <v>2348</v>
      </c>
      <c r="I1190" s="4" t="s">
        <v>2439</v>
      </c>
      <c r="J1190" s="5">
        <v>1</v>
      </c>
      <c r="K1190" s="5">
        <v>0</v>
      </c>
      <c r="L1190" s="5">
        <v>0</v>
      </c>
      <c r="M1190" s="5">
        <v>31</v>
      </c>
      <c r="N1190" s="5">
        <v>0</v>
      </c>
      <c r="O1190" s="5">
        <v>0</v>
      </c>
      <c r="P1190" s="5">
        <v>1</v>
      </c>
      <c r="Q1190" s="6">
        <v>7.04</v>
      </c>
      <c r="R1190" s="6">
        <v>0.76</v>
      </c>
      <c r="S1190" s="6">
        <v>6.28</v>
      </c>
      <c r="T1190" s="5">
        <v>0</v>
      </c>
      <c r="U1190" s="5">
        <v>0</v>
      </c>
      <c r="V1190" s="5">
        <v>0</v>
      </c>
      <c r="W1190" s="6">
        <v>1.67</v>
      </c>
      <c r="X1190" s="6">
        <v>0.86</v>
      </c>
      <c r="Y1190" s="5">
        <v>1</v>
      </c>
      <c r="Z1190" s="6">
        <v>7.04</v>
      </c>
      <c r="AA1190" s="6">
        <v>0.76</v>
      </c>
      <c r="AB1190" s="6">
        <v>6.28</v>
      </c>
      <c r="AC1190" s="5">
        <v>0</v>
      </c>
      <c r="AD1190" s="6">
        <v>7.04</v>
      </c>
      <c r="AE1190" s="6">
        <v>0.76</v>
      </c>
      <c r="AF1190" s="6">
        <v>6.28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2440</v>
      </c>
      <c r="B1191" s="4" t="s">
        <v>41</v>
      </c>
      <c r="C1191" s="4" t="s">
        <v>2347</v>
      </c>
      <c r="D1191" s="4" t="s">
        <v>49</v>
      </c>
      <c r="E1191" s="4" t="s">
        <v>198</v>
      </c>
      <c r="F1191" s="4" t="s">
        <v>44</v>
      </c>
      <c r="G1191" s="4" t="s">
        <v>2348</v>
      </c>
      <c r="H1191" s="4" t="s">
        <v>2348</v>
      </c>
      <c r="I1191" s="4" t="s">
        <v>2441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2442</v>
      </c>
      <c r="B1192" s="4" t="s">
        <v>41</v>
      </c>
      <c r="C1192" s="4" t="s">
        <v>2347</v>
      </c>
      <c r="D1192" s="4" t="s">
        <v>49</v>
      </c>
      <c r="E1192" s="4" t="s">
        <v>201</v>
      </c>
      <c r="F1192" s="4" t="s">
        <v>44</v>
      </c>
      <c r="G1192" s="4" t="s">
        <v>2348</v>
      </c>
      <c r="H1192" s="4" t="s">
        <v>2348</v>
      </c>
      <c r="I1192" s="4" t="s">
        <v>397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2443</v>
      </c>
      <c r="B1193" s="4" t="s">
        <v>41</v>
      </c>
      <c r="C1193" s="4" t="s">
        <v>2347</v>
      </c>
      <c r="D1193" s="4" t="s">
        <v>49</v>
      </c>
      <c r="E1193" s="4" t="s">
        <v>204</v>
      </c>
      <c r="F1193" s="4" t="s">
        <v>44</v>
      </c>
      <c r="G1193" s="4" t="s">
        <v>2348</v>
      </c>
      <c r="H1193" s="4" t="s">
        <v>2348</v>
      </c>
      <c r="I1193" s="4" t="s">
        <v>2444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2445</v>
      </c>
      <c r="B1194" s="4" t="s">
        <v>41</v>
      </c>
      <c r="C1194" s="4" t="s">
        <v>2347</v>
      </c>
      <c r="D1194" s="4" t="s">
        <v>49</v>
      </c>
      <c r="E1194" s="4" t="s">
        <v>207</v>
      </c>
      <c r="F1194" s="4" t="s">
        <v>44</v>
      </c>
      <c r="G1194" s="4" t="s">
        <v>2348</v>
      </c>
      <c r="H1194" s="4" t="s">
        <v>2348</v>
      </c>
      <c r="I1194" s="4" t="s">
        <v>1403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2446</v>
      </c>
      <c r="B1195" s="4" t="s">
        <v>41</v>
      </c>
      <c r="C1195" s="4" t="s">
        <v>2347</v>
      </c>
      <c r="D1195" s="4" t="s">
        <v>49</v>
      </c>
      <c r="E1195" s="4" t="s">
        <v>210</v>
      </c>
      <c r="F1195" s="4" t="s">
        <v>44</v>
      </c>
      <c r="G1195" s="4" t="s">
        <v>2348</v>
      </c>
      <c r="H1195" s="4" t="s">
        <v>2348</v>
      </c>
      <c r="I1195" s="4" t="s">
        <v>2447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2448</v>
      </c>
      <c r="B1196" s="4" t="s">
        <v>41</v>
      </c>
      <c r="C1196" s="4" t="s">
        <v>2347</v>
      </c>
      <c r="D1196" s="4" t="s">
        <v>49</v>
      </c>
      <c r="E1196" s="4" t="s">
        <v>213</v>
      </c>
      <c r="F1196" s="4" t="s">
        <v>44</v>
      </c>
      <c r="G1196" s="4" t="s">
        <v>2348</v>
      </c>
      <c r="H1196" s="4" t="s">
        <v>2348</v>
      </c>
      <c r="I1196" s="4" t="s">
        <v>2449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2450</v>
      </c>
      <c r="B1197" s="4" t="s">
        <v>41</v>
      </c>
      <c r="C1197" s="4" t="s">
        <v>2347</v>
      </c>
      <c r="D1197" s="4" t="s">
        <v>511</v>
      </c>
      <c r="E1197" s="4" t="s">
        <v>42</v>
      </c>
      <c r="F1197" s="4" t="s">
        <v>44</v>
      </c>
      <c r="G1197" s="4" t="s">
        <v>2348</v>
      </c>
      <c r="H1197" s="4" t="s">
        <v>2451</v>
      </c>
      <c r="I1197" s="4"/>
      <c r="J1197" s="5">
        <v>1</v>
      </c>
      <c r="K1197" s="5">
        <v>0</v>
      </c>
      <c r="L1197" s="5">
        <v>0</v>
      </c>
      <c r="M1197" s="5">
        <v>21</v>
      </c>
      <c r="N1197" s="5">
        <v>0</v>
      </c>
      <c r="O1197" s="5">
        <v>0</v>
      </c>
      <c r="P1197" s="5">
        <v>2</v>
      </c>
      <c r="Q1197" s="6">
        <v>7.69</v>
      </c>
      <c r="R1197" s="6">
        <v>4.88</v>
      </c>
      <c r="S1197" s="6">
        <v>2.81</v>
      </c>
      <c r="T1197" s="5">
        <v>0</v>
      </c>
      <c r="U1197" s="5">
        <v>0</v>
      </c>
      <c r="V1197" s="5">
        <v>0</v>
      </c>
      <c r="W1197" s="6">
        <v>1.64</v>
      </c>
      <c r="X1197" s="6">
        <v>0.91</v>
      </c>
      <c r="Y1197" s="5">
        <v>1</v>
      </c>
      <c r="Z1197" s="6">
        <v>7.69</v>
      </c>
      <c r="AA1197" s="6">
        <v>4.88</v>
      </c>
      <c r="AB1197" s="6">
        <v>2.81</v>
      </c>
      <c r="AC1197" s="5">
        <v>0</v>
      </c>
      <c r="AD1197" s="6">
        <v>7.69</v>
      </c>
      <c r="AE1197" s="6">
        <v>4.88</v>
      </c>
      <c r="AF1197" s="6">
        <v>2.81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2452</v>
      </c>
      <c r="B1198" s="4" t="s">
        <v>41</v>
      </c>
      <c r="C1198" s="4" t="s">
        <v>2347</v>
      </c>
      <c r="D1198" s="4" t="s">
        <v>511</v>
      </c>
      <c r="E1198" s="4" t="s">
        <v>51</v>
      </c>
      <c r="F1198" s="4" t="s">
        <v>44</v>
      </c>
      <c r="G1198" s="4" t="s">
        <v>2348</v>
      </c>
      <c r="H1198" s="4" t="s">
        <v>2451</v>
      </c>
      <c r="I1198" s="4" t="s">
        <v>2453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2454</v>
      </c>
      <c r="B1199" s="4" t="s">
        <v>41</v>
      </c>
      <c r="C1199" s="4" t="s">
        <v>2347</v>
      </c>
      <c r="D1199" s="4" t="s">
        <v>511</v>
      </c>
      <c r="E1199" s="4" t="s">
        <v>54</v>
      </c>
      <c r="F1199" s="4" t="s">
        <v>44</v>
      </c>
      <c r="G1199" s="4" t="s">
        <v>2348</v>
      </c>
      <c r="H1199" s="4" t="s">
        <v>2451</v>
      </c>
      <c r="I1199" s="4" t="s">
        <v>2455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2456</v>
      </c>
      <c r="B1200" s="4" t="s">
        <v>41</v>
      </c>
      <c r="C1200" s="4" t="s">
        <v>2347</v>
      </c>
      <c r="D1200" s="4" t="s">
        <v>511</v>
      </c>
      <c r="E1200" s="4" t="s">
        <v>57</v>
      </c>
      <c r="F1200" s="4" t="s">
        <v>44</v>
      </c>
      <c r="G1200" s="4" t="s">
        <v>2348</v>
      </c>
      <c r="H1200" s="4" t="s">
        <v>2451</v>
      </c>
      <c r="I1200" s="4" t="s">
        <v>2457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2458</v>
      </c>
      <c r="B1201" s="4" t="s">
        <v>41</v>
      </c>
      <c r="C1201" s="4" t="s">
        <v>2347</v>
      </c>
      <c r="D1201" s="4" t="s">
        <v>511</v>
      </c>
      <c r="E1201" s="4" t="s">
        <v>60</v>
      </c>
      <c r="F1201" s="4" t="s">
        <v>44</v>
      </c>
      <c r="G1201" s="4" t="s">
        <v>2348</v>
      </c>
      <c r="H1201" s="4" t="s">
        <v>2451</v>
      </c>
      <c r="I1201" s="4" t="s">
        <v>2459</v>
      </c>
      <c r="J1201" s="5">
        <v>1</v>
      </c>
      <c r="K1201" s="5">
        <v>0</v>
      </c>
      <c r="L1201" s="5">
        <v>0</v>
      </c>
      <c r="M1201" s="5">
        <v>21</v>
      </c>
      <c r="N1201" s="5">
        <v>0</v>
      </c>
      <c r="O1201" s="5">
        <v>0</v>
      </c>
      <c r="P1201" s="5">
        <v>2</v>
      </c>
      <c r="Q1201" s="6">
        <v>7.69</v>
      </c>
      <c r="R1201" s="6">
        <v>4.88</v>
      </c>
      <c r="S1201" s="6">
        <v>2.81</v>
      </c>
      <c r="T1201" s="5">
        <v>0</v>
      </c>
      <c r="U1201" s="5">
        <v>0</v>
      </c>
      <c r="V1201" s="5">
        <v>0</v>
      </c>
      <c r="W1201" s="6">
        <v>1.64</v>
      </c>
      <c r="X1201" s="6">
        <v>0.91</v>
      </c>
      <c r="Y1201" s="5">
        <v>1</v>
      </c>
      <c r="Z1201" s="6">
        <v>7.69</v>
      </c>
      <c r="AA1201" s="6">
        <v>4.88</v>
      </c>
      <c r="AB1201" s="6">
        <v>2.81</v>
      </c>
      <c r="AC1201" s="5">
        <v>0</v>
      </c>
      <c r="AD1201" s="6">
        <v>7.69</v>
      </c>
      <c r="AE1201" s="6">
        <v>4.88</v>
      </c>
      <c r="AF1201" s="6">
        <v>2.81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2460</v>
      </c>
      <c r="B1202" s="4" t="s">
        <v>41</v>
      </c>
      <c r="C1202" s="4" t="s">
        <v>2347</v>
      </c>
      <c r="D1202" s="4" t="s">
        <v>511</v>
      </c>
      <c r="E1202" s="4" t="s">
        <v>63</v>
      </c>
      <c r="F1202" s="4" t="s">
        <v>44</v>
      </c>
      <c r="G1202" s="4" t="s">
        <v>2348</v>
      </c>
      <c r="H1202" s="4" t="s">
        <v>2451</v>
      </c>
      <c r="I1202" s="4" t="s">
        <v>2461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2462</v>
      </c>
      <c r="B1203" s="4" t="s">
        <v>41</v>
      </c>
      <c r="C1203" s="4" t="s">
        <v>2347</v>
      </c>
      <c r="D1203" s="4" t="s">
        <v>511</v>
      </c>
      <c r="E1203" s="4" t="s">
        <v>66</v>
      </c>
      <c r="F1203" s="4" t="s">
        <v>44</v>
      </c>
      <c r="G1203" s="4" t="s">
        <v>2348</v>
      </c>
      <c r="H1203" s="4" t="s">
        <v>2451</v>
      </c>
      <c r="I1203" s="4" t="s">
        <v>2463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2464</v>
      </c>
      <c r="B1204" s="4" t="s">
        <v>41</v>
      </c>
      <c r="C1204" s="4" t="s">
        <v>2347</v>
      </c>
      <c r="D1204" s="4" t="s">
        <v>511</v>
      </c>
      <c r="E1204" s="4" t="s">
        <v>69</v>
      </c>
      <c r="F1204" s="4" t="s">
        <v>44</v>
      </c>
      <c r="G1204" s="4" t="s">
        <v>2348</v>
      </c>
      <c r="H1204" s="4" t="s">
        <v>2451</v>
      </c>
      <c r="I1204" s="4" t="s">
        <v>2465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2466</v>
      </c>
      <c r="B1205" s="4" t="s">
        <v>41</v>
      </c>
      <c r="C1205" s="4" t="s">
        <v>2347</v>
      </c>
      <c r="D1205" s="4" t="s">
        <v>554</v>
      </c>
      <c r="E1205" s="4" t="s">
        <v>42</v>
      </c>
      <c r="F1205" s="4" t="s">
        <v>44</v>
      </c>
      <c r="G1205" s="4" t="s">
        <v>2348</v>
      </c>
      <c r="H1205" s="4" t="s">
        <v>2467</v>
      </c>
      <c r="I1205" s="4"/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2468</v>
      </c>
      <c r="B1206" s="4" t="s">
        <v>41</v>
      </c>
      <c r="C1206" s="4" t="s">
        <v>2347</v>
      </c>
      <c r="D1206" s="4" t="s">
        <v>554</v>
      </c>
      <c r="E1206" s="4" t="s">
        <v>51</v>
      </c>
      <c r="F1206" s="4" t="s">
        <v>44</v>
      </c>
      <c r="G1206" s="4" t="s">
        <v>2348</v>
      </c>
      <c r="H1206" s="4" t="s">
        <v>2467</v>
      </c>
      <c r="I1206" s="4" t="s">
        <v>1081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2469</v>
      </c>
      <c r="B1207" s="4" t="s">
        <v>41</v>
      </c>
      <c r="C1207" s="4" t="s">
        <v>2347</v>
      </c>
      <c r="D1207" s="4" t="s">
        <v>554</v>
      </c>
      <c r="E1207" s="4" t="s">
        <v>54</v>
      </c>
      <c r="F1207" s="4" t="s">
        <v>44</v>
      </c>
      <c r="G1207" s="4" t="s">
        <v>2348</v>
      </c>
      <c r="H1207" s="4" t="s">
        <v>2467</v>
      </c>
      <c r="I1207" s="4" t="s">
        <v>2470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2471</v>
      </c>
      <c r="B1208" s="4" t="s">
        <v>41</v>
      </c>
      <c r="C1208" s="4" t="s">
        <v>2347</v>
      </c>
      <c r="D1208" s="4" t="s">
        <v>554</v>
      </c>
      <c r="E1208" s="4" t="s">
        <v>57</v>
      </c>
      <c r="F1208" s="4" t="s">
        <v>44</v>
      </c>
      <c r="G1208" s="4" t="s">
        <v>2348</v>
      </c>
      <c r="H1208" s="4" t="s">
        <v>2467</v>
      </c>
      <c r="I1208" s="4" t="s">
        <v>2472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2473</v>
      </c>
      <c r="B1209" s="4" t="s">
        <v>41</v>
      </c>
      <c r="C1209" s="4" t="s">
        <v>2347</v>
      </c>
      <c r="D1209" s="4" t="s">
        <v>554</v>
      </c>
      <c r="E1209" s="4" t="s">
        <v>60</v>
      </c>
      <c r="F1209" s="4" t="s">
        <v>44</v>
      </c>
      <c r="G1209" s="4" t="s">
        <v>2348</v>
      </c>
      <c r="H1209" s="4" t="s">
        <v>2467</v>
      </c>
      <c r="I1209" s="4" t="s">
        <v>2474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2475</v>
      </c>
      <c r="B1210" s="4" t="s">
        <v>41</v>
      </c>
      <c r="C1210" s="4" t="s">
        <v>2347</v>
      </c>
      <c r="D1210" s="4" t="s">
        <v>554</v>
      </c>
      <c r="E1210" s="4" t="s">
        <v>63</v>
      </c>
      <c r="F1210" s="4" t="s">
        <v>44</v>
      </c>
      <c r="G1210" s="4" t="s">
        <v>2348</v>
      </c>
      <c r="H1210" s="4" t="s">
        <v>2467</v>
      </c>
      <c r="I1210" s="4" t="s">
        <v>2476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2477</v>
      </c>
      <c r="B1211" s="4" t="s">
        <v>41</v>
      </c>
      <c r="C1211" s="4" t="s">
        <v>2347</v>
      </c>
      <c r="D1211" s="4" t="s">
        <v>554</v>
      </c>
      <c r="E1211" s="4" t="s">
        <v>66</v>
      </c>
      <c r="F1211" s="4" t="s">
        <v>44</v>
      </c>
      <c r="G1211" s="4" t="s">
        <v>2348</v>
      </c>
      <c r="H1211" s="4" t="s">
        <v>2467</v>
      </c>
      <c r="I1211" s="4" t="s">
        <v>2478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2479</v>
      </c>
      <c r="B1212" s="4" t="s">
        <v>41</v>
      </c>
      <c r="C1212" s="4" t="s">
        <v>2347</v>
      </c>
      <c r="D1212" s="4" t="s">
        <v>554</v>
      </c>
      <c r="E1212" s="4" t="s">
        <v>69</v>
      </c>
      <c r="F1212" s="4" t="s">
        <v>44</v>
      </c>
      <c r="G1212" s="4" t="s">
        <v>2348</v>
      </c>
      <c r="H1212" s="4" t="s">
        <v>2467</v>
      </c>
      <c r="I1212" s="4" t="s">
        <v>2480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2481</v>
      </c>
      <c r="B1213" s="4" t="s">
        <v>41</v>
      </c>
      <c r="C1213" s="4" t="s">
        <v>2347</v>
      </c>
      <c r="D1213" s="4" t="s">
        <v>554</v>
      </c>
      <c r="E1213" s="4" t="s">
        <v>72</v>
      </c>
      <c r="F1213" s="4" t="s">
        <v>44</v>
      </c>
      <c r="G1213" s="4" t="s">
        <v>2348</v>
      </c>
      <c r="H1213" s="4" t="s">
        <v>2467</v>
      </c>
      <c r="I1213" s="4" t="s">
        <v>2482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2483</v>
      </c>
      <c r="B1214" s="4" t="s">
        <v>41</v>
      </c>
      <c r="C1214" s="4" t="s">
        <v>2347</v>
      </c>
      <c r="D1214" s="4" t="s">
        <v>554</v>
      </c>
      <c r="E1214" s="4" t="s">
        <v>75</v>
      </c>
      <c r="F1214" s="4" t="s">
        <v>44</v>
      </c>
      <c r="G1214" s="4" t="s">
        <v>2348</v>
      </c>
      <c r="H1214" s="4" t="s">
        <v>2467</v>
      </c>
      <c r="I1214" s="4" t="s">
        <v>2484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2485</v>
      </c>
      <c r="B1215" s="4" t="s">
        <v>41</v>
      </c>
      <c r="C1215" s="4" t="s">
        <v>2347</v>
      </c>
      <c r="D1215" s="4" t="s">
        <v>554</v>
      </c>
      <c r="E1215" s="4" t="s">
        <v>78</v>
      </c>
      <c r="F1215" s="4" t="s">
        <v>44</v>
      </c>
      <c r="G1215" s="4" t="s">
        <v>2348</v>
      </c>
      <c r="H1215" s="4" t="s">
        <v>2467</v>
      </c>
      <c r="I1215" s="4" t="s">
        <v>2486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2487</v>
      </c>
      <c r="B1216" s="4" t="s">
        <v>41</v>
      </c>
      <c r="C1216" s="4" t="s">
        <v>2347</v>
      </c>
      <c r="D1216" s="4" t="s">
        <v>554</v>
      </c>
      <c r="E1216" s="4" t="s">
        <v>81</v>
      </c>
      <c r="F1216" s="4" t="s">
        <v>44</v>
      </c>
      <c r="G1216" s="4" t="s">
        <v>2348</v>
      </c>
      <c r="H1216" s="4" t="s">
        <v>2467</v>
      </c>
      <c r="I1216" s="4" t="s">
        <v>2488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2489</v>
      </c>
      <c r="B1217" s="4" t="s">
        <v>41</v>
      </c>
      <c r="C1217" s="4" t="s">
        <v>2347</v>
      </c>
      <c r="D1217" s="4" t="s">
        <v>593</v>
      </c>
      <c r="E1217" s="4" t="s">
        <v>42</v>
      </c>
      <c r="F1217" s="4" t="s">
        <v>44</v>
      </c>
      <c r="G1217" s="4" t="s">
        <v>2348</v>
      </c>
      <c r="H1217" s="4" t="s">
        <v>2490</v>
      </c>
      <c r="I1217" s="4"/>
      <c r="J1217" s="5">
        <v>1</v>
      </c>
      <c r="K1217" s="5">
        <v>1</v>
      </c>
      <c r="L1217" s="5">
        <v>0</v>
      </c>
      <c r="M1217" s="5">
        <v>40</v>
      </c>
      <c r="N1217" s="5">
        <v>0</v>
      </c>
      <c r="O1217" s="5">
        <v>2</v>
      </c>
      <c r="P1217" s="5">
        <v>1</v>
      </c>
      <c r="Q1217" s="6">
        <v>14.63</v>
      </c>
      <c r="R1217" s="6">
        <v>12.03</v>
      </c>
      <c r="S1217" s="6">
        <v>2.6</v>
      </c>
      <c r="T1217" s="5">
        <v>0</v>
      </c>
      <c r="U1217" s="5">
        <v>0</v>
      </c>
      <c r="V1217" s="5">
        <v>0</v>
      </c>
      <c r="W1217" s="6">
        <v>5.3</v>
      </c>
      <c r="X1217" s="6">
        <v>1.32</v>
      </c>
      <c r="Y1217" s="5">
        <v>1</v>
      </c>
      <c r="Z1217" s="6">
        <v>14.2</v>
      </c>
      <c r="AA1217" s="6">
        <v>11.66</v>
      </c>
      <c r="AB1217" s="6">
        <v>2.54</v>
      </c>
      <c r="AC1217" s="5">
        <v>0</v>
      </c>
      <c r="AD1217" s="6">
        <v>13.44</v>
      </c>
      <c r="AE1217" s="6">
        <v>11.12</v>
      </c>
      <c r="AF1217" s="6">
        <v>2.3199999999999998</v>
      </c>
      <c r="AG1217" s="5">
        <v>0</v>
      </c>
      <c r="AH1217" s="6">
        <v>13.44</v>
      </c>
      <c r="AI1217" s="6">
        <v>11.12</v>
      </c>
      <c r="AJ1217" s="6">
        <v>2.3199999999999998</v>
      </c>
      <c r="AK1217" s="5">
        <v>0</v>
      </c>
      <c r="AL1217" s="6">
        <v>0.08</v>
      </c>
      <c r="AM1217" s="6">
        <v>0.01</v>
      </c>
      <c r="AN1217" s="5">
        <v>1</v>
      </c>
    </row>
    <row r="1218" spans="1:40" ht="13.5" customHeight="1" x14ac:dyDescent="0.15">
      <c r="A1218" s="4" t="s">
        <v>2491</v>
      </c>
      <c r="B1218" s="4" t="s">
        <v>41</v>
      </c>
      <c r="C1218" s="4" t="s">
        <v>2347</v>
      </c>
      <c r="D1218" s="4" t="s">
        <v>593</v>
      </c>
      <c r="E1218" s="4" t="s">
        <v>51</v>
      </c>
      <c r="F1218" s="4" t="s">
        <v>44</v>
      </c>
      <c r="G1218" s="4" t="s">
        <v>2348</v>
      </c>
      <c r="H1218" s="4" t="s">
        <v>2490</v>
      </c>
      <c r="I1218" s="4" t="s">
        <v>2492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2493</v>
      </c>
      <c r="B1219" s="4" t="s">
        <v>41</v>
      </c>
      <c r="C1219" s="4" t="s">
        <v>2347</v>
      </c>
      <c r="D1219" s="4" t="s">
        <v>593</v>
      </c>
      <c r="E1219" s="4" t="s">
        <v>54</v>
      </c>
      <c r="F1219" s="4" t="s">
        <v>44</v>
      </c>
      <c r="G1219" s="4" t="s">
        <v>2348</v>
      </c>
      <c r="H1219" s="4" t="s">
        <v>2490</v>
      </c>
      <c r="I1219" s="4" t="s">
        <v>2494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2495</v>
      </c>
      <c r="B1220" s="4" t="s">
        <v>41</v>
      </c>
      <c r="C1220" s="4" t="s">
        <v>2347</v>
      </c>
      <c r="D1220" s="4" t="s">
        <v>593</v>
      </c>
      <c r="E1220" s="4" t="s">
        <v>57</v>
      </c>
      <c r="F1220" s="4" t="s">
        <v>44</v>
      </c>
      <c r="G1220" s="4" t="s">
        <v>2348</v>
      </c>
      <c r="H1220" s="4" t="s">
        <v>2490</v>
      </c>
      <c r="I1220" s="4" t="s">
        <v>2496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2497</v>
      </c>
      <c r="B1221" s="4" t="s">
        <v>41</v>
      </c>
      <c r="C1221" s="4" t="s">
        <v>2347</v>
      </c>
      <c r="D1221" s="4" t="s">
        <v>593</v>
      </c>
      <c r="E1221" s="4" t="s">
        <v>60</v>
      </c>
      <c r="F1221" s="4" t="s">
        <v>44</v>
      </c>
      <c r="G1221" s="4" t="s">
        <v>2348</v>
      </c>
      <c r="H1221" s="4" t="s">
        <v>2490</v>
      </c>
      <c r="I1221" s="4" t="s">
        <v>2498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2499</v>
      </c>
      <c r="B1222" s="4" t="s">
        <v>41</v>
      </c>
      <c r="C1222" s="4" t="s">
        <v>2347</v>
      </c>
      <c r="D1222" s="4" t="s">
        <v>593</v>
      </c>
      <c r="E1222" s="4" t="s">
        <v>63</v>
      </c>
      <c r="F1222" s="4" t="s">
        <v>44</v>
      </c>
      <c r="G1222" s="4" t="s">
        <v>2348</v>
      </c>
      <c r="H1222" s="4" t="s">
        <v>2490</v>
      </c>
      <c r="I1222" s="4" t="s">
        <v>2500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2501</v>
      </c>
      <c r="B1223" s="4" t="s">
        <v>41</v>
      </c>
      <c r="C1223" s="4" t="s">
        <v>2347</v>
      </c>
      <c r="D1223" s="4" t="s">
        <v>593</v>
      </c>
      <c r="E1223" s="4" t="s">
        <v>66</v>
      </c>
      <c r="F1223" s="4" t="s">
        <v>44</v>
      </c>
      <c r="G1223" s="4" t="s">
        <v>2348</v>
      </c>
      <c r="H1223" s="4" t="s">
        <v>2490</v>
      </c>
      <c r="I1223" s="4" t="s">
        <v>2502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2503</v>
      </c>
      <c r="B1224" s="4" t="s">
        <v>41</v>
      </c>
      <c r="C1224" s="4" t="s">
        <v>2347</v>
      </c>
      <c r="D1224" s="4" t="s">
        <v>593</v>
      </c>
      <c r="E1224" s="4" t="s">
        <v>69</v>
      </c>
      <c r="F1224" s="4" t="s">
        <v>44</v>
      </c>
      <c r="G1224" s="4" t="s">
        <v>2348</v>
      </c>
      <c r="H1224" s="4" t="s">
        <v>2490</v>
      </c>
      <c r="I1224" s="4" t="s">
        <v>2504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2505</v>
      </c>
      <c r="B1225" s="4" t="s">
        <v>41</v>
      </c>
      <c r="C1225" s="4" t="s">
        <v>2347</v>
      </c>
      <c r="D1225" s="4" t="s">
        <v>593</v>
      </c>
      <c r="E1225" s="4" t="s">
        <v>72</v>
      </c>
      <c r="F1225" s="4" t="s">
        <v>44</v>
      </c>
      <c r="G1225" s="4" t="s">
        <v>2348</v>
      </c>
      <c r="H1225" s="4" t="s">
        <v>2490</v>
      </c>
      <c r="I1225" s="4" t="s">
        <v>2506</v>
      </c>
      <c r="J1225" s="5">
        <v>1</v>
      </c>
      <c r="K1225" s="5">
        <v>1</v>
      </c>
      <c r="L1225" s="5">
        <v>0</v>
      </c>
      <c r="M1225" s="5">
        <v>40</v>
      </c>
      <c r="N1225" s="5">
        <v>0</v>
      </c>
      <c r="O1225" s="5">
        <v>2</v>
      </c>
      <c r="P1225" s="5">
        <v>1</v>
      </c>
      <c r="Q1225" s="6">
        <v>14.63</v>
      </c>
      <c r="R1225" s="6">
        <v>12.03</v>
      </c>
      <c r="S1225" s="6">
        <v>2.6</v>
      </c>
      <c r="T1225" s="5">
        <v>0</v>
      </c>
      <c r="U1225" s="5">
        <v>0</v>
      </c>
      <c r="V1225" s="5">
        <v>0</v>
      </c>
      <c r="W1225" s="6">
        <v>5.3</v>
      </c>
      <c r="X1225" s="6">
        <v>1.32</v>
      </c>
      <c r="Y1225" s="5">
        <v>1</v>
      </c>
      <c r="Z1225" s="6">
        <v>14.2</v>
      </c>
      <c r="AA1225" s="6">
        <v>11.66</v>
      </c>
      <c r="AB1225" s="6">
        <v>2.54</v>
      </c>
      <c r="AC1225" s="5">
        <v>0</v>
      </c>
      <c r="AD1225" s="6">
        <v>13.44</v>
      </c>
      <c r="AE1225" s="6">
        <v>11.12</v>
      </c>
      <c r="AF1225" s="6">
        <v>2.3199999999999998</v>
      </c>
      <c r="AG1225" s="5">
        <v>0</v>
      </c>
      <c r="AH1225" s="6">
        <v>13.44</v>
      </c>
      <c r="AI1225" s="6">
        <v>11.12</v>
      </c>
      <c r="AJ1225" s="6">
        <v>2.3199999999999998</v>
      </c>
      <c r="AK1225" s="5">
        <v>0</v>
      </c>
      <c r="AL1225" s="6">
        <v>0.08</v>
      </c>
      <c r="AM1225" s="6">
        <v>0.01</v>
      </c>
      <c r="AN1225" s="5">
        <v>1</v>
      </c>
    </row>
    <row r="1226" spans="1:40" ht="13.5" customHeight="1" x14ac:dyDescent="0.15">
      <c r="A1226" s="4" t="s">
        <v>2507</v>
      </c>
      <c r="B1226" s="4" t="s">
        <v>41</v>
      </c>
      <c r="C1226" s="4" t="s">
        <v>2347</v>
      </c>
      <c r="D1226" s="4" t="s">
        <v>593</v>
      </c>
      <c r="E1226" s="4" t="s">
        <v>75</v>
      </c>
      <c r="F1226" s="4" t="s">
        <v>44</v>
      </c>
      <c r="G1226" s="4" t="s">
        <v>2348</v>
      </c>
      <c r="H1226" s="4" t="s">
        <v>2490</v>
      </c>
      <c r="I1226" s="4" t="s">
        <v>2508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2509</v>
      </c>
      <c r="B1227" s="4" t="s">
        <v>41</v>
      </c>
      <c r="C1227" s="4" t="s">
        <v>2347</v>
      </c>
      <c r="D1227" s="4" t="s">
        <v>593</v>
      </c>
      <c r="E1227" s="4" t="s">
        <v>78</v>
      </c>
      <c r="F1227" s="4" t="s">
        <v>44</v>
      </c>
      <c r="G1227" s="4" t="s">
        <v>2348</v>
      </c>
      <c r="H1227" s="4" t="s">
        <v>2490</v>
      </c>
      <c r="I1227" s="4" t="s">
        <v>355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2510</v>
      </c>
      <c r="B1228" s="4" t="s">
        <v>41</v>
      </c>
      <c r="C1228" s="4" t="s">
        <v>2347</v>
      </c>
      <c r="D1228" s="4" t="s">
        <v>593</v>
      </c>
      <c r="E1228" s="4" t="s">
        <v>81</v>
      </c>
      <c r="F1228" s="4" t="s">
        <v>44</v>
      </c>
      <c r="G1228" s="4" t="s">
        <v>2348</v>
      </c>
      <c r="H1228" s="4" t="s">
        <v>2490</v>
      </c>
      <c r="I1228" s="4" t="s">
        <v>1726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2511</v>
      </c>
      <c r="B1229" s="4" t="s">
        <v>41</v>
      </c>
      <c r="C1229" s="4" t="s">
        <v>2347</v>
      </c>
      <c r="D1229" s="4" t="s">
        <v>593</v>
      </c>
      <c r="E1229" s="4" t="s">
        <v>84</v>
      </c>
      <c r="F1229" s="4" t="s">
        <v>44</v>
      </c>
      <c r="G1229" s="4" t="s">
        <v>2348</v>
      </c>
      <c r="H1229" s="4" t="s">
        <v>2490</v>
      </c>
      <c r="I1229" s="4" t="s">
        <v>2512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2513</v>
      </c>
      <c r="B1230" s="4" t="s">
        <v>41</v>
      </c>
      <c r="C1230" s="4" t="s">
        <v>2347</v>
      </c>
      <c r="D1230" s="4" t="s">
        <v>593</v>
      </c>
      <c r="E1230" s="4" t="s">
        <v>87</v>
      </c>
      <c r="F1230" s="4" t="s">
        <v>44</v>
      </c>
      <c r="G1230" s="4" t="s">
        <v>2348</v>
      </c>
      <c r="H1230" s="4" t="s">
        <v>2490</v>
      </c>
      <c r="I1230" s="4" t="s">
        <v>2514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2515</v>
      </c>
      <c r="B1231" s="4" t="s">
        <v>41</v>
      </c>
      <c r="C1231" s="4" t="s">
        <v>2347</v>
      </c>
      <c r="D1231" s="4" t="s">
        <v>593</v>
      </c>
      <c r="E1231" s="4" t="s">
        <v>90</v>
      </c>
      <c r="F1231" s="4" t="s">
        <v>44</v>
      </c>
      <c r="G1231" s="4" t="s">
        <v>2348</v>
      </c>
      <c r="H1231" s="4" t="s">
        <v>2490</v>
      </c>
      <c r="I1231" s="4" t="s">
        <v>2341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2516</v>
      </c>
      <c r="B1232" s="4" t="s">
        <v>41</v>
      </c>
      <c r="C1232" s="4" t="s">
        <v>2347</v>
      </c>
      <c r="D1232" s="4" t="s">
        <v>593</v>
      </c>
      <c r="E1232" s="4" t="s">
        <v>93</v>
      </c>
      <c r="F1232" s="4" t="s">
        <v>44</v>
      </c>
      <c r="G1232" s="4" t="s">
        <v>2348</v>
      </c>
      <c r="H1232" s="4" t="s">
        <v>2490</v>
      </c>
      <c r="I1232" s="4" t="s">
        <v>2517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2518</v>
      </c>
      <c r="B1233" s="4" t="s">
        <v>41</v>
      </c>
      <c r="C1233" s="4" t="s">
        <v>2347</v>
      </c>
      <c r="D1233" s="4" t="s">
        <v>634</v>
      </c>
      <c r="E1233" s="4" t="s">
        <v>42</v>
      </c>
      <c r="F1233" s="4" t="s">
        <v>44</v>
      </c>
      <c r="G1233" s="4" t="s">
        <v>2348</v>
      </c>
      <c r="H1233" s="4" t="s">
        <v>2519</v>
      </c>
      <c r="I1233" s="4"/>
      <c r="J1233" s="5">
        <v>1</v>
      </c>
      <c r="K1233" s="5">
        <v>1</v>
      </c>
      <c r="L1233" s="5">
        <v>0</v>
      </c>
      <c r="M1233" s="5">
        <v>27</v>
      </c>
      <c r="N1233" s="5">
        <v>0</v>
      </c>
      <c r="O1233" s="5">
        <v>2</v>
      </c>
      <c r="P1233" s="5">
        <v>1</v>
      </c>
      <c r="Q1233" s="5">
        <v>9.75</v>
      </c>
      <c r="R1233" s="6">
        <v>8.02</v>
      </c>
      <c r="S1233" s="6">
        <v>1.73</v>
      </c>
      <c r="T1233" s="5">
        <v>0</v>
      </c>
      <c r="U1233" s="5">
        <v>0</v>
      </c>
      <c r="V1233" s="5">
        <v>0</v>
      </c>
      <c r="W1233" s="6">
        <v>3.53</v>
      </c>
      <c r="X1233" s="6">
        <v>0.88</v>
      </c>
      <c r="Y1233" s="5">
        <v>1</v>
      </c>
      <c r="Z1233" s="6">
        <v>9.4700000000000006</v>
      </c>
      <c r="AA1233" s="6">
        <v>7.77</v>
      </c>
      <c r="AB1233" s="6">
        <v>1.69</v>
      </c>
      <c r="AC1233" s="5">
        <v>0</v>
      </c>
      <c r="AD1233" s="6">
        <v>8.9600000000000009</v>
      </c>
      <c r="AE1233" s="6">
        <v>7.41</v>
      </c>
      <c r="AF1233" s="6">
        <v>1.55</v>
      </c>
      <c r="AG1233" s="5">
        <v>0</v>
      </c>
      <c r="AH1233" s="6">
        <v>8.9600000000000009</v>
      </c>
      <c r="AI1233" s="6">
        <v>7.41</v>
      </c>
      <c r="AJ1233" s="6">
        <v>1.55</v>
      </c>
      <c r="AK1233" s="5">
        <v>0</v>
      </c>
      <c r="AL1233" s="6">
        <v>0.06</v>
      </c>
      <c r="AM1233" s="6">
        <v>0.01</v>
      </c>
      <c r="AN1233" s="5">
        <v>1</v>
      </c>
    </row>
    <row r="1234" spans="1:40" ht="13.5" customHeight="1" x14ac:dyDescent="0.15">
      <c r="A1234" s="4" t="s">
        <v>2520</v>
      </c>
      <c r="B1234" s="4" t="s">
        <v>41</v>
      </c>
      <c r="C1234" s="4" t="s">
        <v>2347</v>
      </c>
      <c r="D1234" s="4" t="s">
        <v>634</v>
      </c>
      <c r="E1234" s="4" t="s">
        <v>51</v>
      </c>
      <c r="F1234" s="4" t="s">
        <v>44</v>
      </c>
      <c r="G1234" s="4" t="s">
        <v>2348</v>
      </c>
      <c r="H1234" s="4" t="s">
        <v>2519</v>
      </c>
      <c r="I1234" s="4" t="s">
        <v>2521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2522</v>
      </c>
      <c r="B1235" s="4" t="s">
        <v>41</v>
      </c>
      <c r="C1235" s="4" t="s">
        <v>2347</v>
      </c>
      <c r="D1235" s="4" t="s">
        <v>634</v>
      </c>
      <c r="E1235" s="4" t="s">
        <v>54</v>
      </c>
      <c r="F1235" s="4" t="s">
        <v>44</v>
      </c>
      <c r="G1235" s="4" t="s">
        <v>2348</v>
      </c>
      <c r="H1235" s="4" t="s">
        <v>2519</v>
      </c>
      <c r="I1235" s="4" t="s">
        <v>2523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2524</v>
      </c>
      <c r="B1236" s="4" t="s">
        <v>41</v>
      </c>
      <c r="C1236" s="4" t="s">
        <v>2347</v>
      </c>
      <c r="D1236" s="4" t="s">
        <v>634</v>
      </c>
      <c r="E1236" s="4" t="s">
        <v>57</v>
      </c>
      <c r="F1236" s="4" t="s">
        <v>44</v>
      </c>
      <c r="G1236" s="4" t="s">
        <v>2348</v>
      </c>
      <c r="H1236" s="4" t="s">
        <v>2519</v>
      </c>
      <c r="I1236" s="4" t="s">
        <v>1680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2525</v>
      </c>
      <c r="B1237" s="4" t="s">
        <v>41</v>
      </c>
      <c r="C1237" s="4" t="s">
        <v>2347</v>
      </c>
      <c r="D1237" s="4" t="s">
        <v>634</v>
      </c>
      <c r="E1237" s="4" t="s">
        <v>60</v>
      </c>
      <c r="F1237" s="4" t="s">
        <v>44</v>
      </c>
      <c r="G1237" s="4" t="s">
        <v>2348</v>
      </c>
      <c r="H1237" s="4" t="s">
        <v>2519</v>
      </c>
      <c r="I1237" s="4" t="s">
        <v>2526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2527</v>
      </c>
      <c r="B1238" s="4" t="s">
        <v>41</v>
      </c>
      <c r="C1238" s="4" t="s">
        <v>2347</v>
      </c>
      <c r="D1238" s="4" t="s">
        <v>634</v>
      </c>
      <c r="E1238" s="4" t="s">
        <v>63</v>
      </c>
      <c r="F1238" s="4" t="s">
        <v>44</v>
      </c>
      <c r="G1238" s="4" t="s">
        <v>2348</v>
      </c>
      <c r="H1238" s="4" t="s">
        <v>2519</v>
      </c>
      <c r="I1238" s="4" t="s">
        <v>2528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2529</v>
      </c>
      <c r="B1239" s="4" t="s">
        <v>41</v>
      </c>
      <c r="C1239" s="4" t="s">
        <v>2347</v>
      </c>
      <c r="D1239" s="4" t="s">
        <v>634</v>
      </c>
      <c r="E1239" s="4" t="s">
        <v>66</v>
      </c>
      <c r="F1239" s="4" t="s">
        <v>44</v>
      </c>
      <c r="G1239" s="4" t="s">
        <v>2348</v>
      </c>
      <c r="H1239" s="4" t="s">
        <v>2519</v>
      </c>
      <c r="I1239" s="4" t="s">
        <v>2530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2531</v>
      </c>
      <c r="B1240" s="4" t="s">
        <v>41</v>
      </c>
      <c r="C1240" s="4" t="s">
        <v>2347</v>
      </c>
      <c r="D1240" s="4" t="s">
        <v>634</v>
      </c>
      <c r="E1240" s="4" t="s">
        <v>69</v>
      </c>
      <c r="F1240" s="4" t="s">
        <v>44</v>
      </c>
      <c r="G1240" s="4" t="s">
        <v>2348</v>
      </c>
      <c r="H1240" s="4" t="s">
        <v>2519</v>
      </c>
      <c r="I1240" s="4" t="s">
        <v>666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2532</v>
      </c>
      <c r="B1241" s="4" t="s">
        <v>41</v>
      </c>
      <c r="C1241" s="4" t="s">
        <v>2347</v>
      </c>
      <c r="D1241" s="4" t="s">
        <v>634</v>
      </c>
      <c r="E1241" s="4" t="s">
        <v>72</v>
      </c>
      <c r="F1241" s="4" t="s">
        <v>44</v>
      </c>
      <c r="G1241" s="4" t="s">
        <v>2348</v>
      </c>
      <c r="H1241" s="4" t="s">
        <v>2519</v>
      </c>
      <c r="I1241" s="4" t="s">
        <v>540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2533</v>
      </c>
      <c r="B1242" s="4" t="s">
        <v>41</v>
      </c>
      <c r="C1242" s="4" t="s">
        <v>2347</v>
      </c>
      <c r="D1242" s="4" t="s">
        <v>634</v>
      </c>
      <c r="E1242" s="4" t="s">
        <v>75</v>
      </c>
      <c r="F1242" s="4" t="s">
        <v>44</v>
      </c>
      <c r="G1242" s="4" t="s">
        <v>2348</v>
      </c>
      <c r="H1242" s="4" t="s">
        <v>2519</v>
      </c>
      <c r="I1242" s="4" t="s">
        <v>2534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2535</v>
      </c>
      <c r="B1243" s="4" t="s">
        <v>41</v>
      </c>
      <c r="C1243" s="4" t="s">
        <v>2347</v>
      </c>
      <c r="D1243" s="4" t="s">
        <v>634</v>
      </c>
      <c r="E1243" s="4" t="s">
        <v>78</v>
      </c>
      <c r="F1243" s="4" t="s">
        <v>44</v>
      </c>
      <c r="G1243" s="4" t="s">
        <v>2348</v>
      </c>
      <c r="H1243" s="4" t="s">
        <v>2519</v>
      </c>
      <c r="I1243" s="4" t="s">
        <v>2536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2537</v>
      </c>
      <c r="B1244" s="4" t="s">
        <v>41</v>
      </c>
      <c r="C1244" s="4" t="s">
        <v>2347</v>
      </c>
      <c r="D1244" s="4" t="s">
        <v>634</v>
      </c>
      <c r="E1244" s="4" t="s">
        <v>81</v>
      </c>
      <c r="F1244" s="4" t="s">
        <v>44</v>
      </c>
      <c r="G1244" s="4" t="s">
        <v>2348</v>
      </c>
      <c r="H1244" s="4" t="s">
        <v>2519</v>
      </c>
      <c r="I1244" s="4" t="s">
        <v>570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2538</v>
      </c>
      <c r="B1245" s="4" t="s">
        <v>41</v>
      </c>
      <c r="C1245" s="4" t="s">
        <v>2347</v>
      </c>
      <c r="D1245" s="4" t="s">
        <v>634</v>
      </c>
      <c r="E1245" s="4" t="s">
        <v>84</v>
      </c>
      <c r="F1245" s="4" t="s">
        <v>44</v>
      </c>
      <c r="G1245" s="4" t="s">
        <v>2348</v>
      </c>
      <c r="H1245" s="4" t="s">
        <v>2519</v>
      </c>
      <c r="I1245" s="4" t="s">
        <v>2539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2540</v>
      </c>
      <c r="B1246" s="4" t="s">
        <v>41</v>
      </c>
      <c r="C1246" s="4" t="s">
        <v>2347</v>
      </c>
      <c r="D1246" s="4" t="s">
        <v>634</v>
      </c>
      <c r="E1246" s="4" t="s">
        <v>87</v>
      </c>
      <c r="F1246" s="4" t="s">
        <v>44</v>
      </c>
      <c r="G1246" s="4" t="s">
        <v>2348</v>
      </c>
      <c r="H1246" s="4" t="s">
        <v>2519</v>
      </c>
      <c r="I1246" s="4" t="s">
        <v>2541</v>
      </c>
      <c r="J1246" s="5">
        <v>1</v>
      </c>
      <c r="K1246" s="5">
        <v>1</v>
      </c>
      <c r="L1246" s="5">
        <v>0</v>
      </c>
      <c r="M1246" s="5">
        <v>27</v>
      </c>
      <c r="N1246" s="5">
        <v>0</v>
      </c>
      <c r="O1246" s="5">
        <v>2</v>
      </c>
      <c r="P1246" s="5">
        <v>1</v>
      </c>
      <c r="Q1246" s="5">
        <v>9.75</v>
      </c>
      <c r="R1246" s="6">
        <v>8.02</v>
      </c>
      <c r="S1246" s="6">
        <v>1.73</v>
      </c>
      <c r="T1246" s="5">
        <v>0</v>
      </c>
      <c r="U1246" s="5">
        <v>0</v>
      </c>
      <c r="V1246" s="5">
        <v>0</v>
      </c>
      <c r="W1246" s="6">
        <v>3.53</v>
      </c>
      <c r="X1246" s="6">
        <v>0.88</v>
      </c>
      <c r="Y1246" s="5">
        <v>1</v>
      </c>
      <c r="Z1246" s="6">
        <v>9.4700000000000006</v>
      </c>
      <c r="AA1246" s="6">
        <v>7.77</v>
      </c>
      <c r="AB1246" s="6">
        <v>1.69</v>
      </c>
      <c r="AC1246" s="5">
        <v>0</v>
      </c>
      <c r="AD1246" s="6">
        <v>8.9600000000000009</v>
      </c>
      <c r="AE1246" s="6">
        <v>7.41</v>
      </c>
      <c r="AF1246" s="6">
        <v>1.55</v>
      </c>
      <c r="AG1246" s="5">
        <v>0</v>
      </c>
      <c r="AH1246" s="6">
        <v>8.9600000000000009</v>
      </c>
      <c r="AI1246" s="6">
        <v>7.41</v>
      </c>
      <c r="AJ1246" s="6">
        <v>1.55</v>
      </c>
      <c r="AK1246" s="5">
        <v>0</v>
      </c>
      <c r="AL1246" s="6">
        <v>0.06</v>
      </c>
      <c r="AM1246" s="6">
        <v>0.01</v>
      </c>
      <c r="AN1246" s="5">
        <v>1</v>
      </c>
    </row>
    <row r="1247" spans="1:40" ht="13.5" customHeight="1" x14ac:dyDescent="0.15">
      <c r="A1247" s="4" t="s">
        <v>2542</v>
      </c>
      <c r="B1247" s="4" t="s">
        <v>41</v>
      </c>
      <c r="C1247" s="4" t="s">
        <v>2347</v>
      </c>
      <c r="D1247" s="4" t="s">
        <v>634</v>
      </c>
      <c r="E1247" s="4" t="s">
        <v>90</v>
      </c>
      <c r="F1247" s="4" t="s">
        <v>44</v>
      </c>
      <c r="G1247" s="4" t="s">
        <v>2348</v>
      </c>
      <c r="H1247" s="4" t="s">
        <v>2519</v>
      </c>
      <c r="I1247" s="4" t="s">
        <v>2543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2544</v>
      </c>
      <c r="B1248" s="4" t="s">
        <v>41</v>
      </c>
      <c r="C1248" s="4" t="s">
        <v>2347</v>
      </c>
      <c r="D1248" s="4" t="s">
        <v>634</v>
      </c>
      <c r="E1248" s="4" t="s">
        <v>93</v>
      </c>
      <c r="F1248" s="4" t="s">
        <v>44</v>
      </c>
      <c r="G1248" s="4" t="s">
        <v>2348</v>
      </c>
      <c r="H1248" s="4" t="s">
        <v>2519</v>
      </c>
      <c r="I1248" s="4" t="s">
        <v>2545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2546</v>
      </c>
      <c r="B1249" s="4" t="s">
        <v>41</v>
      </c>
      <c r="C1249" s="4" t="s">
        <v>2347</v>
      </c>
      <c r="D1249" s="4" t="s">
        <v>634</v>
      </c>
      <c r="E1249" s="4" t="s">
        <v>96</v>
      </c>
      <c r="F1249" s="4" t="s">
        <v>44</v>
      </c>
      <c r="G1249" s="4" t="s">
        <v>2348</v>
      </c>
      <c r="H1249" s="4" t="s">
        <v>2519</v>
      </c>
      <c r="I1249" s="4" t="s">
        <v>2547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2548</v>
      </c>
      <c r="B1250" s="4" t="s">
        <v>41</v>
      </c>
      <c r="C1250" s="4" t="s">
        <v>2347</v>
      </c>
      <c r="D1250" s="4" t="s">
        <v>634</v>
      </c>
      <c r="E1250" s="4" t="s">
        <v>99</v>
      </c>
      <c r="F1250" s="4" t="s">
        <v>44</v>
      </c>
      <c r="G1250" s="4" t="s">
        <v>2348</v>
      </c>
      <c r="H1250" s="4" t="s">
        <v>2519</v>
      </c>
      <c r="I1250" s="4" t="s">
        <v>2549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2550</v>
      </c>
      <c r="B1251" s="4" t="s">
        <v>41</v>
      </c>
      <c r="C1251" s="4" t="s">
        <v>2347</v>
      </c>
      <c r="D1251" s="4" t="s">
        <v>634</v>
      </c>
      <c r="E1251" s="4" t="s">
        <v>102</v>
      </c>
      <c r="F1251" s="4" t="s">
        <v>44</v>
      </c>
      <c r="G1251" s="4" t="s">
        <v>2348</v>
      </c>
      <c r="H1251" s="4" t="s">
        <v>2519</v>
      </c>
      <c r="I1251" s="4" t="s">
        <v>2341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2551</v>
      </c>
      <c r="B1252" s="4" t="s">
        <v>41</v>
      </c>
      <c r="C1252" s="4" t="s">
        <v>2347</v>
      </c>
      <c r="D1252" s="4" t="s">
        <v>634</v>
      </c>
      <c r="E1252" s="4" t="s">
        <v>105</v>
      </c>
      <c r="F1252" s="4" t="s">
        <v>44</v>
      </c>
      <c r="G1252" s="4" t="s">
        <v>2348</v>
      </c>
      <c r="H1252" s="4" t="s">
        <v>2519</v>
      </c>
      <c r="I1252" s="4" t="s">
        <v>2552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2553</v>
      </c>
      <c r="B1253" s="4" t="s">
        <v>41</v>
      </c>
      <c r="C1253" s="4" t="s">
        <v>2347</v>
      </c>
      <c r="D1253" s="4" t="s">
        <v>668</v>
      </c>
      <c r="E1253" s="4" t="s">
        <v>42</v>
      </c>
      <c r="F1253" s="4" t="s">
        <v>44</v>
      </c>
      <c r="G1253" s="4" t="s">
        <v>2348</v>
      </c>
      <c r="H1253" s="4" t="s">
        <v>2554</v>
      </c>
      <c r="I1253" s="4"/>
      <c r="J1253" s="5">
        <v>7</v>
      </c>
      <c r="K1253" s="5">
        <v>0</v>
      </c>
      <c r="L1253" s="5">
        <v>0</v>
      </c>
      <c r="M1253" s="5">
        <v>673</v>
      </c>
      <c r="N1253" s="5">
        <v>0</v>
      </c>
      <c r="O1253" s="5">
        <v>0</v>
      </c>
      <c r="P1253" s="5">
        <v>38</v>
      </c>
      <c r="Q1253" s="5">
        <v>160.58000000000001</v>
      </c>
      <c r="R1253" s="5">
        <v>87.72</v>
      </c>
      <c r="S1253" s="6">
        <v>72.86</v>
      </c>
      <c r="T1253" s="5">
        <v>0</v>
      </c>
      <c r="U1253" s="5">
        <v>0</v>
      </c>
      <c r="V1253" s="5">
        <v>0</v>
      </c>
      <c r="W1253" s="6">
        <v>38.49</v>
      </c>
      <c r="X1253" s="6">
        <v>17.82</v>
      </c>
      <c r="Y1253" s="5">
        <v>1</v>
      </c>
      <c r="Z1253" s="5">
        <v>160.58000000000001</v>
      </c>
      <c r="AA1253" s="5">
        <v>87.72</v>
      </c>
      <c r="AB1253" s="6">
        <v>72.86</v>
      </c>
      <c r="AC1253" s="5">
        <v>0</v>
      </c>
      <c r="AD1253" s="5">
        <v>160.58000000000001</v>
      </c>
      <c r="AE1253" s="5">
        <v>87.72</v>
      </c>
      <c r="AF1253" s="6">
        <v>72.86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2555</v>
      </c>
      <c r="B1254" s="4" t="s">
        <v>41</v>
      </c>
      <c r="C1254" s="4" t="s">
        <v>2347</v>
      </c>
      <c r="D1254" s="4" t="s">
        <v>668</v>
      </c>
      <c r="E1254" s="4" t="s">
        <v>51</v>
      </c>
      <c r="F1254" s="4" t="s">
        <v>44</v>
      </c>
      <c r="G1254" s="4" t="s">
        <v>2348</v>
      </c>
      <c r="H1254" s="4" t="s">
        <v>2554</v>
      </c>
      <c r="I1254" s="4" t="s">
        <v>2556</v>
      </c>
      <c r="J1254" s="5">
        <v>1</v>
      </c>
      <c r="K1254" s="5">
        <v>0</v>
      </c>
      <c r="L1254" s="5">
        <v>0</v>
      </c>
      <c r="M1254" s="5">
        <v>32</v>
      </c>
      <c r="N1254" s="5">
        <v>0</v>
      </c>
      <c r="O1254" s="5">
        <v>0</v>
      </c>
      <c r="P1254" s="5">
        <v>2</v>
      </c>
      <c r="Q1254" s="6">
        <v>12.23</v>
      </c>
      <c r="R1254" s="6">
        <v>6.43</v>
      </c>
      <c r="S1254" s="6">
        <v>5.8</v>
      </c>
      <c r="T1254" s="5">
        <v>0</v>
      </c>
      <c r="U1254" s="5">
        <v>0</v>
      </c>
      <c r="V1254" s="5">
        <v>0</v>
      </c>
      <c r="W1254" s="6">
        <v>1.65</v>
      </c>
      <c r="X1254" s="6">
        <v>3.06</v>
      </c>
      <c r="Y1254" s="5">
        <v>1</v>
      </c>
      <c r="Z1254" s="6">
        <v>12.23</v>
      </c>
      <c r="AA1254" s="6">
        <v>6.43</v>
      </c>
      <c r="AB1254" s="6">
        <v>5.8</v>
      </c>
      <c r="AC1254" s="5">
        <v>0</v>
      </c>
      <c r="AD1254" s="6">
        <v>12.23</v>
      </c>
      <c r="AE1254" s="6">
        <v>6.43</v>
      </c>
      <c r="AF1254" s="6">
        <v>5.8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2557</v>
      </c>
      <c r="B1255" s="4" t="s">
        <v>41</v>
      </c>
      <c r="C1255" s="4" t="s">
        <v>2347</v>
      </c>
      <c r="D1255" s="4" t="s">
        <v>668</v>
      </c>
      <c r="E1255" s="4" t="s">
        <v>54</v>
      </c>
      <c r="F1255" s="4" t="s">
        <v>44</v>
      </c>
      <c r="G1255" s="4" t="s">
        <v>2348</v>
      </c>
      <c r="H1255" s="4" t="s">
        <v>2554</v>
      </c>
      <c r="I1255" s="4" t="s">
        <v>1357</v>
      </c>
      <c r="J1255" s="5">
        <v>1</v>
      </c>
      <c r="K1255" s="5">
        <v>0</v>
      </c>
      <c r="L1255" s="5">
        <v>0</v>
      </c>
      <c r="M1255" s="5">
        <v>14</v>
      </c>
      <c r="N1255" s="5">
        <v>0</v>
      </c>
      <c r="O1255" s="5">
        <v>0</v>
      </c>
      <c r="P1255" s="5">
        <v>1</v>
      </c>
      <c r="Q1255" s="6">
        <v>5.38</v>
      </c>
      <c r="R1255" s="6">
        <v>2.83</v>
      </c>
      <c r="S1255" s="6">
        <v>2.5499999999999998</v>
      </c>
      <c r="T1255" s="5">
        <v>0</v>
      </c>
      <c r="U1255" s="5">
        <v>0</v>
      </c>
      <c r="V1255" s="5">
        <v>0</v>
      </c>
      <c r="W1255" s="6">
        <v>0.73</v>
      </c>
      <c r="X1255" s="6">
        <v>1.35</v>
      </c>
      <c r="Y1255" s="5">
        <v>1</v>
      </c>
      <c r="Z1255" s="6">
        <v>5.38</v>
      </c>
      <c r="AA1255" s="6">
        <v>2.83</v>
      </c>
      <c r="AB1255" s="6">
        <v>2.5499999999999998</v>
      </c>
      <c r="AC1255" s="5">
        <v>0</v>
      </c>
      <c r="AD1255" s="6">
        <v>5.38</v>
      </c>
      <c r="AE1255" s="6">
        <v>2.83</v>
      </c>
      <c r="AF1255" s="6">
        <v>2.5499999999999998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2558</v>
      </c>
      <c r="B1256" s="4" t="s">
        <v>41</v>
      </c>
      <c r="C1256" s="4" t="s">
        <v>2347</v>
      </c>
      <c r="D1256" s="4" t="s">
        <v>668</v>
      </c>
      <c r="E1256" s="4" t="s">
        <v>57</v>
      </c>
      <c r="F1256" s="4" t="s">
        <v>44</v>
      </c>
      <c r="G1256" s="4" t="s">
        <v>2348</v>
      </c>
      <c r="H1256" s="4" t="s">
        <v>2554</v>
      </c>
      <c r="I1256" s="4" t="s">
        <v>2559</v>
      </c>
      <c r="J1256" s="5">
        <v>4</v>
      </c>
      <c r="K1256" s="5">
        <v>0</v>
      </c>
      <c r="L1256" s="5">
        <v>0</v>
      </c>
      <c r="M1256" s="5">
        <v>70</v>
      </c>
      <c r="N1256" s="5">
        <v>0</v>
      </c>
      <c r="O1256" s="5">
        <v>0</v>
      </c>
      <c r="P1256" s="5">
        <v>3</v>
      </c>
      <c r="Q1256" s="6">
        <v>16.350000000000001</v>
      </c>
      <c r="R1256" s="6">
        <v>7.9</v>
      </c>
      <c r="S1256" s="6">
        <v>8.44</v>
      </c>
      <c r="T1256" s="5">
        <v>0</v>
      </c>
      <c r="U1256" s="5">
        <v>0</v>
      </c>
      <c r="V1256" s="5">
        <v>0</v>
      </c>
      <c r="W1256" s="6">
        <v>3.31</v>
      </c>
      <c r="X1256" s="6">
        <v>2.59</v>
      </c>
      <c r="Y1256" s="5">
        <v>1</v>
      </c>
      <c r="Z1256" s="6">
        <v>16.350000000000001</v>
      </c>
      <c r="AA1256" s="6">
        <v>7.9</v>
      </c>
      <c r="AB1256" s="6">
        <v>8.44</v>
      </c>
      <c r="AC1256" s="5">
        <v>0</v>
      </c>
      <c r="AD1256" s="6">
        <v>16.350000000000001</v>
      </c>
      <c r="AE1256" s="6">
        <v>7.9</v>
      </c>
      <c r="AF1256" s="6">
        <v>8.44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2560</v>
      </c>
      <c r="B1257" s="4" t="s">
        <v>41</v>
      </c>
      <c r="C1257" s="4" t="s">
        <v>2347</v>
      </c>
      <c r="D1257" s="4" t="s">
        <v>668</v>
      </c>
      <c r="E1257" s="4" t="s">
        <v>60</v>
      </c>
      <c r="F1257" s="4" t="s">
        <v>44</v>
      </c>
      <c r="G1257" s="4" t="s">
        <v>2348</v>
      </c>
      <c r="H1257" s="4" t="s">
        <v>2554</v>
      </c>
      <c r="I1257" s="4" t="s">
        <v>641</v>
      </c>
      <c r="J1257" s="5">
        <v>2</v>
      </c>
      <c r="K1257" s="5">
        <v>0</v>
      </c>
      <c r="L1257" s="5">
        <v>0</v>
      </c>
      <c r="M1257" s="5">
        <v>33</v>
      </c>
      <c r="N1257" s="5">
        <v>0</v>
      </c>
      <c r="O1257" s="5">
        <v>0</v>
      </c>
      <c r="P1257" s="5">
        <v>2</v>
      </c>
      <c r="Q1257" s="6">
        <v>9.9</v>
      </c>
      <c r="R1257" s="6">
        <v>3.52</v>
      </c>
      <c r="S1257" s="6">
        <v>6.37</v>
      </c>
      <c r="T1257" s="5">
        <v>0</v>
      </c>
      <c r="U1257" s="5">
        <v>0</v>
      </c>
      <c r="V1257" s="5">
        <v>0</v>
      </c>
      <c r="W1257" s="6">
        <v>1.75</v>
      </c>
      <c r="X1257" s="6">
        <v>1.96</v>
      </c>
      <c r="Y1257" s="5">
        <v>1</v>
      </c>
      <c r="Z1257" s="6">
        <v>9.9</v>
      </c>
      <c r="AA1257" s="6">
        <v>3.52</v>
      </c>
      <c r="AB1257" s="6">
        <v>6.37</v>
      </c>
      <c r="AC1257" s="5">
        <v>0</v>
      </c>
      <c r="AD1257" s="6">
        <v>9.9</v>
      </c>
      <c r="AE1257" s="6">
        <v>3.52</v>
      </c>
      <c r="AF1257" s="6">
        <v>6.37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2561</v>
      </c>
      <c r="B1258" s="4" t="s">
        <v>41</v>
      </c>
      <c r="C1258" s="4" t="s">
        <v>2347</v>
      </c>
      <c r="D1258" s="4" t="s">
        <v>668</v>
      </c>
      <c r="E1258" s="4" t="s">
        <v>63</v>
      </c>
      <c r="F1258" s="4" t="s">
        <v>44</v>
      </c>
      <c r="G1258" s="4" t="s">
        <v>2348</v>
      </c>
      <c r="H1258" s="4" t="s">
        <v>2554</v>
      </c>
      <c r="I1258" s="4" t="s">
        <v>2562</v>
      </c>
      <c r="J1258" s="5">
        <v>3</v>
      </c>
      <c r="K1258" s="5">
        <v>0</v>
      </c>
      <c r="L1258" s="5">
        <v>0</v>
      </c>
      <c r="M1258" s="5">
        <v>97</v>
      </c>
      <c r="N1258" s="5">
        <v>0</v>
      </c>
      <c r="O1258" s="5">
        <v>0</v>
      </c>
      <c r="P1258" s="5">
        <v>5</v>
      </c>
      <c r="Q1258" s="6">
        <v>18.13</v>
      </c>
      <c r="R1258" s="6">
        <v>4.91</v>
      </c>
      <c r="S1258" s="6">
        <v>13.22</v>
      </c>
      <c r="T1258" s="5">
        <v>0</v>
      </c>
      <c r="U1258" s="5">
        <v>0</v>
      </c>
      <c r="V1258" s="5">
        <v>0</v>
      </c>
      <c r="W1258" s="6">
        <v>5.41</v>
      </c>
      <c r="X1258" s="6">
        <v>1.81</v>
      </c>
      <c r="Y1258" s="5">
        <v>1</v>
      </c>
      <c r="Z1258" s="6">
        <v>18.13</v>
      </c>
      <c r="AA1258" s="6">
        <v>4.91</v>
      </c>
      <c r="AB1258" s="6">
        <v>13.22</v>
      </c>
      <c r="AC1258" s="5">
        <v>0</v>
      </c>
      <c r="AD1258" s="6">
        <v>18.13</v>
      </c>
      <c r="AE1258" s="6">
        <v>4.91</v>
      </c>
      <c r="AF1258" s="6">
        <v>13.22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2563</v>
      </c>
      <c r="B1259" s="4" t="s">
        <v>41</v>
      </c>
      <c r="C1259" s="4" t="s">
        <v>2347</v>
      </c>
      <c r="D1259" s="4" t="s">
        <v>668</v>
      </c>
      <c r="E1259" s="4" t="s">
        <v>66</v>
      </c>
      <c r="F1259" s="4" t="s">
        <v>44</v>
      </c>
      <c r="G1259" s="4" t="s">
        <v>2348</v>
      </c>
      <c r="H1259" s="4" t="s">
        <v>2554</v>
      </c>
      <c r="I1259" s="4" t="s">
        <v>1753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2564</v>
      </c>
      <c r="B1260" s="4" t="s">
        <v>41</v>
      </c>
      <c r="C1260" s="4" t="s">
        <v>2347</v>
      </c>
      <c r="D1260" s="4" t="s">
        <v>668</v>
      </c>
      <c r="E1260" s="4" t="s">
        <v>69</v>
      </c>
      <c r="F1260" s="4" t="s">
        <v>44</v>
      </c>
      <c r="G1260" s="4" t="s">
        <v>2348</v>
      </c>
      <c r="H1260" s="4" t="s">
        <v>2554</v>
      </c>
      <c r="I1260" s="4" t="s">
        <v>2565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2566</v>
      </c>
      <c r="B1261" s="4" t="s">
        <v>41</v>
      </c>
      <c r="C1261" s="4" t="s">
        <v>2347</v>
      </c>
      <c r="D1261" s="4" t="s">
        <v>668</v>
      </c>
      <c r="E1261" s="4" t="s">
        <v>72</v>
      </c>
      <c r="F1261" s="4" t="s">
        <v>44</v>
      </c>
      <c r="G1261" s="4" t="s">
        <v>2348</v>
      </c>
      <c r="H1261" s="4" t="s">
        <v>2554</v>
      </c>
      <c r="I1261" s="4" t="s">
        <v>2567</v>
      </c>
      <c r="J1261" s="5">
        <v>1</v>
      </c>
      <c r="K1261" s="5">
        <v>0</v>
      </c>
      <c r="L1261" s="5">
        <v>0</v>
      </c>
      <c r="M1261" s="5">
        <v>40</v>
      </c>
      <c r="N1261" s="5">
        <v>0</v>
      </c>
      <c r="O1261" s="5">
        <v>0</v>
      </c>
      <c r="P1261" s="5">
        <v>3</v>
      </c>
      <c r="Q1261" s="6">
        <v>6.96</v>
      </c>
      <c r="R1261" s="6">
        <v>0.61</v>
      </c>
      <c r="S1261" s="6">
        <v>6.35</v>
      </c>
      <c r="T1261" s="5">
        <v>0</v>
      </c>
      <c r="U1261" s="5">
        <v>0</v>
      </c>
      <c r="V1261" s="5">
        <v>0</v>
      </c>
      <c r="W1261" s="6">
        <v>3.04</v>
      </c>
      <c r="X1261" s="6">
        <v>0.71</v>
      </c>
      <c r="Y1261" s="5">
        <v>1</v>
      </c>
      <c r="Z1261" s="6">
        <v>6.96</v>
      </c>
      <c r="AA1261" s="6">
        <v>0.61</v>
      </c>
      <c r="AB1261" s="6">
        <v>6.35</v>
      </c>
      <c r="AC1261" s="5">
        <v>0</v>
      </c>
      <c r="AD1261" s="6">
        <v>6.96</v>
      </c>
      <c r="AE1261" s="6">
        <v>0.61</v>
      </c>
      <c r="AF1261" s="6">
        <v>6.35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2568</v>
      </c>
      <c r="B1262" s="4" t="s">
        <v>41</v>
      </c>
      <c r="C1262" s="4" t="s">
        <v>2347</v>
      </c>
      <c r="D1262" s="4" t="s">
        <v>668</v>
      </c>
      <c r="E1262" s="4" t="s">
        <v>75</v>
      </c>
      <c r="F1262" s="4" t="s">
        <v>44</v>
      </c>
      <c r="G1262" s="4" t="s">
        <v>2348</v>
      </c>
      <c r="H1262" s="4" t="s">
        <v>2554</v>
      </c>
      <c r="I1262" s="4" t="s">
        <v>1976</v>
      </c>
      <c r="J1262" s="5">
        <v>1</v>
      </c>
      <c r="K1262" s="5">
        <v>0</v>
      </c>
      <c r="L1262" s="5">
        <v>0</v>
      </c>
      <c r="M1262" s="5">
        <v>3</v>
      </c>
      <c r="N1262" s="5">
        <v>0</v>
      </c>
      <c r="O1262" s="5">
        <v>0</v>
      </c>
      <c r="P1262" s="5">
        <v>0</v>
      </c>
      <c r="Q1262" s="6">
        <v>0.56000000000000005</v>
      </c>
      <c r="R1262" s="6">
        <v>0.05</v>
      </c>
      <c r="S1262" s="6">
        <v>0.51</v>
      </c>
      <c r="T1262" s="5">
        <v>0</v>
      </c>
      <c r="U1262" s="5">
        <v>0</v>
      </c>
      <c r="V1262" s="5">
        <v>0</v>
      </c>
      <c r="W1262" s="6">
        <v>0.24</v>
      </c>
      <c r="X1262" s="6">
        <v>0.06</v>
      </c>
      <c r="Y1262" s="5">
        <v>1</v>
      </c>
      <c r="Z1262" s="6">
        <v>0.56000000000000005</v>
      </c>
      <c r="AA1262" s="6">
        <v>0.05</v>
      </c>
      <c r="AB1262" s="6">
        <v>0.51</v>
      </c>
      <c r="AC1262" s="5">
        <v>0</v>
      </c>
      <c r="AD1262" s="6">
        <v>0.56000000000000005</v>
      </c>
      <c r="AE1262" s="6">
        <v>0.05</v>
      </c>
      <c r="AF1262" s="6">
        <v>0.51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2569</v>
      </c>
      <c r="B1263" s="4" t="s">
        <v>41</v>
      </c>
      <c r="C1263" s="4" t="s">
        <v>2347</v>
      </c>
      <c r="D1263" s="4" t="s">
        <v>668</v>
      </c>
      <c r="E1263" s="4" t="s">
        <v>78</v>
      </c>
      <c r="F1263" s="4" t="s">
        <v>44</v>
      </c>
      <c r="G1263" s="4" t="s">
        <v>2348</v>
      </c>
      <c r="H1263" s="4" t="s">
        <v>2554</v>
      </c>
      <c r="I1263" s="4" t="s">
        <v>2570</v>
      </c>
      <c r="J1263" s="5">
        <v>1</v>
      </c>
      <c r="K1263" s="5">
        <v>0</v>
      </c>
      <c r="L1263" s="5">
        <v>0</v>
      </c>
      <c r="M1263" s="5">
        <v>3</v>
      </c>
      <c r="N1263" s="5">
        <v>0</v>
      </c>
      <c r="O1263" s="5">
        <v>0</v>
      </c>
      <c r="P1263" s="5">
        <v>0</v>
      </c>
      <c r="Q1263" s="6">
        <v>0.56000000000000005</v>
      </c>
      <c r="R1263" s="6">
        <v>0.05</v>
      </c>
      <c r="S1263" s="6">
        <v>0.51</v>
      </c>
      <c r="T1263" s="5">
        <v>0</v>
      </c>
      <c r="U1263" s="5">
        <v>0</v>
      </c>
      <c r="V1263" s="5">
        <v>0</v>
      </c>
      <c r="W1263" s="6">
        <v>0.24</v>
      </c>
      <c r="X1263" s="6">
        <v>0.06</v>
      </c>
      <c r="Y1263" s="5">
        <v>1</v>
      </c>
      <c r="Z1263" s="6">
        <v>0.56000000000000005</v>
      </c>
      <c r="AA1263" s="6">
        <v>0.05</v>
      </c>
      <c r="AB1263" s="6">
        <v>0.51</v>
      </c>
      <c r="AC1263" s="5">
        <v>0</v>
      </c>
      <c r="AD1263" s="6">
        <v>0.56000000000000005</v>
      </c>
      <c r="AE1263" s="6">
        <v>0.05</v>
      </c>
      <c r="AF1263" s="6">
        <v>0.51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2571</v>
      </c>
      <c r="B1264" s="4" t="s">
        <v>41</v>
      </c>
      <c r="C1264" s="4" t="s">
        <v>2347</v>
      </c>
      <c r="D1264" s="4" t="s">
        <v>668</v>
      </c>
      <c r="E1264" s="4" t="s">
        <v>81</v>
      </c>
      <c r="F1264" s="4" t="s">
        <v>44</v>
      </c>
      <c r="G1264" s="4" t="s">
        <v>2348</v>
      </c>
      <c r="H1264" s="4" t="s">
        <v>2554</v>
      </c>
      <c r="I1264" s="4" t="s">
        <v>2572</v>
      </c>
      <c r="J1264" s="5">
        <v>1</v>
      </c>
      <c r="K1264" s="5">
        <v>0</v>
      </c>
      <c r="L1264" s="5">
        <v>0</v>
      </c>
      <c r="M1264" s="5">
        <v>3</v>
      </c>
      <c r="N1264" s="5">
        <v>0</v>
      </c>
      <c r="O1264" s="5">
        <v>0</v>
      </c>
      <c r="P1264" s="5">
        <v>0</v>
      </c>
      <c r="Q1264" s="6">
        <v>0.56000000000000005</v>
      </c>
      <c r="R1264" s="6">
        <v>0.05</v>
      </c>
      <c r="S1264" s="6">
        <v>0.51</v>
      </c>
      <c r="T1264" s="5">
        <v>0</v>
      </c>
      <c r="U1264" s="5">
        <v>0</v>
      </c>
      <c r="V1264" s="5">
        <v>0</v>
      </c>
      <c r="W1264" s="6">
        <v>0.24</v>
      </c>
      <c r="X1264" s="6">
        <v>0.06</v>
      </c>
      <c r="Y1264" s="5">
        <v>1</v>
      </c>
      <c r="Z1264" s="6">
        <v>0.56000000000000005</v>
      </c>
      <c r="AA1264" s="6">
        <v>0.05</v>
      </c>
      <c r="AB1264" s="6">
        <v>0.51</v>
      </c>
      <c r="AC1264" s="5">
        <v>0</v>
      </c>
      <c r="AD1264" s="6">
        <v>0.56000000000000005</v>
      </c>
      <c r="AE1264" s="6">
        <v>0.05</v>
      </c>
      <c r="AF1264" s="6">
        <v>0.51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2573</v>
      </c>
      <c r="B1265" s="4" t="s">
        <v>41</v>
      </c>
      <c r="C1265" s="4" t="s">
        <v>2347</v>
      </c>
      <c r="D1265" s="4" t="s">
        <v>668</v>
      </c>
      <c r="E1265" s="4" t="s">
        <v>84</v>
      </c>
      <c r="F1265" s="4" t="s">
        <v>44</v>
      </c>
      <c r="G1265" s="4" t="s">
        <v>2348</v>
      </c>
      <c r="H1265" s="4" t="s">
        <v>2554</v>
      </c>
      <c r="I1265" s="4" t="s">
        <v>2574</v>
      </c>
      <c r="J1265" s="5">
        <v>2</v>
      </c>
      <c r="K1265" s="5">
        <v>0</v>
      </c>
      <c r="L1265" s="5">
        <v>0</v>
      </c>
      <c r="M1265" s="5">
        <v>15</v>
      </c>
      <c r="N1265" s="5">
        <v>0</v>
      </c>
      <c r="O1265" s="5">
        <v>0</v>
      </c>
      <c r="P1265" s="5">
        <v>1</v>
      </c>
      <c r="Q1265" s="6">
        <v>2.44</v>
      </c>
      <c r="R1265" s="6">
        <v>0.93</v>
      </c>
      <c r="S1265" s="6">
        <v>1.51</v>
      </c>
      <c r="T1265" s="5">
        <v>0</v>
      </c>
      <c r="U1265" s="5">
        <v>0</v>
      </c>
      <c r="V1265" s="5">
        <v>0</v>
      </c>
      <c r="W1265" s="6">
        <v>0.83</v>
      </c>
      <c r="X1265" s="6">
        <v>0.21</v>
      </c>
      <c r="Y1265" s="5">
        <v>1</v>
      </c>
      <c r="Z1265" s="6">
        <v>2.44</v>
      </c>
      <c r="AA1265" s="6">
        <v>0.93</v>
      </c>
      <c r="AB1265" s="6">
        <v>1.51</v>
      </c>
      <c r="AC1265" s="5">
        <v>0</v>
      </c>
      <c r="AD1265" s="6">
        <v>2.44</v>
      </c>
      <c r="AE1265" s="6">
        <v>0.93</v>
      </c>
      <c r="AF1265" s="6">
        <v>1.51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2575</v>
      </c>
      <c r="B1266" s="4" t="s">
        <v>41</v>
      </c>
      <c r="C1266" s="4" t="s">
        <v>2347</v>
      </c>
      <c r="D1266" s="4" t="s">
        <v>668</v>
      </c>
      <c r="E1266" s="4" t="s">
        <v>87</v>
      </c>
      <c r="F1266" s="4" t="s">
        <v>44</v>
      </c>
      <c r="G1266" s="4" t="s">
        <v>2348</v>
      </c>
      <c r="H1266" s="4" t="s">
        <v>2554</v>
      </c>
      <c r="I1266" s="4" t="s">
        <v>2576</v>
      </c>
      <c r="J1266" s="5">
        <v>3</v>
      </c>
      <c r="K1266" s="5">
        <v>0</v>
      </c>
      <c r="L1266" s="5">
        <v>0</v>
      </c>
      <c r="M1266" s="5">
        <v>63</v>
      </c>
      <c r="N1266" s="5">
        <v>0</v>
      </c>
      <c r="O1266" s="5">
        <v>0</v>
      </c>
      <c r="P1266" s="5">
        <v>3</v>
      </c>
      <c r="Q1266" s="6">
        <v>11.95</v>
      </c>
      <c r="R1266" s="6">
        <v>2.7</v>
      </c>
      <c r="S1266" s="6">
        <v>9.25</v>
      </c>
      <c r="T1266" s="5">
        <v>0</v>
      </c>
      <c r="U1266" s="5">
        <v>0</v>
      </c>
      <c r="V1266" s="5">
        <v>0</v>
      </c>
      <c r="W1266" s="6">
        <v>3.95</v>
      </c>
      <c r="X1266" s="6">
        <v>1.24</v>
      </c>
      <c r="Y1266" s="5">
        <v>1</v>
      </c>
      <c r="Z1266" s="6">
        <v>11.95</v>
      </c>
      <c r="AA1266" s="6">
        <v>2.7</v>
      </c>
      <c r="AB1266" s="6">
        <v>9.25</v>
      </c>
      <c r="AC1266" s="5">
        <v>0</v>
      </c>
      <c r="AD1266" s="6">
        <v>11.95</v>
      </c>
      <c r="AE1266" s="6">
        <v>2.7</v>
      </c>
      <c r="AF1266" s="6">
        <v>9.25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2577</v>
      </c>
      <c r="B1267" s="4" t="s">
        <v>41</v>
      </c>
      <c r="C1267" s="4" t="s">
        <v>2347</v>
      </c>
      <c r="D1267" s="4" t="s">
        <v>668</v>
      </c>
      <c r="E1267" s="4" t="s">
        <v>90</v>
      </c>
      <c r="F1267" s="4" t="s">
        <v>44</v>
      </c>
      <c r="G1267" s="4" t="s">
        <v>2348</v>
      </c>
      <c r="H1267" s="4" t="s">
        <v>2554</v>
      </c>
      <c r="I1267" s="4" t="s">
        <v>2578</v>
      </c>
      <c r="J1267" s="5">
        <v>1</v>
      </c>
      <c r="K1267" s="5">
        <v>0</v>
      </c>
      <c r="L1267" s="5">
        <v>0</v>
      </c>
      <c r="M1267" s="5">
        <v>7</v>
      </c>
      <c r="N1267" s="5">
        <v>0</v>
      </c>
      <c r="O1267" s="5">
        <v>0</v>
      </c>
      <c r="P1267" s="5">
        <v>0</v>
      </c>
      <c r="Q1267" s="6">
        <v>1.06</v>
      </c>
      <c r="R1267" s="6">
        <v>0.87</v>
      </c>
      <c r="S1267" s="6">
        <v>0.2</v>
      </c>
      <c r="T1267" s="5">
        <v>0</v>
      </c>
      <c r="U1267" s="5">
        <v>0</v>
      </c>
      <c r="V1267" s="5">
        <v>0</v>
      </c>
      <c r="W1267" s="6">
        <v>0.37</v>
      </c>
      <c r="X1267" s="6">
        <v>7.0000000000000007E-2</v>
      </c>
      <c r="Y1267" s="5">
        <v>1</v>
      </c>
      <c r="Z1267" s="6">
        <v>1.06</v>
      </c>
      <c r="AA1267" s="6">
        <v>0.87</v>
      </c>
      <c r="AB1267" s="6">
        <v>0.2</v>
      </c>
      <c r="AC1267" s="5">
        <v>0</v>
      </c>
      <c r="AD1267" s="6">
        <v>1.06</v>
      </c>
      <c r="AE1267" s="6">
        <v>0.87</v>
      </c>
      <c r="AF1267" s="6">
        <v>0.2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2579</v>
      </c>
      <c r="B1268" s="4" t="s">
        <v>41</v>
      </c>
      <c r="C1268" s="4" t="s">
        <v>2347</v>
      </c>
      <c r="D1268" s="4" t="s">
        <v>668</v>
      </c>
      <c r="E1268" s="4" t="s">
        <v>93</v>
      </c>
      <c r="F1268" s="4" t="s">
        <v>44</v>
      </c>
      <c r="G1268" s="4" t="s">
        <v>2348</v>
      </c>
      <c r="H1268" s="4" t="s">
        <v>2554</v>
      </c>
      <c r="I1268" s="4" t="s">
        <v>2580</v>
      </c>
      <c r="J1268" s="5">
        <v>1</v>
      </c>
      <c r="K1268" s="5">
        <v>0</v>
      </c>
      <c r="L1268" s="5">
        <v>0</v>
      </c>
      <c r="M1268" s="5">
        <v>8</v>
      </c>
      <c r="N1268" s="5">
        <v>0</v>
      </c>
      <c r="O1268" s="5">
        <v>0</v>
      </c>
      <c r="P1268" s="5">
        <v>0</v>
      </c>
      <c r="Q1268" s="6">
        <v>1.2</v>
      </c>
      <c r="R1268" s="6">
        <v>0.97</v>
      </c>
      <c r="S1268" s="6">
        <v>0.22</v>
      </c>
      <c r="T1268" s="5">
        <v>0</v>
      </c>
      <c r="U1268" s="5">
        <v>0</v>
      </c>
      <c r="V1268" s="5">
        <v>0</v>
      </c>
      <c r="W1268" s="6">
        <v>0.41</v>
      </c>
      <c r="X1268" s="6">
        <v>7.0000000000000007E-2</v>
      </c>
      <c r="Y1268" s="5">
        <v>1</v>
      </c>
      <c r="Z1268" s="6">
        <v>1.2</v>
      </c>
      <c r="AA1268" s="6">
        <v>0.97</v>
      </c>
      <c r="AB1268" s="6">
        <v>0.22</v>
      </c>
      <c r="AC1268" s="5">
        <v>0</v>
      </c>
      <c r="AD1268" s="6">
        <v>1.2</v>
      </c>
      <c r="AE1268" s="6">
        <v>0.97</v>
      </c>
      <c r="AF1268" s="6">
        <v>0.22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2581</v>
      </c>
      <c r="B1269" s="4" t="s">
        <v>41</v>
      </c>
      <c r="C1269" s="4" t="s">
        <v>2347</v>
      </c>
      <c r="D1269" s="4" t="s">
        <v>668</v>
      </c>
      <c r="E1269" s="4" t="s">
        <v>96</v>
      </c>
      <c r="F1269" s="4" t="s">
        <v>44</v>
      </c>
      <c r="G1269" s="4" t="s">
        <v>2348</v>
      </c>
      <c r="H1269" s="4" t="s">
        <v>2554</v>
      </c>
      <c r="I1269" s="4" t="s">
        <v>2582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2583</v>
      </c>
      <c r="B1270" s="4" t="s">
        <v>41</v>
      </c>
      <c r="C1270" s="4" t="s">
        <v>2347</v>
      </c>
      <c r="D1270" s="4" t="s">
        <v>668</v>
      </c>
      <c r="E1270" s="4" t="s">
        <v>99</v>
      </c>
      <c r="F1270" s="4" t="s">
        <v>44</v>
      </c>
      <c r="G1270" s="4" t="s">
        <v>2348</v>
      </c>
      <c r="H1270" s="4" t="s">
        <v>2554</v>
      </c>
      <c r="I1270" s="4" t="s">
        <v>2584</v>
      </c>
      <c r="J1270" s="5">
        <v>1</v>
      </c>
      <c r="K1270" s="5">
        <v>0</v>
      </c>
      <c r="L1270" s="5">
        <v>0</v>
      </c>
      <c r="M1270" s="5">
        <v>4</v>
      </c>
      <c r="N1270" s="5">
        <v>0</v>
      </c>
      <c r="O1270" s="5">
        <v>0</v>
      </c>
      <c r="P1270" s="5">
        <v>0</v>
      </c>
      <c r="Q1270" s="6">
        <v>0.66</v>
      </c>
      <c r="R1270" s="6">
        <v>0.54</v>
      </c>
      <c r="S1270" s="6">
        <v>0.12</v>
      </c>
      <c r="T1270" s="5">
        <v>0</v>
      </c>
      <c r="U1270" s="5">
        <v>0</v>
      </c>
      <c r="V1270" s="5">
        <v>0</v>
      </c>
      <c r="W1270" s="6">
        <v>0.23</v>
      </c>
      <c r="X1270" s="6">
        <v>0.04</v>
      </c>
      <c r="Y1270" s="5">
        <v>1</v>
      </c>
      <c r="Z1270" s="6">
        <v>0.66</v>
      </c>
      <c r="AA1270" s="6">
        <v>0.54</v>
      </c>
      <c r="AB1270" s="6">
        <v>0.12</v>
      </c>
      <c r="AC1270" s="5">
        <v>0</v>
      </c>
      <c r="AD1270" s="6">
        <v>0.66</v>
      </c>
      <c r="AE1270" s="6">
        <v>0.54</v>
      </c>
      <c r="AF1270" s="6">
        <v>0.12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2585</v>
      </c>
      <c r="B1271" s="4" t="s">
        <v>41</v>
      </c>
      <c r="C1271" s="4" t="s">
        <v>2347</v>
      </c>
      <c r="D1271" s="4" t="s">
        <v>668</v>
      </c>
      <c r="E1271" s="4" t="s">
        <v>102</v>
      </c>
      <c r="F1271" s="4" t="s">
        <v>44</v>
      </c>
      <c r="G1271" s="4" t="s">
        <v>2348</v>
      </c>
      <c r="H1271" s="4" t="s">
        <v>2554</v>
      </c>
      <c r="I1271" s="4" t="s">
        <v>2586</v>
      </c>
      <c r="J1271" s="5">
        <v>3</v>
      </c>
      <c r="K1271" s="5">
        <v>0</v>
      </c>
      <c r="L1271" s="5">
        <v>0</v>
      </c>
      <c r="M1271" s="5">
        <v>22</v>
      </c>
      <c r="N1271" s="5">
        <v>0</v>
      </c>
      <c r="O1271" s="5">
        <v>0</v>
      </c>
      <c r="P1271" s="5">
        <v>1</v>
      </c>
      <c r="Q1271" s="6">
        <v>4.07</v>
      </c>
      <c r="R1271" s="6">
        <v>1.84</v>
      </c>
      <c r="S1271" s="6">
        <v>2.23</v>
      </c>
      <c r="T1271" s="5">
        <v>0</v>
      </c>
      <c r="U1271" s="5">
        <v>0</v>
      </c>
      <c r="V1271" s="5">
        <v>0</v>
      </c>
      <c r="W1271" s="6">
        <v>1.02</v>
      </c>
      <c r="X1271" s="6">
        <v>0.37</v>
      </c>
      <c r="Y1271" s="5">
        <v>1</v>
      </c>
      <c r="Z1271" s="6">
        <v>4.07</v>
      </c>
      <c r="AA1271" s="6">
        <v>1.84</v>
      </c>
      <c r="AB1271" s="6">
        <v>2.23</v>
      </c>
      <c r="AC1271" s="5">
        <v>0</v>
      </c>
      <c r="AD1271" s="6">
        <v>4.07</v>
      </c>
      <c r="AE1271" s="6">
        <v>1.84</v>
      </c>
      <c r="AF1271" s="6">
        <v>2.23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2587</v>
      </c>
      <c r="B1272" s="4" t="s">
        <v>41</v>
      </c>
      <c r="C1272" s="4" t="s">
        <v>2347</v>
      </c>
      <c r="D1272" s="4" t="s">
        <v>668</v>
      </c>
      <c r="E1272" s="4" t="s">
        <v>105</v>
      </c>
      <c r="F1272" s="4" t="s">
        <v>44</v>
      </c>
      <c r="G1272" s="4" t="s">
        <v>2348</v>
      </c>
      <c r="H1272" s="4" t="s">
        <v>2554</v>
      </c>
      <c r="I1272" s="4" t="s">
        <v>931</v>
      </c>
      <c r="J1272" s="5">
        <v>1</v>
      </c>
      <c r="K1272" s="5">
        <v>0</v>
      </c>
      <c r="L1272" s="5">
        <v>0</v>
      </c>
      <c r="M1272" s="5">
        <v>1</v>
      </c>
      <c r="N1272" s="5">
        <v>0</v>
      </c>
      <c r="O1272" s="5">
        <v>0</v>
      </c>
      <c r="P1272" s="5">
        <v>0</v>
      </c>
      <c r="Q1272" s="6">
        <v>0.13</v>
      </c>
      <c r="R1272" s="6">
        <v>0.11</v>
      </c>
      <c r="S1272" s="6">
        <v>0.02</v>
      </c>
      <c r="T1272" s="5">
        <v>0</v>
      </c>
      <c r="U1272" s="5">
        <v>0</v>
      </c>
      <c r="V1272" s="5">
        <v>0</v>
      </c>
      <c r="W1272" s="6">
        <v>0.05</v>
      </c>
      <c r="X1272" s="6">
        <v>0.01</v>
      </c>
      <c r="Y1272" s="5">
        <v>1</v>
      </c>
      <c r="Z1272" s="6">
        <v>0.13</v>
      </c>
      <c r="AA1272" s="6">
        <v>0.11</v>
      </c>
      <c r="AB1272" s="6">
        <v>0.02</v>
      </c>
      <c r="AC1272" s="5">
        <v>0</v>
      </c>
      <c r="AD1272" s="6">
        <v>0.13</v>
      </c>
      <c r="AE1272" s="6">
        <v>0.11</v>
      </c>
      <c r="AF1272" s="6">
        <v>0.02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2588</v>
      </c>
      <c r="B1273" s="4" t="s">
        <v>41</v>
      </c>
      <c r="C1273" s="4" t="s">
        <v>2347</v>
      </c>
      <c r="D1273" s="4" t="s">
        <v>668</v>
      </c>
      <c r="E1273" s="4" t="s">
        <v>108</v>
      </c>
      <c r="F1273" s="4" t="s">
        <v>44</v>
      </c>
      <c r="G1273" s="4" t="s">
        <v>2348</v>
      </c>
      <c r="H1273" s="4" t="s">
        <v>2554</v>
      </c>
      <c r="I1273" s="4" t="s">
        <v>2589</v>
      </c>
      <c r="J1273" s="5">
        <v>2</v>
      </c>
      <c r="K1273" s="5">
        <v>0</v>
      </c>
      <c r="L1273" s="5">
        <v>0</v>
      </c>
      <c r="M1273" s="5">
        <v>17</v>
      </c>
      <c r="N1273" s="5">
        <v>0</v>
      </c>
      <c r="O1273" s="5">
        <v>0</v>
      </c>
      <c r="P1273" s="5">
        <v>1</v>
      </c>
      <c r="Q1273" s="6">
        <v>4.2</v>
      </c>
      <c r="R1273" s="6">
        <v>3.45</v>
      </c>
      <c r="S1273" s="6">
        <v>0.76</v>
      </c>
      <c r="T1273" s="5">
        <v>0</v>
      </c>
      <c r="U1273" s="5">
        <v>0</v>
      </c>
      <c r="V1273" s="5">
        <v>0</v>
      </c>
      <c r="W1273" s="6">
        <v>0.93</v>
      </c>
      <c r="X1273" s="6">
        <v>0.19</v>
      </c>
      <c r="Y1273" s="5">
        <v>1</v>
      </c>
      <c r="Z1273" s="6">
        <v>4.2</v>
      </c>
      <c r="AA1273" s="6">
        <v>3.45</v>
      </c>
      <c r="AB1273" s="6">
        <v>0.76</v>
      </c>
      <c r="AC1273" s="5">
        <v>0</v>
      </c>
      <c r="AD1273" s="6">
        <v>4.2</v>
      </c>
      <c r="AE1273" s="6">
        <v>3.45</v>
      </c>
      <c r="AF1273" s="6">
        <v>0.76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2590</v>
      </c>
      <c r="B1274" s="4" t="s">
        <v>41</v>
      </c>
      <c r="C1274" s="4" t="s">
        <v>2347</v>
      </c>
      <c r="D1274" s="4" t="s">
        <v>668</v>
      </c>
      <c r="E1274" s="4" t="s">
        <v>111</v>
      </c>
      <c r="F1274" s="4" t="s">
        <v>44</v>
      </c>
      <c r="G1274" s="4" t="s">
        <v>2348</v>
      </c>
      <c r="H1274" s="4" t="s">
        <v>2554</v>
      </c>
      <c r="I1274" s="4" t="s">
        <v>2591</v>
      </c>
      <c r="J1274" s="5">
        <v>1</v>
      </c>
      <c r="K1274" s="5">
        <v>0</v>
      </c>
      <c r="L1274" s="5">
        <v>0</v>
      </c>
      <c r="M1274" s="5">
        <v>15</v>
      </c>
      <c r="N1274" s="5">
        <v>0</v>
      </c>
      <c r="O1274" s="5">
        <v>0</v>
      </c>
      <c r="P1274" s="5">
        <v>1</v>
      </c>
      <c r="Q1274" s="6">
        <v>4.71</v>
      </c>
      <c r="R1274" s="6">
        <v>3.87</v>
      </c>
      <c r="S1274" s="6">
        <v>0.84</v>
      </c>
      <c r="T1274" s="5">
        <v>0</v>
      </c>
      <c r="U1274" s="5">
        <v>0</v>
      </c>
      <c r="V1274" s="5">
        <v>0</v>
      </c>
      <c r="W1274" s="6">
        <v>0.85</v>
      </c>
      <c r="X1274" s="6">
        <v>0.19</v>
      </c>
      <c r="Y1274" s="5">
        <v>1</v>
      </c>
      <c r="Z1274" s="6">
        <v>4.71</v>
      </c>
      <c r="AA1274" s="6">
        <v>3.87</v>
      </c>
      <c r="AB1274" s="6">
        <v>0.84</v>
      </c>
      <c r="AC1274" s="5">
        <v>0</v>
      </c>
      <c r="AD1274" s="6">
        <v>4.71</v>
      </c>
      <c r="AE1274" s="6">
        <v>3.87</v>
      </c>
      <c r="AF1274" s="6">
        <v>0.84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2592</v>
      </c>
      <c r="B1275" s="4" t="s">
        <v>41</v>
      </c>
      <c r="C1275" s="4" t="s">
        <v>2347</v>
      </c>
      <c r="D1275" s="4" t="s">
        <v>668</v>
      </c>
      <c r="E1275" s="4" t="s">
        <v>114</v>
      </c>
      <c r="F1275" s="4" t="s">
        <v>44</v>
      </c>
      <c r="G1275" s="4" t="s">
        <v>2348</v>
      </c>
      <c r="H1275" s="4" t="s">
        <v>2554</v>
      </c>
      <c r="I1275" s="4" t="s">
        <v>2593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2594</v>
      </c>
      <c r="B1276" s="4" t="s">
        <v>41</v>
      </c>
      <c r="C1276" s="4" t="s">
        <v>2347</v>
      </c>
      <c r="D1276" s="4" t="s">
        <v>668</v>
      </c>
      <c r="E1276" s="4" t="s">
        <v>117</v>
      </c>
      <c r="F1276" s="4" t="s">
        <v>44</v>
      </c>
      <c r="G1276" s="4" t="s">
        <v>2348</v>
      </c>
      <c r="H1276" s="4" t="s">
        <v>2554</v>
      </c>
      <c r="I1276" s="4" t="s">
        <v>2595</v>
      </c>
      <c r="J1276" s="5">
        <v>1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1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2596</v>
      </c>
      <c r="B1277" s="4" t="s">
        <v>41</v>
      </c>
      <c r="C1277" s="4" t="s">
        <v>2347</v>
      </c>
      <c r="D1277" s="4" t="s">
        <v>668</v>
      </c>
      <c r="E1277" s="4" t="s">
        <v>120</v>
      </c>
      <c r="F1277" s="4" t="s">
        <v>44</v>
      </c>
      <c r="G1277" s="4" t="s">
        <v>2348</v>
      </c>
      <c r="H1277" s="4" t="s">
        <v>2554</v>
      </c>
      <c r="I1277" s="4" t="s">
        <v>748</v>
      </c>
      <c r="J1277" s="5">
        <v>3</v>
      </c>
      <c r="K1277" s="5">
        <v>0</v>
      </c>
      <c r="L1277" s="5">
        <v>0</v>
      </c>
      <c r="M1277" s="5">
        <v>41</v>
      </c>
      <c r="N1277" s="5">
        <v>0</v>
      </c>
      <c r="O1277" s="5">
        <v>0</v>
      </c>
      <c r="P1277" s="5">
        <v>3</v>
      </c>
      <c r="Q1277" s="6">
        <v>11.08</v>
      </c>
      <c r="R1277" s="6">
        <v>8.59</v>
      </c>
      <c r="S1277" s="6">
        <v>2.4900000000000002</v>
      </c>
      <c r="T1277" s="5">
        <v>0</v>
      </c>
      <c r="U1277" s="5">
        <v>0</v>
      </c>
      <c r="V1277" s="5">
        <v>0</v>
      </c>
      <c r="W1277" s="6">
        <v>2.44</v>
      </c>
      <c r="X1277" s="6">
        <v>0.7</v>
      </c>
      <c r="Y1277" s="5">
        <v>1</v>
      </c>
      <c r="Z1277" s="6">
        <v>11.08</v>
      </c>
      <c r="AA1277" s="6">
        <v>8.59</v>
      </c>
      <c r="AB1277" s="6">
        <v>2.4900000000000002</v>
      </c>
      <c r="AC1277" s="5">
        <v>0</v>
      </c>
      <c r="AD1277" s="6">
        <v>11.08</v>
      </c>
      <c r="AE1277" s="6">
        <v>8.59</v>
      </c>
      <c r="AF1277" s="6">
        <v>2.4900000000000002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2597</v>
      </c>
      <c r="B1278" s="4" t="s">
        <v>41</v>
      </c>
      <c r="C1278" s="4" t="s">
        <v>2347</v>
      </c>
      <c r="D1278" s="4" t="s">
        <v>668</v>
      </c>
      <c r="E1278" s="4" t="s">
        <v>123</v>
      </c>
      <c r="F1278" s="4" t="s">
        <v>44</v>
      </c>
      <c r="G1278" s="4" t="s">
        <v>2348</v>
      </c>
      <c r="H1278" s="4" t="s">
        <v>2554</v>
      </c>
      <c r="I1278" s="4" t="s">
        <v>575</v>
      </c>
      <c r="J1278" s="5">
        <v>3</v>
      </c>
      <c r="K1278" s="5">
        <v>0</v>
      </c>
      <c r="L1278" s="5">
        <v>0</v>
      </c>
      <c r="M1278" s="5">
        <v>75</v>
      </c>
      <c r="N1278" s="5">
        <v>0</v>
      </c>
      <c r="O1278" s="5">
        <v>0</v>
      </c>
      <c r="P1278" s="5">
        <v>5</v>
      </c>
      <c r="Q1278" s="6">
        <v>20.09</v>
      </c>
      <c r="R1278" s="6">
        <v>15.57</v>
      </c>
      <c r="S1278" s="6">
        <v>4.51</v>
      </c>
      <c r="T1278" s="5">
        <v>0</v>
      </c>
      <c r="U1278" s="5">
        <v>0</v>
      </c>
      <c r="V1278" s="5">
        <v>0</v>
      </c>
      <c r="W1278" s="6">
        <v>4.42</v>
      </c>
      <c r="X1278" s="6">
        <v>1.26</v>
      </c>
      <c r="Y1278" s="5">
        <v>1</v>
      </c>
      <c r="Z1278" s="6">
        <v>20.09</v>
      </c>
      <c r="AA1278" s="6">
        <v>15.57</v>
      </c>
      <c r="AB1278" s="6">
        <v>4.51</v>
      </c>
      <c r="AC1278" s="5">
        <v>0</v>
      </c>
      <c r="AD1278" s="6">
        <v>20.09</v>
      </c>
      <c r="AE1278" s="6">
        <v>15.57</v>
      </c>
      <c r="AF1278" s="6">
        <v>4.51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2598</v>
      </c>
      <c r="B1279" s="4" t="s">
        <v>41</v>
      </c>
      <c r="C1279" s="4" t="s">
        <v>2347</v>
      </c>
      <c r="D1279" s="4" t="s">
        <v>668</v>
      </c>
      <c r="E1279" s="4" t="s">
        <v>126</v>
      </c>
      <c r="F1279" s="4" t="s">
        <v>44</v>
      </c>
      <c r="G1279" s="4" t="s">
        <v>2348</v>
      </c>
      <c r="H1279" s="4" t="s">
        <v>2554</v>
      </c>
      <c r="I1279" s="4" t="s">
        <v>820</v>
      </c>
      <c r="J1279" s="5">
        <v>3</v>
      </c>
      <c r="K1279" s="5">
        <v>0</v>
      </c>
      <c r="L1279" s="5">
        <v>0</v>
      </c>
      <c r="M1279" s="5">
        <v>75</v>
      </c>
      <c r="N1279" s="5">
        <v>0</v>
      </c>
      <c r="O1279" s="5">
        <v>0</v>
      </c>
      <c r="P1279" s="5">
        <v>5</v>
      </c>
      <c r="Q1279" s="6">
        <v>20.09</v>
      </c>
      <c r="R1279" s="6">
        <v>15.57</v>
      </c>
      <c r="S1279" s="6">
        <v>4.51</v>
      </c>
      <c r="T1279" s="5">
        <v>0</v>
      </c>
      <c r="U1279" s="5">
        <v>0</v>
      </c>
      <c r="V1279" s="5">
        <v>0</v>
      </c>
      <c r="W1279" s="6">
        <v>4.42</v>
      </c>
      <c r="X1279" s="6">
        <v>1.26</v>
      </c>
      <c r="Y1279" s="5">
        <v>1</v>
      </c>
      <c r="Z1279" s="6">
        <v>20.09</v>
      </c>
      <c r="AA1279" s="6">
        <v>15.57</v>
      </c>
      <c r="AB1279" s="6">
        <v>4.51</v>
      </c>
      <c r="AC1279" s="5">
        <v>0</v>
      </c>
      <c r="AD1279" s="6">
        <v>20.09</v>
      </c>
      <c r="AE1279" s="6">
        <v>15.57</v>
      </c>
      <c r="AF1279" s="6">
        <v>4.51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2599</v>
      </c>
      <c r="B1280" s="4" t="s">
        <v>41</v>
      </c>
      <c r="C1280" s="4" t="s">
        <v>2347</v>
      </c>
      <c r="D1280" s="4" t="s">
        <v>668</v>
      </c>
      <c r="E1280" s="4" t="s">
        <v>129</v>
      </c>
      <c r="F1280" s="4" t="s">
        <v>44</v>
      </c>
      <c r="G1280" s="4" t="s">
        <v>2348</v>
      </c>
      <c r="H1280" s="4" t="s">
        <v>2554</v>
      </c>
      <c r="I1280" s="4" t="s">
        <v>2600</v>
      </c>
      <c r="J1280" s="5">
        <v>2</v>
      </c>
      <c r="K1280" s="5">
        <v>0</v>
      </c>
      <c r="L1280" s="5">
        <v>0</v>
      </c>
      <c r="M1280" s="5">
        <v>7</v>
      </c>
      <c r="N1280" s="5">
        <v>0</v>
      </c>
      <c r="O1280" s="5">
        <v>0</v>
      </c>
      <c r="P1280" s="5">
        <v>0</v>
      </c>
      <c r="Q1280" s="6">
        <v>1.5</v>
      </c>
      <c r="R1280" s="6">
        <v>1.07</v>
      </c>
      <c r="S1280" s="6">
        <v>0.43</v>
      </c>
      <c r="T1280" s="5">
        <v>0</v>
      </c>
      <c r="U1280" s="5">
        <v>0</v>
      </c>
      <c r="V1280" s="5">
        <v>0</v>
      </c>
      <c r="W1280" s="6">
        <v>0.41</v>
      </c>
      <c r="X1280" s="6">
        <v>0.14000000000000001</v>
      </c>
      <c r="Y1280" s="5">
        <v>1</v>
      </c>
      <c r="Z1280" s="6">
        <v>1.5</v>
      </c>
      <c r="AA1280" s="6">
        <v>1.07</v>
      </c>
      <c r="AB1280" s="6">
        <v>0.43</v>
      </c>
      <c r="AC1280" s="5">
        <v>0</v>
      </c>
      <c r="AD1280" s="6">
        <v>1.5</v>
      </c>
      <c r="AE1280" s="6">
        <v>1.07</v>
      </c>
      <c r="AF1280" s="6">
        <v>0.43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2601</v>
      </c>
      <c r="B1281" s="4" t="s">
        <v>41</v>
      </c>
      <c r="C1281" s="4" t="s">
        <v>2347</v>
      </c>
      <c r="D1281" s="4" t="s">
        <v>668</v>
      </c>
      <c r="E1281" s="4" t="s">
        <v>132</v>
      </c>
      <c r="F1281" s="4" t="s">
        <v>44</v>
      </c>
      <c r="G1281" s="4" t="s">
        <v>2348</v>
      </c>
      <c r="H1281" s="4" t="s">
        <v>2554</v>
      </c>
      <c r="I1281" s="4" t="s">
        <v>2602</v>
      </c>
      <c r="J1281" s="5">
        <v>1</v>
      </c>
      <c r="K1281" s="5">
        <v>0</v>
      </c>
      <c r="L1281" s="5">
        <v>0</v>
      </c>
      <c r="M1281" s="5">
        <v>4</v>
      </c>
      <c r="N1281" s="5">
        <v>0</v>
      </c>
      <c r="O1281" s="5">
        <v>0</v>
      </c>
      <c r="P1281" s="5">
        <v>0</v>
      </c>
      <c r="Q1281" s="6">
        <v>0.53</v>
      </c>
      <c r="R1281" s="6">
        <v>0.43</v>
      </c>
      <c r="S1281" s="6">
        <v>0.1</v>
      </c>
      <c r="T1281" s="5">
        <v>0</v>
      </c>
      <c r="U1281" s="5">
        <v>0</v>
      </c>
      <c r="V1281" s="5">
        <v>0</v>
      </c>
      <c r="W1281" s="6">
        <v>0.18</v>
      </c>
      <c r="X1281" s="6">
        <v>0.03</v>
      </c>
      <c r="Y1281" s="5">
        <v>1</v>
      </c>
      <c r="Z1281" s="6">
        <v>0.53</v>
      </c>
      <c r="AA1281" s="6">
        <v>0.43</v>
      </c>
      <c r="AB1281" s="6">
        <v>0.1</v>
      </c>
      <c r="AC1281" s="5">
        <v>0</v>
      </c>
      <c r="AD1281" s="6">
        <v>0.53</v>
      </c>
      <c r="AE1281" s="6">
        <v>0.43</v>
      </c>
      <c r="AF1281" s="6">
        <v>0.1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2603</v>
      </c>
      <c r="B1282" s="4" t="s">
        <v>41</v>
      </c>
      <c r="C1282" s="4" t="s">
        <v>2347</v>
      </c>
      <c r="D1282" s="4" t="s">
        <v>668</v>
      </c>
      <c r="E1282" s="4" t="s">
        <v>135</v>
      </c>
      <c r="F1282" s="4" t="s">
        <v>44</v>
      </c>
      <c r="G1282" s="4" t="s">
        <v>2348</v>
      </c>
      <c r="H1282" s="4" t="s">
        <v>2554</v>
      </c>
      <c r="I1282" s="4" t="s">
        <v>2604</v>
      </c>
      <c r="J1282" s="5">
        <v>3</v>
      </c>
      <c r="K1282" s="5">
        <v>0</v>
      </c>
      <c r="L1282" s="5">
        <v>0</v>
      </c>
      <c r="M1282" s="5">
        <v>23</v>
      </c>
      <c r="N1282" s="5">
        <v>0</v>
      </c>
      <c r="O1282" s="5">
        <v>0</v>
      </c>
      <c r="P1282" s="5">
        <v>1</v>
      </c>
      <c r="Q1282" s="6">
        <v>6.23</v>
      </c>
      <c r="R1282" s="6">
        <v>4.83</v>
      </c>
      <c r="S1282" s="6">
        <v>1.4</v>
      </c>
      <c r="T1282" s="5">
        <v>0</v>
      </c>
      <c r="U1282" s="5">
        <v>0</v>
      </c>
      <c r="V1282" s="5">
        <v>0</v>
      </c>
      <c r="W1282" s="6">
        <v>1.37</v>
      </c>
      <c r="X1282" s="6">
        <v>0.39</v>
      </c>
      <c r="Y1282" s="5">
        <v>1</v>
      </c>
      <c r="Z1282" s="6">
        <v>6.23</v>
      </c>
      <c r="AA1282" s="6">
        <v>4.83</v>
      </c>
      <c r="AB1282" s="6">
        <v>1.4</v>
      </c>
      <c r="AC1282" s="5">
        <v>0</v>
      </c>
      <c r="AD1282" s="6">
        <v>6.23</v>
      </c>
      <c r="AE1282" s="6">
        <v>4.83</v>
      </c>
      <c r="AF1282" s="6">
        <v>1.4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2605</v>
      </c>
      <c r="B1283" s="4" t="s">
        <v>41</v>
      </c>
      <c r="C1283" s="4" t="s">
        <v>2347</v>
      </c>
      <c r="D1283" s="4" t="s">
        <v>700</v>
      </c>
      <c r="E1283" s="4" t="s">
        <v>42</v>
      </c>
      <c r="F1283" s="4" t="s">
        <v>44</v>
      </c>
      <c r="G1283" s="4" t="s">
        <v>2348</v>
      </c>
      <c r="H1283" s="4" t="s">
        <v>2606</v>
      </c>
      <c r="I1283" s="4"/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2607</v>
      </c>
      <c r="B1284" s="4" t="s">
        <v>41</v>
      </c>
      <c r="C1284" s="4" t="s">
        <v>2347</v>
      </c>
      <c r="D1284" s="4" t="s">
        <v>700</v>
      </c>
      <c r="E1284" s="4" t="s">
        <v>51</v>
      </c>
      <c r="F1284" s="4" t="s">
        <v>44</v>
      </c>
      <c r="G1284" s="4" t="s">
        <v>2348</v>
      </c>
      <c r="H1284" s="4" t="s">
        <v>2606</v>
      </c>
      <c r="I1284" s="4" t="s">
        <v>2608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2609</v>
      </c>
      <c r="B1285" s="4" t="s">
        <v>41</v>
      </c>
      <c r="C1285" s="4" t="s">
        <v>2347</v>
      </c>
      <c r="D1285" s="4" t="s">
        <v>700</v>
      </c>
      <c r="E1285" s="4" t="s">
        <v>54</v>
      </c>
      <c r="F1285" s="4" t="s">
        <v>44</v>
      </c>
      <c r="G1285" s="4" t="s">
        <v>2348</v>
      </c>
      <c r="H1285" s="4" t="s">
        <v>2606</v>
      </c>
      <c r="I1285" s="4" t="s">
        <v>2610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2611</v>
      </c>
      <c r="B1286" s="4" t="s">
        <v>41</v>
      </c>
      <c r="C1286" s="4" t="s">
        <v>2347</v>
      </c>
      <c r="D1286" s="4" t="s">
        <v>700</v>
      </c>
      <c r="E1286" s="4" t="s">
        <v>57</v>
      </c>
      <c r="F1286" s="4" t="s">
        <v>44</v>
      </c>
      <c r="G1286" s="4" t="s">
        <v>2348</v>
      </c>
      <c r="H1286" s="4" t="s">
        <v>2606</v>
      </c>
      <c r="I1286" s="4" t="s">
        <v>2052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2612</v>
      </c>
      <c r="B1287" s="4" t="s">
        <v>41</v>
      </c>
      <c r="C1287" s="4" t="s">
        <v>2347</v>
      </c>
      <c r="D1287" s="4" t="s">
        <v>700</v>
      </c>
      <c r="E1287" s="4" t="s">
        <v>60</v>
      </c>
      <c r="F1287" s="4" t="s">
        <v>44</v>
      </c>
      <c r="G1287" s="4" t="s">
        <v>2348</v>
      </c>
      <c r="H1287" s="4" t="s">
        <v>2606</v>
      </c>
      <c r="I1287" s="4" t="s">
        <v>2613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2614</v>
      </c>
      <c r="B1288" s="4" t="s">
        <v>41</v>
      </c>
      <c r="C1288" s="4" t="s">
        <v>2347</v>
      </c>
      <c r="D1288" s="4" t="s">
        <v>700</v>
      </c>
      <c r="E1288" s="4" t="s">
        <v>63</v>
      </c>
      <c r="F1288" s="4" t="s">
        <v>44</v>
      </c>
      <c r="G1288" s="4" t="s">
        <v>2348</v>
      </c>
      <c r="H1288" s="4" t="s">
        <v>2606</v>
      </c>
      <c r="I1288" s="4" t="s">
        <v>2615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2616</v>
      </c>
      <c r="B1289" s="4" t="s">
        <v>41</v>
      </c>
      <c r="C1289" s="4" t="s">
        <v>2347</v>
      </c>
      <c r="D1289" s="4" t="s">
        <v>700</v>
      </c>
      <c r="E1289" s="4" t="s">
        <v>66</v>
      </c>
      <c r="F1289" s="4" t="s">
        <v>44</v>
      </c>
      <c r="G1289" s="4" t="s">
        <v>2348</v>
      </c>
      <c r="H1289" s="4" t="s">
        <v>2606</v>
      </c>
      <c r="I1289" s="4" t="s">
        <v>2617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2618</v>
      </c>
      <c r="B1290" s="4" t="s">
        <v>41</v>
      </c>
      <c r="C1290" s="4" t="s">
        <v>2347</v>
      </c>
      <c r="D1290" s="4" t="s">
        <v>700</v>
      </c>
      <c r="E1290" s="4" t="s">
        <v>69</v>
      </c>
      <c r="F1290" s="4" t="s">
        <v>44</v>
      </c>
      <c r="G1290" s="4" t="s">
        <v>2348</v>
      </c>
      <c r="H1290" s="4" t="s">
        <v>2606</v>
      </c>
      <c r="I1290" s="4" t="s">
        <v>2619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2620</v>
      </c>
      <c r="B1291" s="4" t="s">
        <v>41</v>
      </c>
      <c r="C1291" s="4" t="s">
        <v>2347</v>
      </c>
      <c r="D1291" s="4" t="s">
        <v>700</v>
      </c>
      <c r="E1291" s="4" t="s">
        <v>72</v>
      </c>
      <c r="F1291" s="4" t="s">
        <v>44</v>
      </c>
      <c r="G1291" s="4" t="s">
        <v>2348</v>
      </c>
      <c r="H1291" s="4" t="s">
        <v>2606</v>
      </c>
      <c r="I1291" s="4" t="s">
        <v>2621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2622</v>
      </c>
      <c r="B1292" s="4" t="s">
        <v>41</v>
      </c>
      <c r="C1292" s="4" t="s">
        <v>2347</v>
      </c>
      <c r="D1292" s="4" t="s">
        <v>700</v>
      </c>
      <c r="E1292" s="4" t="s">
        <v>75</v>
      </c>
      <c r="F1292" s="4" t="s">
        <v>44</v>
      </c>
      <c r="G1292" s="4" t="s">
        <v>2348</v>
      </c>
      <c r="H1292" s="4" t="s">
        <v>2606</v>
      </c>
      <c r="I1292" s="4" t="s">
        <v>2623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2624</v>
      </c>
      <c r="B1293" s="4" t="s">
        <v>41</v>
      </c>
      <c r="C1293" s="4" t="s">
        <v>2347</v>
      </c>
      <c r="D1293" s="4" t="s">
        <v>700</v>
      </c>
      <c r="E1293" s="4" t="s">
        <v>78</v>
      </c>
      <c r="F1293" s="4" t="s">
        <v>44</v>
      </c>
      <c r="G1293" s="4" t="s">
        <v>2348</v>
      </c>
      <c r="H1293" s="4" t="s">
        <v>2606</v>
      </c>
      <c r="I1293" s="4" t="s">
        <v>641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2625</v>
      </c>
      <c r="B1294" s="4" t="s">
        <v>41</v>
      </c>
      <c r="C1294" s="4" t="s">
        <v>2347</v>
      </c>
      <c r="D1294" s="4" t="s">
        <v>700</v>
      </c>
      <c r="E1294" s="4" t="s">
        <v>81</v>
      </c>
      <c r="F1294" s="4" t="s">
        <v>44</v>
      </c>
      <c r="G1294" s="4" t="s">
        <v>2348</v>
      </c>
      <c r="H1294" s="4" t="s">
        <v>2606</v>
      </c>
      <c r="I1294" s="4" t="s">
        <v>2626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2627</v>
      </c>
      <c r="B1295" s="4" t="s">
        <v>41</v>
      </c>
      <c r="C1295" s="4" t="s">
        <v>2347</v>
      </c>
      <c r="D1295" s="4" t="s">
        <v>700</v>
      </c>
      <c r="E1295" s="4" t="s">
        <v>84</v>
      </c>
      <c r="F1295" s="4" t="s">
        <v>44</v>
      </c>
      <c r="G1295" s="4" t="s">
        <v>2348</v>
      </c>
      <c r="H1295" s="4" t="s">
        <v>2606</v>
      </c>
      <c r="I1295" s="4" t="s">
        <v>2628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2629</v>
      </c>
      <c r="B1296" s="4" t="s">
        <v>41</v>
      </c>
      <c r="C1296" s="4" t="s">
        <v>2347</v>
      </c>
      <c r="D1296" s="4" t="s">
        <v>1827</v>
      </c>
      <c r="E1296" s="4" t="s">
        <v>42</v>
      </c>
      <c r="F1296" s="4" t="s">
        <v>44</v>
      </c>
      <c r="G1296" s="4" t="s">
        <v>2348</v>
      </c>
      <c r="H1296" s="4" t="s">
        <v>2348</v>
      </c>
      <c r="I1296" s="4"/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2630</v>
      </c>
      <c r="B1297" s="4" t="s">
        <v>41</v>
      </c>
      <c r="C1297" s="4" t="s">
        <v>2347</v>
      </c>
      <c r="D1297" s="4" t="s">
        <v>1827</v>
      </c>
      <c r="E1297" s="4" t="s">
        <v>1829</v>
      </c>
      <c r="F1297" s="4" t="s">
        <v>44</v>
      </c>
      <c r="G1297" s="4" t="s">
        <v>2348</v>
      </c>
      <c r="H1297" s="4" t="s">
        <v>2348</v>
      </c>
      <c r="I1297" s="4"/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2631</v>
      </c>
      <c r="B1298" s="4" t="s">
        <v>41</v>
      </c>
      <c r="C1298" s="4" t="s">
        <v>2347</v>
      </c>
      <c r="D1298" s="4" t="s">
        <v>1831</v>
      </c>
      <c r="E1298" s="4" t="s">
        <v>42</v>
      </c>
      <c r="F1298" s="4" t="s">
        <v>44</v>
      </c>
      <c r="G1298" s="4" t="s">
        <v>2348</v>
      </c>
      <c r="H1298" s="4" t="s">
        <v>2348</v>
      </c>
      <c r="I1298" s="4"/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2632</v>
      </c>
      <c r="B1299" s="4" t="s">
        <v>41</v>
      </c>
      <c r="C1299" s="4" t="s">
        <v>2347</v>
      </c>
      <c r="D1299" s="4" t="s">
        <v>1831</v>
      </c>
      <c r="E1299" s="4" t="s">
        <v>509</v>
      </c>
      <c r="F1299" s="4" t="s">
        <v>44</v>
      </c>
      <c r="G1299" s="4" t="s">
        <v>2348</v>
      </c>
      <c r="H1299" s="4" t="s">
        <v>2348</v>
      </c>
      <c r="I1299" s="4"/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2633</v>
      </c>
      <c r="B1300" s="4" t="s">
        <v>41</v>
      </c>
      <c r="C1300" s="4" t="s">
        <v>2634</v>
      </c>
      <c r="D1300" s="4" t="s">
        <v>43</v>
      </c>
      <c r="E1300" s="4" t="s">
        <v>42</v>
      </c>
      <c r="F1300" s="4" t="s">
        <v>44</v>
      </c>
      <c r="G1300" s="4" t="s">
        <v>2635</v>
      </c>
      <c r="H1300" s="4"/>
      <c r="I1300" s="4"/>
      <c r="J1300" s="5">
        <v>30</v>
      </c>
      <c r="K1300" s="5">
        <v>0</v>
      </c>
      <c r="L1300" s="5">
        <v>0</v>
      </c>
      <c r="M1300" s="5">
        <v>1479</v>
      </c>
      <c r="N1300" s="5">
        <v>1</v>
      </c>
      <c r="O1300" s="5">
        <v>337</v>
      </c>
      <c r="P1300" s="5">
        <v>62</v>
      </c>
      <c r="Q1300" s="5">
        <v>582.14</v>
      </c>
      <c r="R1300" s="5">
        <v>554.03</v>
      </c>
      <c r="S1300" s="6">
        <v>28.11</v>
      </c>
      <c r="T1300" s="5">
        <v>0</v>
      </c>
      <c r="U1300" s="5">
        <v>0</v>
      </c>
      <c r="V1300" s="5">
        <v>0</v>
      </c>
      <c r="W1300" s="6">
        <v>179.15</v>
      </c>
      <c r="X1300" s="6">
        <v>35.11</v>
      </c>
      <c r="Y1300" s="5">
        <v>1</v>
      </c>
      <c r="Z1300" s="5">
        <v>568.59</v>
      </c>
      <c r="AA1300" s="5">
        <v>542.02</v>
      </c>
      <c r="AB1300" s="6">
        <v>26.57</v>
      </c>
      <c r="AC1300" s="5">
        <v>0</v>
      </c>
      <c r="AD1300" s="5">
        <v>411.91</v>
      </c>
      <c r="AE1300" s="5">
        <v>392.51</v>
      </c>
      <c r="AF1300" s="6">
        <v>19.39</v>
      </c>
      <c r="AG1300" s="5">
        <v>0</v>
      </c>
      <c r="AH1300" s="6">
        <v>313.18</v>
      </c>
      <c r="AI1300" s="6">
        <v>295.31</v>
      </c>
      <c r="AJ1300" s="6">
        <v>17.87</v>
      </c>
      <c r="AK1300" s="5">
        <v>0</v>
      </c>
      <c r="AL1300" s="6">
        <v>6.05</v>
      </c>
      <c r="AM1300" s="6">
        <v>0.41</v>
      </c>
      <c r="AN1300" s="5">
        <v>1</v>
      </c>
    </row>
    <row r="1301" spans="1:40" ht="13.5" customHeight="1" x14ac:dyDescent="0.15">
      <c r="A1301" s="4" t="s">
        <v>2636</v>
      </c>
      <c r="B1301" s="4" t="s">
        <v>41</v>
      </c>
      <c r="C1301" s="4" t="s">
        <v>2634</v>
      </c>
      <c r="D1301" s="4" t="s">
        <v>49</v>
      </c>
      <c r="E1301" s="4" t="s">
        <v>42</v>
      </c>
      <c r="F1301" s="4" t="s">
        <v>44</v>
      </c>
      <c r="G1301" s="4" t="s">
        <v>2635</v>
      </c>
      <c r="H1301" s="4" t="s">
        <v>2637</v>
      </c>
      <c r="I1301" s="4"/>
      <c r="J1301" s="5">
        <v>14</v>
      </c>
      <c r="K1301" s="5">
        <v>0</v>
      </c>
      <c r="L1301" s="5">
        <v>0</v>
      </c>
      <c r="M1301" s="5">
        <v>466</v>
      </c>
      <c r="N1301" s="5">
        <v>0</v>
      </c>
      <c r="O1301" s="5">
        <v>12</v>
      </c>
      <c r="P1301" s="5">
        <v>25</v>
      </c>
      <c r="Q1301" s="5">
        <v>137.01</v>
      </c>
      <c r="R1301" s="5">
        <v>129.15</v>
      </c>
      <c r="S1301" s="6">
        <v>7.85</v>
      </c>
      <c r="T1301" s="5">
        <v>0</v>
      </c>
      <c r="U1301" s="5">
        <v>0</v>
      </c>
      <c r="V1301" s="5">
        <v>0</v>
      </c>
      <c r="W1301" s="6">
        <v>40.270000000000003</v>
      </c>
      <c r="X1301" s="6">
        <v>11.52</v>
      </c>
      <c r="Y1301" s="5">
        <v>1</v>
      </c>
      <c r="Z1301" s="5">
        <v>132.31</v>
      </c>
      <c r="AA1301" s="5">
        <v>125.28</v>
      </c>
      <c r="AB1301" s="6">
        <v>7.02</v>
      </c>
      <c r="AC1301" s="5">
        <v>0</v>
      </c>
      <c r="AD1301" s="6">
        <v>61.23</v>
      </c>
      <c r="AE1301" s="6">
        <v>58.04</v>
      </c>
      <c r="AF1301" s="6">
        <v>3.19</v>
      </c>
      <c r="AG1301" s="5">
        <v>0</v>
      </c>
      <c r="AH1301" s="6">
        <v>74.08</v>
      </c>
      <c r="AI1301" s="6">
        <v>71.319999999999993</v>
      </c>
      <c r="AJ1301" s="6">
        <v>2.76</v>
      </c>
      <c r="AK1301" s="5">
        <v>0</v>
      </c>
      <c r="AL1301" s="6">
        <v>0.46</v>
      </c>
      <c r="AM1301" s="6">
        <v>0.12</v>
      </c>
      <c r="AN1301" s="5">
        <v>0</v>
      </c>
    </row>
    <row r="1302" spans="1:40" ht="13.5" customHeight="1" x14ac:dyDescent="0.15">
      <c r="A1302" s="4" t="s">
        <v>2638</v>
      </c>
      <c r="B1302" s="4" t="s">
        <v>41</v>
      </c>
      <c r="C1302" s="4" t="s">
        <v>2634</v>
      </c>
      <c r="D1302" s="4" t="s">
        <v>49</v>
      </c>
      <c r="E1302" s="4" t="s">
        <v>51</v>
      </c>
      <c r="F1302" s="4" t="s">
        <v>44</v>
      </c>
      <c r="G1302" s="4" t="s">
        <v>2635</v>
      </c>
      <c r="H1302" s="4" t="s">
        <v>2637</v>
      </c>
      <c r="I1302" s="4" t="s">
        <v>950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2639</v>
      </c>
      <c r="B1303" s="4" t="s">
        <v>41</v>
      </c>
      <c r="C1303" s="4" t="s">
        <v>2634</v>
      </c>
      <c r="D1303" s="4" t="s">
        <v>49</v>
      </c>
      <c r="E1303" s="4" t="s">
        <v>54</v>
      </c>
      <c r="F1303" s="4" t="s">
        <v>44</v>
      </c>
      <c r="G1303" s="4" t="s">
        <v>2635</v>
      </c>
      <c r="H1303" s="4" t="s">
        <v>2637</v>
      </c>
      <c r="I1303" s="4" t="s">
        <v>1822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2640</v>
      </c>
      <c r="B1304" s="4" t="s">
        <v>41</v>
      </c>
      <c r="C1304" s="4" t="s">
        <v>2634</v>
      </c>
      <c r="D1304" s="4" t="s">
        <v>49</v>
      </c>
      <c r="E1304" s="4" t="s">
        <v>57</v>
      </c>
      <c r="F1304" s="4" t="s">
        <v>44</v>
      </c>
      <c r="G1304" s="4" t="s">
        <v>2635</v>
      </c>
      <c r="H1304" s="4" t="s">
        <v>2637</v>
      </c>
      <c r="I1304" s="4" t="s">
        <v>762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2641</v>
      </c>
      <c r="B1305" s="4" t="s">
        <v>41</v>
      </c>
      <c r="C1305" s="4" t="s">
        <v>2634</v>
      </c>
      <c r="D1305" s="4" t="s">
        <v>49</v>
      </c>
      <c r="E1305" s="4" t="s">
        <v>60</v>
      </c>
      <c r="F1305" s="4" t="s">
        <v>44</v>
      </c>
      <c r="G1305" s="4" t="s">
        <v>2635</v>
      </c>
      <c r="H1305" s="4" t="s">
        <v>2637</v>
      </c>
      <c r="I1305" s="4" t="s">
        <v>2642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2643</v>
      </c>
      <c r="B1306" s="4" t="s">
        <v>41</v>
      </c>
      <c r="C1306" s="4" t="s">
        <v>2634</v>
      </c>
      <c r="D1306" s="4" t="s">
        <v>49</v>
      </c>
      <c r="E1306" s="4" t="s">
        <v>63</v>
      </c>
      <c r="F1306" s="4" t="s">
        <v>44</v>
      </c>
      <c r="G1306" s="4" t="s">
        <v>2635</v>
      </c>
      <c r="H1306" s="4" t="s">
        <v>2637</v>
      </c>
      <c r="I1306" s="4" t="s">
        <v>2644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2645</v>
      </c>
      <c r="B1307" s="4" t="s">
        <v>41</v>
      </c>
      <c r="C1307" s="4" t="s">
        <v>2634</v>
      </c>
      <c r="D1307" s="4" t="s">
        <v>49</v>
      </c>
      <c r="E1307" s="4" t="s">
        <v>66</v>
      </c>
      <c r="F1307" s="4" t="s">
        <v>44</v>
      </c>
      <c r="G1307" s="4" t="s">
        <v>2635</v>
      </c>
      <c r="H1307" s="4" t="s">
        <v>2637</v>
      </c>
      <c r="I1307" s="4" t="s">
        <v>2646</v>
      </c>
      <c r="J1307" s="5">
        <v>1</v>
      </c>
      <c r="K1307" s="5">
        <v>0</v>
      </c>
      <c r="L1307" s="5">
        <v>0</v>
      </c>
      <c r="M1307" s="5">
        <v>6</v>
      </c>
      <c r="N1307" s="5">
        <v>0</v>
      </c>
      <c r="O1307" s="5">
        <v>0</v>
      </c>
      <c r="P1307" s="5">
        <v>0</v>
      </c>
      <c r="Q1307" s="6">
        <v>1.66</v>
      </c>
      <c r="R1307" s="6">
        <v>1.61</v>
      </c>
      <c r="S1307" s="6">
        <v>0.05</v>
      </c>
      <c r="T1307" s="5">
        <v>0</v>
      </c>
      <c r="U1307" s="5">
        <v>0</v>
      </c>
      <c r="V1307" s="5">
        <v>0</v>
      </c>
      <c r="W1307" s="6">
        <v>0.25</v>
      </c>
      <c r="X1307" s="5">
        <v>0</v>
      </c>
      <c r="Y1307" s="5">
        <v>0</v>
      </c>
      <c r="Z1307" s="6">
        <v>1.66</v>
      </c>
      <c r="AA1307" s="6">
        <v>1.61</v>
      </c>
      <c r="AB1307" s="6">
        <v>0.05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6">
        <v>1.66</v>
      </c>
      <c r="AI1307" s="6">
        <v>1.61</v>
      </c>
      <c r="AJ1307" s="6">
        <v>0.05</v>
      </c>
      <c r="AK1307" s="5">
        <v>0</v>
      </c>
      <c r="AL1307" s="6">
        <v>0.01</v>
      </c>
      <c r="AM1307" s="5">
        <v>0</v>
      </c>
      <c r="AN1307" s="5">
        <v>0</v>
      </c>
    </row>
    <row r="1308" spans="1:40" ht="13.5" customHeight="1" x14ac:dyDescent="0.15">
      <c r="A1308" s="4" t="s">
        <v>2647</v>
      </c>
      <c r="B1308" s="4" t="s">
        <v>41</v>
      </c>
      <c r="C1308" s="4" t="s">
        <v>2634</v>
      </c>
      <c r="D1308" s="4" t="s">
        <v>49</v>
      </c>
      <c r="E1308" s="4" t="s">
        <v>69</v>
      </c>
      <c r="F1308" s="4" t="s">
        <v>44</v>
      </c>
      <c r="G1308" s="4" t="s">
        <v>2635</v>
      </c>
      <c r="H1308" s="4" t="s">
        <v>2637</v>
      </c>
      <c r="I1308" s="4" t="s">
        <v>2648</v>
      </c>
      <c r="J1308" s="5">
        <v>1</v>
      </c>
      <c r="K1308" s="5">
        <v>0</v>
      </c>
      <c r="L1308" s="5">
        <v>0</v>
      </c>
      <c r="M1308" s="5">
        <v>5</v>
      </c>
      <c r="N1308" s="5">
        <v>0</v>
      </c>
      <c r="O1308" s="5">
        <v>0</v>
      </c>
      <c r="P1308" s="5">
        <v>0</v>
      </c>
      <c r="Q1308" s="6">
        <v>1.47</v>
      </c>
      <c r="R1308" s="6">
        <v>1.43</v>
      </c>
      <c r="S1308" s="6">
        <v>0.05</v>
      </c>
      <c r="T1308" s="5">
        <v>0</v>
      </c>
      <c r="U1308" s="5">
        <v>0</v>
      </c>
      <c r="V1308" s="5">
        <v>0</v>
      </c>
      <c r="W1308" s="6">
        <v>0.22</v>
      </c>
      <c r="X1308" s="5">
        <v>0</v>
      </c>
      <c r="Y1308" s="5">
        <v>0</v>
      </c>
      <c r="Z1308" s="6">
        <v>1.47</v>
      </c>
      <c r="AA1308" s="6">
        <v>1.43</v>
      </c>
      <c r="AB1308" s="6">
        <v>0.05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6">
        <v>1.47</v>
      </c>
      <c r="AI1308" s="6">
        <v>1.43</v>
      </c>
      <c r="AJ1308" s="6">
        <v>0.05</v>
      </c>
      <c r="AK1308" s="5">
        <v>0</v>
      </c>
      <c r="AL1308" s="6">
        <v>0.01</v>
      </c>
      <c r="AM1308" s="5">
        <v>0</v>
      </c>
      <c r="AN1308" s="5">
        <v>0</v>
      </c>
    </row>
    <row r="1309" spans="1:40" ht="13.5" customHeight="1" x14ac:dyDescent="0.15">
      <c r="A1309" s="4" t="s">
        <v>2649</v>
      </c>
      <c r="B1309" s="4" t="s">
        <v>41</v>
      </c>
      <c r="C1309" s="4" t="s">
        <v>2634</v>
      </c>
      <c r="D1309" s="4" t="s">
        <v>49</v>
      </c>
      <c r="E1309" s="4" t="s">
        <v>72</v>
      </c>
      <c r="F1309" s="4" t="s">
        <v>44</v>
      </c>
      <c r="G1309" s="4" t="s">
        <v>2635</v>
      </c>
      <c r="H1309" s="4" t="s">
        <v>2637</v>
      </c>
      <c r="I1309" s="4" t="s">
        <v>2650</v>
      </c>
      <c r="J1309" s="5">
        <v>4</v>
      </c>
      <c r="K1309" s="5">
        <v>0</v>
      </c>
      <c r="L1309" s="5">
        <v>0</v>
      </c>
      <c r="M1309" s="5">
        <v>76</v>
      </c>
      <c r="N1309" s="5">
        <v>0</v>
      </c>
      <c r="O1309" s="5">
        <v>0</v>
      </c>
      <c r="P1309" s="5">
        <v>4</v>
      </c>
      <c r="Q1309" s="6">
        <v>20.38</v>
      </c>
      <c r="R1309" s="6">
        <v>19.260000000000002</v>
      </c>
      <c r="S1309" s="6">
        <v>1.1200000000000001</v>
      </c>
      <c r="T1309" s="5">
        <v>0</v>
      </c>
      <c r="U1309" s="5">
        <v>0</v>
      </c>
      <c r="V1309" s="5">
        <v>0</v>
      </c>
      <c r="W1309" s="6">
        <v>3.36</v>
      </c>
      <c r="X1309" s="6">
        <v>5.8</v>
      </c>
      <c r="Y1309" s="5">
        <v>1</v>
      </c>
      <c r="Z1309" s="6">
        <v>19.899999999999999</v>
      </c>
      <c r="AA1309" s="6">
        <v>19.02</v>
      </c>
      <c r="AB1309" s="6">
        <v>0.88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6">
        <v>15.9</v>
      </c>
      <c r="AI1309" s="6">
        <v>15.21</v>
      </c>
      <c r="AJ1309" s="6">
        <v>0.69</v>
      </c>
      <c r="AK1309" s="5">
        <v>0</v>
      </c>
      <c r="AL1309" s="6">
        <v>0.14000000000000001</v>
      </c>
      <c r="AM1309" s="5">
        <v>0</v>
      </c>
      <c r="AN1309" s="5">
        <v>0</v>
      </c>
    </row>
    <row r="1310" spans="1:40" ht="13.5" customHeight="1" x14ac:dyDescent="0.15">
      <c r="A1310" s="4" t="s">
        <v>2651</v>
      </c>
      <c r="B1310" s="4" t="s">
        <v>41</v>
      </c>
      <c r="C1310" s="4" t="s">
        <v>2634</v>
      </c>
      <c r="D1310" s="4" t="s">
        <v>49</v>
      </c>
      <c r="E1310" s="4" t="s">
        <v>75</v>
      </c>
      <c r="F1310" s="4" t="s">
        <v>44</v>
      </c>
      <c r="G1310" s="4" t="s">
        <v>2635</v>
      </c>
      <c r="H1310" s="4" t="s">
        <v>2637</v>
      </c>
      <c r="I1310" s="4" t="s">
        <v>2652</v>
      </c>
      <c r="J1310" s="5">
        <v>1</v>
      </c>
      <c r="K1310" s="5">
        <v>0</v>
      </c>
      <c r="L1310" s="5">
        <v>0</v>
      </c>
      <c r="M1310" s="5">
        <v>5</v>
      </c>
      <c r="N1310" s="5">
        <v>0</v>
      </c>
      <c r="O1310" s="5">
        <v>0</v>
      </c>
      <c r="P1310" s="5">
        <v>0</v>
      </c>
      <c r="Q1310" s="6">
        <v>1.29</v>
      </c>
      <c r="R1310" s="6">
        <v>1.25</v>
      </c>
      <c r="S1310" s="6">
        <v>0.04</v>
      </c>
      <c r="T1310" s="5">
        <v>0</v>
      </c>
      <c r="U1310" s="5">
        <v>0</v>
      </c>
      <c r="V1310" s="5">
        <v>0</v>
      </c>
      <c r="W1310" s="6">
        <v>0.19</v>
      </c>
      <c r="X1310" s="5">
        <v>0</v>
      </c>
      <c r="Y1310" s="5">
        <v>0</v>
      </c>
      <c r="Z1310" s="6">
        <v>1.29</v>
      </c>
      <c r="AA1310" s="6">
        <v>1.25</v>
      </c>
      <c r="AB1310" s="6">
        <v>0.04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6">
        <v>1.29</v>
      </c>
      <c r="AI1310" s="6">
        <v>1.25</v>
      </c>
      <c r="AJ1310" s="6">
        <v>0.04</v>
      </c>
      <c r="AK1310" s="5">
        <v>0</v>
      </c>
      <c r="AL1310" s="6">
        <v>0.01</v>
      </c>
      <c r="AM1310" s="5">
        <v>0</v>
      </c>
      <c r="AN1310" s="5">
        <v>0</v>
      </c>
    </row>
    <row r="1311" spans="1:40" ht="13.5" customHeight="1" x14ac:dyDescent="0.15">
      <c r="A1311" s="4" t="s">
        <v>2653</v>
      </c>
      <c r="B1311" s="4" t="s">
        <v>41</v>
      </c>
      <c r="C1311" s="4" t="s">
        <v>2634</v>
      </c>
      <c r="D1311" s="4" t="s">
        <v>49</v>
      </c>
      <c r="E1311" s="4" t="s">
        <v>78</v>
      </c>
      <c r="F1311" s="4" t="s">
        <v>44</v>
      </c>
      <c r="G1311" s="4" t="s">
        <v>2635</v>
      </c>
      <c r="H1311" s="4" t="s">
        <v>2637</v>
      </c>
      <c r="I1311" s="4" t="s">
        <v>2654</v>
      </c>
      <c r="J1311" s="5">
        <v>2</v>
      </c>
      <c r="K1311" s="5">
        <v>0</v>
      </c>
      <c r="L1311" s="5">
        <v>0</v>
      </c>
      <c r="M1311" s="5">
        <v>7</v>
      </c>
      <c r="N1311" s="5">
        <v>0</v>
      </c>
      <c r="O1311" s="5">
        <v>0</v>
      </c>
      <c r="P1311" s="5">
        <v>0</v>
      </c>
      <c r="Q1311" s="6">
        <v>1.84</v>
      </c>
      <c r="R1311" s="6">
        <v>1.8</v>
      </c>
      <c r="S1311" s="6">
        <v>0.04</v>
      </c>
      <c r="T1311" s="5">
        <v>0</v>
      </c>
      <c r="U1311" s="5">
        <v>0</v>
      </c>
      <c r="V1311" s="5">
        <v>0</v>
      </c>
      <c r="W1311" s="6">
        <v>0.28999999999999998</v>
      </c>
      <c r="X1311" s="6">
        <v>0.06</v>
      </c>
      <c r="Y1311" s="5">
        <v>1</v>
      </c>
      <c r="Z1311" s="6">
        <v>1.83</v>
      </c>
      <c r="AA1311" s="6">
        <v>1.79</v>
      </c>
      <c r="AB1311" s="6">
        <v>0.04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6">
        <v>1.29</v>
      </c>
      <c r="AI1311" s="6">
        <v>1.25</v>
      </c>
      <c r="AJ1311" s="6">
        <v>0.04</v>
      </c>
      <c r="AK1311" s="5">
        <v>0</v>
      </c>
      <c r="AL1311" s="6">
        <v>0.01</v>
      </c>
      <c r="AM1311" s="5">
        <v>0</v>
      </c>
      <c r="AN1311" s="5">
        <v>0</v>
      </c>
    </row>
    <row r="1312" spans="1:40" ht="13.5" customHeight="1" x14ac:dyDescent="0.15">
      <c r="A1312" s="4" t="s">
        <v>2655</v>
      </c>
      <c r="B1312" s="4" t="s">
        <v>41</v>
      </c>
      <c r="C1312" s="4" t="s">
        <v>2634</v>
      </c>
      <c r="D1312" s="4" t="s">
        <v>49</v>
      </c>
      <c r="E1312" s="4" t="s">
        <v>81</v>
      </c>
      <c r="F1312" s="4" t="s">
        <v>44</v>
      </c>
      <c r="G1312" s="4" t="s">
        <v>2635</v>
      </c>
      <c r="H1312" s="4" t="s">
        <v>2637</v>
      </c>
      <c r="I1312" s="4" t="s">
        <v>2656</v>
      </c>
      <c r="J1312" s="5">
        <v>2</v>
      </c>
      <c r="K1312" s="5">
        <v>0</v>
      </c>
      <c r="L1312" s="5">
        <v>0</v>
      </c>
      <c r="M1312" s="5">
        <v>9</v>
      </c>
      <c r="N1312" s="5">
        <v>0</v>
      </c>
      <c r="O1312" s="5">
        <v>0</v>
      </c>
      <c r="P1312" s="5">
        <v>0</v>
      </c>
      <c r="Q1312" s="6">
        <v>2.02</v>
      </c>
      <c r="R1312" s="6">
        <v>1.72</v>
      </c>
      <c r="S1312" s="6">
        <v>0.28999999999999998</v>
      </c>
      <c r="T1312" s="5">
        <v>0</v>
      </c>
      <c r="U1312" s="5">
        <v>0</v>
      </c>
      <c r="V1312" s="5">
        <v>0</v>
      </c>
      <c r="W1312" s="6">
        <v>0.43</v>
      </c>
      <c r="X1312" s="6">
        <v>0.06</v>
      </c>
      <c r="Y1312" s="5">
        <v>1</v>
      </c>
      <c r="Z1312" s="6">
        <v>2.0099999999999998</v>
      </c>
      <c r="AA1312" s="6">
        <v>1.72</v>
      </c>
      <c r="AB1312" s="6">
        <v>0.28999999999999998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2657</v>
      </c>
      <c r="B1313" s="4" t="s">
        <v>41</v>
      </c>
      <c r="C1313" s="4" t="s">
        <v>2634</v>
      </c>
      <c r="D1313" s="4" t="s">
        <v>49</v>
      </c>
      <c r="E1313" s="4" t="s">
        <v>84</v>
      </c>
      <c r="F1313" s="4" t="s">
        <v>44</v>
      </c>
      <c r="G1313" s="4" t="s">
        <v>2635</v>
      </c>
      <c r="H1313" s="4" t="s">
        <v>2637</v>
      </c>
      <c r="I1313" s="4" t="s">
        <v>2658</v>
      </c>
      <c r="J1313" s="5">
        <v>2</v>
      </c>
      <c r="K1313" s="5">
        <v>0</v>
      </c>
      <c r="L1313" s="5">
        <v>0</v>
      </c>
      <c r="M1313" s="5">
        <v>41</v>
      </c>
      <c r="N1313" s="5">
        <v>0</v>
      </c>
      <c r="O1313" s="5">
        <v>0</v>
      </c>
      <c r="P1313" s="5">
        <v>3</v>
      </c>
      <c r="Q1313" s="6">
        <v>10.91</v>
      </c>
      <c r="R1313" s="6">
        <v>10.28</v>
      </c>
      <c r="S1313" s="6">
        <v>0.62</v>
      </c>
      <c r="T1313" s="5">
        <v>0</v>
      </c>
      <c r="U1313" s="5">
        <v>0</v>
      </c>
      <c r="V1313" s="5">
        <v>0</v>
      </c>
      <c r="W1313" s="6">
        <v>1.64</v>
      </c>
      <c r="X1313" s="6">
        <v>3.72</v>
      </c>
      <c r="Y1313" s="5">
        <v>0</v>
      </c>
      <c r="Z1313" s="6">
        <v>10.6</v>
      </c>
      <c r="AA1313" s="6">
        <v>10.14</v>
      </c>
      <c r="AB1313" s="6">
        <v>0.46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6">
        <v>10.6</v>
      </c>
      <c r="AI1313" s="6">
        <v>10.14</v>
      </c>
      <c r="AJ1313" s="6">
        <v>0.46</v>
      </c>
      <c r="AK1313" s="5">
        <v>0</v>
      </c>
      <c r="AL1313" s="6">
        <v>0.09</v>
      </c>
      <c r="AM1313" s="5">
        <v>0</v>
      </c>
      <c r="AN1313" s="5">
        <v>0</v>
      </c>
    </row>
    <row r="1314" spans="1:40" ht="13.5" customHeight="1" x14ac:dyDescent="0.15">
      <c r="A1314" s="4" t="s">
        <v>2659</v>
      </c>
      <c r="B1314" s="4" t="s">
        <v>41</v>
      </c>
      <c r="C1314" s="4" t="s">
        <v>2634</v>
      </c>
      <c r="D1314" s="4" t="s">
        <v>49</v>
      </c>
      <c r="E1314" s="4" t="s">
        <v>87</v>
      </c>
      <c r="F1314" s="4" t="s">
        <v>44</v>
      </c>
      <c r="G1314" s="4" t="s">
        <v>2635</v>
      </c>
      <c r="H1314" s="4" t="s">
        <v>2637</v>
      </c>
      <c r="I1314" s="4" t="s">
        <v>2660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2661</v>
      </c>
      <c r="B1315" s="4" t="s">
        <v>41</v>
      </c>
      <c r="C1315" s="4" t="s">
        <v>2634</v>
      </c>
      <c r="D1315" s="4" t="s">
        <v>49</v>
      </c>
      <c r="E1315" s="4" t="s">
        <v>90</v>
      </c>
      <c r="F1315" s="4" t="s">
        <v>44</v>
      </c>
      <c r="G1315" s="4" t="s">
        <v>2635</v>
      </c>
      <c r="H1315" s="4" t="s">
        <v>2637</v>
      </c>
      <c r="I1315" s="4" t="s">
        <v>935</v>
      </c>
      <c r="J1315" s="5">
        <v>4</v>
      </c>
      <c r="K1315" s="5">
        <v>0</v>
      </c>
      <c r="L1315" s="5">
        <v>0</v>
      </c>
      <c r="M1315" s="5">
        <v>45</v>
      </c>
      <c r="N1315" s="5">
        <v>0</v>
      </c>
      <c r="O1315" s="5">
        <v>0</v>
      </c>
      <c r="P1315" s="5">
        <v>1</v>
      </c>
      <c r="Q1315" s="6">
        <v>11.22</v>
      </c>
      <c r="R1315" s="6">
        <v>10.119999999999999</v>
      </c>
      <c r="S1315" s="6">
        <v>1.1000000000000001</v>
      </c>
      <c r="T1315" s="5">
        <v>0</v>
      </c>
      <c r="U1315" s="5">
        <v>0</v>
      </c>
      <c r="V1315" s="5">
        <v>0</v>
      </c>
      <c r="W1315" s="6">
        <v>2.2599999999999998</v>
      </c>
      <c r="X1315" s="6">
        <v>0.18</v>
      </c>
      <c r="Y1315" s="5">
        <v>1</v>
      </c>
      <c r="Z1315" s="6">
        <v>11.2</v>
      </c>
      <c r="AA1315" s="6">
        <v>10.1</v>
      </c>
      <c r="AB1315" s="6">
        <v>1.1000000000000001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6">
        <v>3.69</v>
      </c>
      <c r="AI1315" s="6">
        <v>3.57</v>
      </c>
      <c r="AJ1315" s="6">
        <v>0.12</v>
      </c>
      <c r="AK1315" s="5">
        <v>0</v>
      </c>
      <c r="AL1315" s="6">
        <v>0.02</v>
      </c>
      <c r="AM1315" s="5">
        <v>0</v>
      </c>
      <c r="AN1315" s="5">
        <v>0</v>
      </c>
    </row>
    <row r="1316" spans="1:40" ht="13.5" customHeight="1" x14ac:dyDescent="0.15">
      <c r="A1316" s="4" t="s">
        <v>2662</v>
      </c>
      <c r="B1316" s="4" t="s">
        <v>41</v>
      </c>
      <c r="C1316" s="4" t="s">
        <v>2634</v>
      </c>
      <c r="D1316" s="4" t="s">
        <v>49</v>
      </c>
      <c r="E1316" s="4" t="s">
        <v>93</v>
      </c>
      <c r="F1316" s="4" t="s">
        <v>44</v>
      </c>
      <c r="G1316" s="4" t="s">
        <v>2635</v>
      </c>
      <c r="H1316" s="4" t="s">
        <v>2637</v>
      </c>
      <c r="I1316" s="4" t="s">
        <v>2500</v>
      </c>
      <c r="J1316" s="5">
        <v>3</v>
      </c>
      <c r="K1316" s="5">
        <v>0</v>
      </c>
      <c r="L1316" s="5">
        <v>0</v>
      </c>
      <c r="M1316" s="5">
        <v>10</v>
      </c>
      <c r="N1316" s="5">
        <v>0</v>
      </c>
      <c r="O1316" s="5">
        <v>0</v>
      </c>
      <c r="P1316" s="5">
        <v>0</v>
      </c>
      <c r="Q1316" s="6">
        <v>2.81</v>
      </c>
      <c r="R1316" s="6">
        <v>2.71</v>
      </c>
      <c r="S1316" s="6">
        <v>0.11</v>
      </c>
      <c r="T1316" s="5">
        <v>0</v>
      </c>
      <c r="U1316" s="5">
        <v>0</v>
      </c>
      <c r="V1316" s="5">
        <v>0</v>
      </c>
      <c r="W1316" s="6">
        <v>0.52</v>
      </c>
      <c r="X1316" s="6">
        <v>7.0000000000000007E-2</v>
      </c>
      <c r="Y1316" s="5">
        <v>1</v>
      </c>
      <c r="Z1316" s="6">
        <v>2.81</v>
      </c>
      <c r="AA1316" s="6">
        <v>2.7</v>
      </c>
      <c r="AB1316" s="6">
        <v>0.11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6">
        <v>1.47</v>
      </c>
      <c r="AI1316" s="6">
        <v>1.43</v>
      </c>
      <c r="AJ1316" s="6">
        <v>0.05</v>
      </c>
      <c r="AK1316" s="5">
        <v>0</v>
      </c>
      <c r="AL1316" s="6">
        <v>0.01</v>
      </c>
      <c r="AM1316" s="5">
        <v>0</v>
      </c>
      <c r="AN1316" s="5">
        <v>0</v>
      </c>
    </row>
    <row r="1317" spans="1:40" ht="13.5" customHeight="1" x14ac:dyDescent="0.15">
      <c r="A1317" s="4" t="s">
        <v>2663</v>
      </c>
      <c r="B1317" s="4" t="s">
        <v>41</v>
      </c>
      <c r="C1317" s="4" t="s">
        <v>2634</v>
      </c>
      <c r="D1317" s="4" t="s">
        <v>49</v>
      </c>
      <c r="E1317" s="4" t="s">
        <v>96</v>
      </c>
      <c r="F1317" s="4" t="s">
        <v>44</v>
      </c>
      <c r="G1317" s="4" t="s">
        <v>2635</v>
      </c>
      <c r="H1317" s="4" t="s">
        <v>2637</v>
      </c>
      <c r="I1317" s="4" t="s">
        <v>2664</v>
      </c>
      <c r="J1317" s="5">
        <v>2</v>
      </c>
      <c r="K1317" s="5">
        <v>0</v>
      </c>
      <c r="L1317" s="5">
        <v>0</v>
      </c>
      <c r="M1317" s="5">
        <v>18</v>
      </c>
      <c r="N1317" s="5">
        <v>0</v>
      </c>
      <c r="O1317" s="5">
        <v>0</v>
      </c>
      <c r="P1317" s="5">
        <v>1</v>
      </c>
      <c r="Q1317" s="6">
        <v>5.46</v>
      </c>
      <c r="R1317" s="6">
        <v>5.19</v>
      </c>
      <c r="S1317" s="6">
        <v>0.27</v>
      </c>
      <c r="T1317" s="5">
        <v>0</v>
      </c>
      <c r="U1317" s="5">
        <v>0</v>
      </c>
      <c r="V1317" s="5">
        <v>0</v>
      </c>
      <c r="W1317" s="6">
        <v>1.03</v>
      </c>
      <c r="X1317" s="5">
        <v>0</v>
      </c>
      <c r="Y1317" s="5">
        <v>0</v>
      </c>
      <c r="Z1317" s="6">
        <v>5.46</v>
      </c>
      <c r="AA1317" s="6">
        <v>5.19</v>
      </c>
      <c r="AB1317" s="6">
        <v>0.27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6">
        <v>3.69</v>
      </c>
      <c r="AI1317" s="6">
        <v>3.57</v>
      </c>
      <c r="AJ1317" s="6">
        <v>0.12</v>
      </c>
      <c r="AK1317" s="5">
        <v>0</v>
      </c>
      <c r="AL1317" s="6">
        <v>0.02</v>
      </c>
      <c r="AM1317" s="5">
        <v>0</v>
      </c>
      <c r="AN1317" s="5">
        <v>0</v>
      </c>
    </row>
    <row r="1318" spans="1:40" ht="13.5" customHeight="1" x14ac:dyDescent="0.15">
      <c r="A1318" s="4" t="s">
        <v>2665</v>
      </c>
      <c r="B1318" s="4" t="s">
        <v>41</v>
      </c>
      <c r="C1318" s="4" t="s">
        <v>2634</v>
      </c>
      <c r="D1318" s="4" t="s">
        <v>49</v>
      </c>
      <c r="E1318" s="4" t="s">
        <v>99</v>
      </c>
      <c r="F1318" s="4" t="s">
        <v>44</v>
      </c>
      <c r="G1318" s="4" t="s">
        <v>2635</v>
      </c>
      <c r="H1318" s="4" t="s">
        <v>2637</v>
      </c>
      <c r="I1318" s="4" t="s">
        <v>2666</v>
      </c>
      <c r="J1318" s="5">
        <v>1</v>
      </c>
      <c r="K1318" s="5">
        <v>0</v>
      </c>
      <c r="L1318" s="5">
        <v>0</v>
      </c>
      <c r="M1318" s="5">
        <v>4</v>
      </c>
      <c r="N1318" s="5">
        <v>0</v>
      </c>
      <c r="O1318" s="5">
        <v>0</v>
      </c>
      <c r="P1318" s="5">
        <v>0</v>
      </c>
      <c r="Q1318" s="6">
        <v>1.51</v>
      </c>
      <c r="R1318" s="6">
        <v>1.38</v>
      </c>
      <c r="S1318" s="6">
        <v>0.13</v>
      </c>
      <c r="T1318" s="5">
        <v>0</v>
      </c>
      <c r="U1318" s="5">
        <v>0</v>
      </c>
      <c r="V1318" s="5">
        <v>0</v>
      </c>
      <c r="W1318" s="6">
        <v>0.4</v>
      </c>
      <c r="X1318" s="5">
        <v>0</v>
      </c>
      <c r="Y1318" s="5">
        <v>0</v>
      </c>
      <c r="Z1318" s="6">
        <v>1.51</v>
      </c>
      <c r="AA1318" s="6">
        <v>1.38</v>
      </c>
      <c r="AB1318" s="6">
        <v>0.13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2667</v>
      </c>
      <c r="B1319" s="4" t="s">
        <v>41</v>
      </c>
      <c r="C1319" s="4" t="s">
        <v>2634</v>
      </c>
      <c r="D1319" s="4" t="s">
        <v>49</v>
      </c>
      <c r="E1319" s="4" t="s">
        <v>102</v>
      </c>
      <c r="F1319" s="4" t="s">
        <v>44</v>
      </c>
      <c r="G1319" s="4" t="s">
        <v>2635</v>
      </c>
      <c r="H1319" s="4" t="s">
        <v>2637</v>
      </c>
      <c r="I1319" s="4" t="s">
        <v>2668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2669</v>
      </c>
      <c r="B1320" s="4" t="s">
        <v>41</v>
      </c>
      <c r="C1320" s="4" t="s">
        <v>2634</v>
      </c>
      <c r="D1320" s="4" t="s">
        <v>49</v>
      </c>
      <c r="E1320" s="4" t="s">
        <v>105</v>
      </c>
      <c r="F1320" s="4" t="s">
        <v>44</v>
      </c>
      <c r="G1320" s="4" t="s">
        <v>2635</v>
      </c>
      <c r="H1320" s="4" t="s">
        <v>2637</v>
      </c>
      <c r="I1320" s="4" t="s">
        <v>2670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2671</v>
      </c>
      <c r="B1321" s="4" t="s">
        <v>41</v>
      </c>
      <c r="C1321" s="4" t="s">
        <v>2634</v>
      </c>
      <c r="D1321" s="4" t="s">
        <v>49</v>
      </c>
      <c r="E1321" s="4" t="s">
        <v>108</v>
      </c>
      <c r="F1321" s="4" t="s">
        <v>44</v>
      </c>
      <c r="G1321" s="4" t="s">
        <v>2635</v>
      </c>
      <c r="H1321" s="4" t="s">
        <v>2637</v>
      </c>
      <c r="I1321" s="4" t="s">
        <v>2672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2673</v>
      </c>
      <c r="B1322" s="4" t="s">
        <v>41</v>
      </c>
      <c r="C1322" s="4" t="s">
        <v>2634</v>
      </c>
      <c r="D1322" s="4" t="s">
        <v>49</v>
      </c>
      <c r="E1322" s="4" t="s">
        <v>111</v>
      </c>
      <c r="F1322" s="4" t="s">
        <v>44</v>
      </c>
      <c r="G1322" s="4" t="s">
        <v>2635</v>
      </c>
      <c r="H1322" s="4" t="s">
        <v>2637</v>
      </c>
      <c r="I1322" s="4" t="s">
        <v>2674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2675</v>
      </c>
      <c r="B1323" s="4" t="s">
        <v>41</v>
      </c>
      <c r="C1323" s="4" t="s">
        <v>2634</v>
      </c>
      <c r="D1323" s="4" t="s">
        <v>49</v>
      </c>
      <c r="E1323" s="4" t="s">
        <v>114</v>
      </c>
      <c r="F1323" s="4" t="s">
        <v>44</v>
      </c>
      <c r="G1323" s="4" t="s">
        <v>2635</v>
      </c>
      <c r="H1323" s="4" t="s">
        <v>2637</v>
      </c>
      <c r="I1323" s="4" t="s">
        <v>2676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2677</v>
      </c>
      <c r="B1324" s="4" t="s">
        <v>41</v>
      </c>
      <c r="C1324" s="4" t="s">
        <v>2634</v>
      </c>
      <c r="D1324" s="4" t="s">
        <v>49</v>
      </c>
      <c r="E1324" s="4" t="s">
        <v>117</v>
      </c>
      <c r="F1324" s="4" t="s">
        <v>44</v>
      </c>
      <c r="G1324" s="4" t="s">
        <v>2635</v>
      </c>
      <c r="H1324" s="4" t="s">
        <v>2637</v>
      </c>
      <c r="I1324" s="4" t="s">
        <v>2678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2679</v>
      </c>
      <c r="B1325" s="4" t="s">
        <v>41</v>
      </c>
      <c r="C1325" s="4" t="s">
        <v>2634</v>
      </c>
      <c r="D1325" s="4" t="s">
        <v>49</v>
      </c>
      <c r="E1325" s="4" t="s">
        <v>120</v>
      </c>
      <c r="F1325" s="4" t="s">
        <v>44</v>
      </c>
      <c r="G1325" s="4" t="s">
        <v>2635</v>
      </c>
      <c r="H1325" s="4" t="s">
        <v>2637</v>
      </c>
      <c r="I1325" s="4" t="s">
        <v>2680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2681</v>
      </c>
      <c r="B1326" s="4" t="s">
        <v>41</v>
      </c>
      <c r="C1326" s="4" t="s">
        <v>2634</v>
      </c>
      <c r="D1326" s="4" t="s">
        <v>49</v>
      </c>
      <c r="E1326" s="4" t="s">
        <v>123</v>
      </c>
      <c r="F1326" s="4" t="s">
        <v>44</v>
      </c>
      <c r="G1326" s="4" t="s">
        <v>2635</v>
      </c>
      <c r="H1326" s="4" t="s">
        <v>2637</v>
      </c>
      <c r="I1326" s="4" t="s">
        <v>2682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2683</v>
      </c>
      <c r="B1327" s="4" t="s">
        <v>41</v>
      </c>
      <c r="C1327" s="4" t="s">
        <v>2634</v>
      </c>
      <c r="D1327" s="4" t="s">
        <v>49</v>
      </c>
      <c r="E1327" s="4" t="s">
        <v>126</v>
      </c>
      <c r="F1327" s="4" t="s">
        <v>44</v>
      </c>
      <c r="G1327" s="4" t="s">
        <v>2635</v>
      </c>
      <c r="H1327" s="4" t="s">
        <v>2637</v>
      </c>
      <c r="I1327" s="4" t="s">
        <v>1400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2684</v>
      </c>
      <c r="B1328" s="4" t="s">
        <v>41</v>
      </c>
      <c r="C1328" s="4" t="s">
        <v>2634</v>
      </c>
      <c r="D1328" s="4" t="s">
        <v>49</v>
      </c>
      <c r="E1328" s="4" t="s">
        <v>129</v>
      </c>
      <c r="F1328" s="4" t="s">
        <v>44</v>
      </c>
      <c r="G1328" s="4" t="s">
        <v>2635</v>
      </c>
      <c r="H1328" s="4" t="s">
        <v>2637</v>
      </c>
      <c r="I1328" s="4" t="s">
        <v>1425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2685</v>
      </c>
      <c r="B1329" s="4" t="s">
        <v>41</v>
      </c>
      <c r="C1329" s="4" t="s">
        <v>2634</v>
      </c>
      <c r="D1329" s="4" t="s">
        <v>49</v>
      </c>
      <c r="E1329" s="4" t="s">
        <v>132</v>
      </c>
      <c r="F1329" s="4" t="s">
        <v>44</v>
      </c>
      <c r="G1329" s="4" t="s">
        <v>2635</v>
      </c>
      <c r="H1329" s="4" t="s">
        <v>2637</v>
      </c>
      <c r="I1329" s="4" t="s">
        <v>2686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2687</v>
      </c>
      <c r="B1330" s="4" t="s">
        <v>41</v>
      </c>
      <c r="C1330" s="4" t="s">
        <v>2634</v>
      </c>
      <c r="D1330" s="4" t="s">
        <v>49</v>
      </c>
      <c r="E1330" s="4" t="s">
        <v>135</v>
      </c>
      <c r="F1330" s="4" t="s">
        <v>44</v>
      </c>
      <c r="G1330" s="4" t="s">
        <v>2635</v>
      </c>
      <c r="H1330" s="4" t="s">
        <v>2637</v>
      </c>
      <c r="I1330" s="4" t="s">
        <v>2688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2689</v>
      </c>
      <c r="B1331" s="4" t="s">
        <v>41</v>
      </c>
      <c r="C1331" s="4" t="s">
        <v>2634</v>
      </c>
      <c r="D1331" s="4" t="s">
        <v>49</v>
      </c>
      <c r="E1331" s="4" t="s">
        <v>138</v>
      </c>
      <c r="F1331" s="4" t="s">
        <v>44</v>
      </c>
      <c r="G1331" s="4" t="s">
        <v>2635</v>
      </c>
      <c r="H1331" s="4" t="s">
        <v>2637</v>
      </c>
      <c r="I1331" s="4" t="s">
        <v>2690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2691</v>
      </c>
      <c r="B1332" s="4" t="s">
        <v>41</v>
      </c>
      <c r="C1332" s="4" t="s">
        <v>2634</v>
      </c>
      <c r="D1332" s="4" t="s">
        <v>49</v>
      </c>
      <c r="E1332" s="4" t="s">
        <v>141</v>
      </c>
      <c r="F1332" s="4" t="s">
        <v>44</v>
      </c>
      <c r="G1332" s="4" t="s">
        <v>2635</v>
      </c>
      <c r="H1332" s="4" t="s">
        <v>2637</v>
      </c>
      <c r="I1332" s="4" t="s">
        <v>2692</v>
      </c>
      <c r="J1332" s="5">
        <v>1</v>
      </c>
      <c r="K1332" s="5">
        <v>0</v>
      </c>
      <c r="L1332" s="5">
        <v>0</v>
      </c>
      <c r="M1332" s="5">
        <v>5</v>
      </c>
      <c r="N1332" s="5">
        <v>0</v>
      </c>
      <c r="O1332" s="5">
        <v>1</v>
      </c>
      <c r="P1332" s="5">
        <v>0</v>
      </c>
      <c r="Q1332" s="6">
        <v>2.62</v>
      </c>
      <c r="R1332" s="6">
        <v>2.08</v>
      </c>
      <c r="S1332" s="6">
        <v>0.54</v>
      </c>
      <c r="T1332" s="5">
        <v>0</v>
      </c>
      <c r="U1332" s="5">
        <v>0</v>
      </c>
      <c r="V1332" s="5">
        <v>0</v>
      </c>
      <c r="W1332" s="6">
        <v>0.86</v>
      </c>
      <c r="X1332" s="6">
        <v>0.28999999999999998</v>
      </c>
      <c r="Y1332" s="5">
        <v>1</v>
      </c>
      <c r="Z1332" s="6">
        <v>2.62</v>
      </c>
      <c r="AA1332" s="6">
        <v>2.08</v>
      </c>
      <c r="AB1332" s="6">
        <v>0.54</v>
      </c>
      <c r="AC1332" s="5">
        <v>0</v>
      </c>
      <c r="AD1332" s="6">
        <v>2.62</v>
      </c>
      <c r="AE1332" s="6">
        <v>2.08</v>
      </c>
      <c r="AF1332" s="6">
        <v>0.54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2693</v>
      </c>
      <c r="B1333" s="4" t="s">
        <v>41</v>
      </c>
      <c r="C1333" s="4" t="s">
        <v>2634</v>
      </c>
      <c r="D1333" s="4" t="s">
        <v>49</v>
      </c>
      <c r="E1333" s="4" t="s">
        <v>144</v>
      </c>
      <c r="F1333" s="4" t="s">
        <v>44</v>
      </c>
      <c r="G1333" s="4" t="s">
        <v>2635</v>
      </c>
      <c r="H1333" s="4" t="s">
        <v>2637</v>
      </c>
      <c r="I1333" s="4" t="s">
        <v>2694</v>
      </c>
      <c r="J1333" s="5">
        <v>1</v>
      </c>
      <c r="K1333" s="5">
        <v>0</v>
      </c>
      <c r="L1333" s="5">
        <v>0</v>
      </c>
      <c r="M1333" s="5">
        <v>4</v>
      </c>
      <c r="N1333" s="5">
        <v>0</v>
      </c>
      <c r="O1333" s="5">
        <v>1</v>
      </c>
      <c r="P1333" s="5">
        <v>0</v>
      </c>
      <c r="Q1333" s="6">
        <v>2.04</v>
      </c>
      <c r="R1333" s="6">
        <v>1.62</v>
      </c>
      <c r="S1333" s="6">
        <v>0.42</v>
      </c>
      <c r="T1333" s="5">
        <v>0</v>
      </c>
      <c r="U1333" s="5">
        <v>0</v>
      </c>
      <c r="V1333" s="5">
        <v>0</v>
      </c>
      <c r="W1333" s="6">
        <v>0.67</v>
      </c>
      <c r="X1333" s="6">
        <v>0.22</v>
      </c>
      <c r="Y1333" s="5">
        <v>1</v>
      </c>
      <c r="Z1333" s="6">
        <v>2.04</v>
      </c>
      <c r="AA1333" s="6">
        <v>1.62</v>
      </c>
      <c r="AB1333" s="6">
        <v>0.42</v>
      </c>
      <c r="AC1333" s="5">
        <v>0</v>
      </c>
      <c r="AD1333" s="6">
        <v>2.04</v>
      </c>
      <c r="AE1333" s="6">
        <v>1.62</v>
      </c>
      <c r="AF1333" s="6">
        <v>0.42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2695</v>
      </c>
      <c r="B1334" s="4" t="s">
        <v>41</v>
      </c>
      <c r="C1334" s="4" t="s">
        <v>2634</v>
      </c>
      <c r="D1334" s="4" t="s">
        <v>49</v>
      </c>
      <c r="E1334" s="4" t="s">
        <v>147</v>
      </c>
      <c r="F1334" s="4" t="s">
        <v>44</v>
      </c>
      <c r="G1334" s="4" t="s">
        <v>2635</v>
      </c>
      <c r="H1334" s="4" t="s">
        <v>2637</v>
      </c>
      <c r="I1334" s="4" t="s">
        <v>2696</v>
      </c>
      <c r="J1334" s="5">
        <v>1</v>
      </c>
      <c r="K1334" s="5">
        <v>0</v>
      </c>
      <c r="L1334" s="5">
        <v>0</v>
      </c>
      <c r="M1334" s="5">
        <v>5</v>
      </c>
      <c r="N1334" s="5">
        <v>0</v>
      </c>
      <c r="O1334" s="5">
        <v>1</v>
      </c>
      <c r="P1334" s="5">
        <v>0</v>
      </c>
      <c r="Q1334" s="6">
        <v>2.62</v>
      </c>
      <c r="R1334" s="6">
        <v>2.08</v>
      </c>
      <c r="S1334" s="6">
        <v>0.54</v>
      </c>
      <c r="T1334" s="5">
        <v>0</v>
      </c>
      <c r="U1334" s="5">
        <v>0</v>
      </c>
      <c r="V1334" s="5">
        <v>0</v>
      </c>
      <c r="W1334" s="6">
        <v>0.86</v>
      </c>
      <c r="X1334" s="6">
        <v>0.28999999999999998</v>
      </c>
      <c r="Y1334" s="5">
        <v>1</v>
      </c>
      <c r="Z1334" s="6">
        <v>2.62</v>
      </c>
      <c r="AA1334" s="6">
        <v>2.08</v>
      </c>
      <c r="AB1334" s="6">
        <v>0.54</v>
      </c>
      <c r="AC1334" s="5">
        <v>0</v>
      </c>
      <c r="AD1334" s="6">
        <v>2.62</v>
      </c>
      <c r="AE1334" s="6">
        <v>2.08</v>
      </c>
      <c r="AF1334" s="6">
        <v>0.54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2697</v>
      </c>
      <c r="B1335" s="4" t="s">
        <v>41</v>
      </c>
      <c r="C1335" s="4" t="s">
        <v>2634</v>
      </c>
      <c r="D1335" s="4" t="s">
        <v>49</v>
      </c>
      <c r="E1335" s="4" t="s">
        <v>150</v>
      </c>
      <c r="F1335" s="4" t="s">
        <v>44</v>
      </c>
      <c r="G1335" s="4" t="s">
        <v>2635</v>
      </c>
      <c r="H1335" s="4" t="s">
        <v>2637</v>
      </c>
      <c r="I1335" s="4" t="s">
        <v>945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2698</v>
      </c>
      <c r="B1336" s="4" t="s">
        <v>41</v>
      </c>
      <c r="C1336" s="4" t="s">
        <v>2634</v>
      </c>
      <c r="D1336" s="4" t="s">
        <v>49</v>
      </c>
      <c r="E1336" s="4" t="s">
        <v>153</v>
      </c>
      <c r="F1336" s="4" t="s">
        <v>44</v>
      </c>
      <c r="G1336" s="4" t="s">
        <v>2635</v>
      </c>
      <c r="H1336" s="4" t="s">
        <v>2637</v>
      </c>
      <c r="I1336" s="4" t="s">
        <v>2699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2700</v>
      </c>
      <c r="B1337" s="4" t="s">
        <v>41</v>
      </c>
      <c r="C1337" s="4" t="s">
        <v>2634</v>
      </c>
      <c r="D1337" s="4" t="s">
        <v>49</v>
      </c>
      <c r="E1337" s="4" t="s">
        <v>156</v>
      </c>
      <c r="F1337" s="4" t="s">
        <v>44</v>
      </c>
      <c r="G1337" s="4" t="s">
        <v>2635</v>
      </c>
      <c r="H1337" s="4" t="s">
        <v>2637</v>
      </c>
      <c r="I1337" s="4" t="s">
        <v>2701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2702</v>
      </c>
      <c r="B1338" s="4" t="s">
        <v>41</v>
      </c>
      <c r="C1338" s="4" t="s">
        <v>2634</v>
      </c>
      <c r="D1338" s="4" t="s">
        <v>49</v>
      </c>
      <c r="E1338" s="4" t="s">
        <v>159</v>
      </c>
      <c r="F1338" s="4" t="s">
        <v>44</v>
      </c>
      <c r="G1338" s="4" t="s">
        <v>2635</v>
      </c>
      <c r="H1338" s="4" t="s">
        <v>2637</v>
      </c>
      <c r="I1338" s="4" t="s">
        <v>2703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2704</v>
      </c>
      <c r="B1339" s="4" t="s">
        <v>41</v>
      </c>
      <c r="C1339" s="4" t="s">
        <v>2634</v>
      </c>
      <c r="D1339" s="4" t="s">
        <v>49</v>
      </c>
      <c r="E1339" s="4" t="s">
        <v>162</v>
      </c>
      <c r="F1339" s="4" t="s">
        <v>44</v>
      </c>
      <c r="G1339" s="4" t="s">
        <v>2635</v>
      </c>
      <c r="H1339" s="4" t="s">
        <v>2637</v>
      </c>
      <c r="I1339" s="4" t="s">
        <v>2660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2705</v>
      </c>
      <c r="B1340" s="4" t="s">
        <v>41</v>
      </c>
      <c r="C1340" s="4" t="s">
        <v>2634</v>
      </c>
      <c r="D1340" s="4" t="s">
        <v>49</v>
      </c>
      <c r="E1340" s="4" t="s">
        <v>165</v>
      </c>
      <c r="F1340" s="4" t="s">
        <v>44</v>
      </c>
      <c r="G1340" s="4" t="s">
        <v>2635</v>
      </c>
      <c r="H1340" s="4" t="s">
        <v>2637</v>
      </c>
      <c r="I1340" s="4" t="s">
        <v>2706</v>
      </c>
      <c r="J1340" s="5">
        <v>1</v>
      </c>
      <c r="K1340" s="5">
        <v>0</v>
      </c>
      <c r="L1340" s="5">
        <v>0</v>
      </c>
      <c r="M1340" s="5">
        <v>2</v>
      </c>
      <c r="N1340" s="5">
        <v>0</v>
      </c>
      <c r="O1340" s="5">
        <v>0</v>
      </c>
      <c r="P1340" s="5">
        <v>0</v>
      </c>
      <c r="Q1340" s="6">
        <v>0.86</v>
      </c>
      <c r="R1340" s="6">
        <v>0.82</v>
      </c>
      <c r="S1340" s="6">
        <v>0.04</v>
      </c>
      <c r="T1340" s="5">
        <v>0</v>
      </c>
      <c r="U1340" s="5">
        <v>0</v>
      </c>
      <c r="V1340" s="5">
        <v>0</v>
      </c>
      <c r="W1340" s="6">
        <v>0.31</v>
      </c>
      <c r="X1340" s="6">
        <v>0.01</v>
      </c>
      <c r="Y1340" s="5">
        <v>1</v>
      </c>
      <c r="Z1340" s="5">
        <v>0.75</v>
      </c>
      <c r="AA1340" s="6">
        <v>0.73</v>
      </c>
      <c r="AB1340" s="6">
        <v>0.03</v>
      </c>
      <c r="AC1340" s="5">
        <v>0</v>
      </c>
      <c r="AD1340" s="5">
        <v>0.75</v>
      </c>
      <c r="AE1340" s="6">
        <v>0.73</v>
      </c>
      <c r="AF1340" s="6">
        <v>0.03</v>
      </c>
      <c r="AG1340" s="5">
        <v>0</v>
      </c>
      <c r="AH1340" s="6">
        <v>0.75</v>
      </c>
      <c r="AI1340" s="6">
        <v>0.73</v>
      </c>
      <c r="AJ1340" s="6">
        <v>0.03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2707</v>
      </c>
      <c r="B1341" s="4" t="s">
        <v>41</v>
      </c>
      <c r="C1341" s="4" t="s">
        <v>2634</v>
      </c>
      <c r="D1341" s="4" t="s">
        <v>49</v>
      </c>
      <c r="E1341" s="4" t="s">
        <v>168</v>
      </c>
      <c r="F1341" s="4" t="s">
        <v>44</v>
      </c>
      <c r="G1341" s="4" t="s">
        <v>2635</v>
      </c>
      <c r="H1341" s="4" t="s">
        <v>2637</v>
      </c>
      <c r="I1341" s="4" t="s">
        <v>2708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2709</v>
      </c>
      <c r="B1342" s="4" t="s">
        <v>41</v>
      </c>
      <c r="C1342" s="4" t="s">
        <v>2634</v>
      </c>
      <c r="D1342" s="4" t="s">
        <v>49</v>
      </c>
      <c r="E1342" s="4" t="s">
        <v>171</v>
      </c>
      <c r="F1342" s="4" t="s">
        <v>44</v>
      </c>
      <c r="G1342" s="4" t="s">
        <v>2635</v>
      </c>
      <c r="H1342" s="4" t="s">
        <v>2637</v>
      </c>
      <c r="I1342" s="4" t="s">
        <v>2710</v>
      </c>
      <c r="J1342" s="5">
        <v>3</v>
      </c>
      <c r="K1342" s="5">
        <v>0</v>
      </c>
      <c r="L1342" s="5">
        <v>0</v>
      </c>
      <c r="M1342" s="5">
        <v>30</v>
      </c>
      <c r="N1342" s="5">
        <v>0</v>
      </c>
      <c r="O1342" s="5">
        <v>2</v>
      </c>
      <c r="P1342" s="5">
        <v>3</v>
      </c>
      <c r="Q1342" s="6">
        <v>9.36</v>
      </c>
      <c r="R1342" s="6">
        <v>9.08</v>
      </c>
      <c r="S1342" s="6">
        <v>0.28000000000000003</v>
      </c>
      <c r="T1342" s="5">
        <v>0</v>
      </c>
      <c r="U1342" s="5">
        <v>0</v>
      </c>
      <c r="V1342" s="5">
        <v>0</v>
      </c>
      <c r="W1342" s="6">
        <v>3.82</v>
      </c>
      <c r="X1342" s="6">
        <v>0.19</v>
      </c>
      <c r="Y1342" s="5">
        <v>1</v>
      </c>
      <c r="Z1342" s="6">
        <v>9.1300000000000008</v>
      </c>
      <c r="AA1342" s="6">
        <v>8.85</v>
      </c>
      <c r="AB1342" s="6">
        <v>0.28000000000000003</v>
      </c>
      <c r="AC1342" s="5">
        <v>0</v>
      </c>
      <c r="AD1342" s="6">
        <v>4.5199999999999996</v>
      </c>
      <c r="AE1342" s="6">
        <v>4.3899999999999997</v>
      </c>
      <c r="AF1342" s="6">
        <v>0.13</v>
      </c>
      <c r="AG1342" s="5">
        <v>0</v>
      </c>
      <c r="AH1342" s="6">
        <v>2.84</v>
      </c>
      <c r="AI1342" s="6">
        <v>2.81</v>
      </c>
      <c r="AJ1342" s="6">
        <v>0.03</v>
      </c>
      <c r="AK1342" s="5">
        <v>0</v>
      </c>
      <c r="AL1342" s="6">
        <v>0.01</v>
      </c>
      <c r="AM1342" s="5">
        <v>0</v>
      </c>
      <c r="AN1342" s="5">
        <v>0</v>
      </c>
    </row>
    <row r="1343" spans="1:40" ht="13.5" customHeight="1" x14ac:dyDescent="0.15">
      <c r="A1343" s="4" t="s">
        <v>2711</v>
      </c>
      <c r="B1343" s="4" t="s">
        <v>41</v>
      </c>
      <c r="C1343" s="4" t="s">
        <v>2634</v>
      </c>
      <c r="D1343" s="4" t="s">
        <v>49</v>
      </c>
      <c r="E1343" s="4" t="s">
        <v>174</v>
      </c>
      <c r="F1343" s="4" t="s">
        <v>44</v>
      </c>
      <c r="G1343" s="4" t="s">
        <v>2635</v>
      </c>
      <c r="H1343" s="4" t="s">
        <v>2637</v>
      </c>
      <c r="I1343" s="4" t="s">
        <v>2712</v>
      </c>
      <c r="J1343" s="5">
        <v>2</v>
      </c>
      <c r="K1343" s="5">
        <v>0</v>
      </c>
      <c r="L1343" s="5">
        <v>0</v>
      </c>
      <c r="M1343" s="5">
        <v>8</v>
      </c>
      <c r="N1343" s="5">
        <v>0</v>
      </c>
      <c r="O1343" s="5">
        <v>0</v>
      </c>
      <c r="P1343" s="5">
        <v>0</v>
      </c>
      <c r="Q1343" s="6">
        <v>2.39</v>
      </c>
      <c r="R1343" s="6">
        <v>2.31</v>
      </c>
      <c r="S1343" s="6">
        <v>0.08</v>
      </c>
      <c r="T1343" s="5">
        <v>0</v>
      </c>
      <c r="U1343" s="5">
        <v>0</v>
      </c>
      <c r="V1343" s="5">
        <v>0</v>
      </c>
      <c r="W1343" s="6">
        <v>1</v>
      </c>
      <c r="X1343" s="6">
        <v>0.01</v>
      </c>
      <c r="Y1343" s="5">
        <v>1</v>
      </c>
      <c r="Z1343" s="6">
        <v>2.2000000000000002</v>
      </c>
      <c r="AA1343" s="6">
        <v>2.14</v>
      </c>
      <c r="AB1343" s="6">
        <v>0.06</v>
      </c>
      <c r="AC1343" s="5">
        <v>0</v>
      </c>
      <c r="AD1343" s="6">
        <v>2.2000000000000002</v>
      </c>
      <c r="AE1343" s="6">
        <v>2.14</v>
      </c>
      <c r="AF1343" s="6">
        <v>0.06</v>
      </c>
      <c r="AG1343" s="5">
        <v>0</v>
      </c>
      <c r="AH1343" s="6">
        <v>0.94</v>
      </c>
      <c r="AI1343" s="6">
        <v>0.91</v>
      </c>
      <c r="AJ1343" s="6">
        <v>0.03</v>
      </c>
      <c r="AK1343" s="5">
        <v>0</v>
      </c>
      <c r="AL1343" s="6">
        <v>0.01</v>
      </c>
      <c r="AM1343" s="6">
        <v>0.01</v>
      </c>
      <c r="AN1343" s="5">
        <v>0</v>
      </c>
    </row>
    <row r="1344" spans="1:40" ht="13.5" customHeight="1" x14ac:dyDescent="0.15">
      <c r="A1344" s="4" t="s">
        <v>2713</v>
      </c>
      <c r="B1344" s="4" t="s">
        <v>41</v>
      </c>
      <c r="C1344" s="4" t="s">
        <v>2634</v>
      </c>
      <c r="D1344" s="4" t="s">
        <v>49</v>
      </c>
      <c r="E1344" s="4" t="s">
        <v>177</v>
      </c>
      <c r="F1344" s="4" t="s">
        <v>44</v>
      </c>
      <c r="G1344" s="4" t="s">
        <v>2635</v>
      </c>
      <c r="H1344" s="4" t="s">
        <v>2637</v>
      </c>
      <c r="I1344" s="4" t="s">
        <v>2714</v>
      </c>
      <c r="J1344" s="5">
        <v>4</v>
      </c>
      <c r="K1344" s="5">
        <v>0</v>
      </c>
      <c r="L1344" s="5">
        <v>0</v>
      </c>
      <c r="M1344" s="5">
        <v>57</v>
      </c>
      <c r="N1344" s="5">
        <v>0</v>
      </c>
      <c r="O1344" s="5">
        <v>0</v>
      </c>
      <c r="P1344" s="5">
        <v>5</v>
      </c>
      <c r="Q1344" s="6">
        <v>15.96</v>
      </c>
      <c r="R1344" s="6">
        <v>15.45</v>
      </c>
      <c r="S1344" s="6">
        <v>0.51</v>
      </c>
      <c r="T1344" s="5">
        <v>0</v>
      </c>
      <c r="U1344" s="5">
        <v>0</v>
      </c>
      <c r="V1344" s="5">
        <v>0</v>
      </c>
      <c r="W1344" s="6">
        <v>6.48</v>
      </c>
      <c r="X1344" s="6">
        <v>0.09</v>
      </c>
      <c r="Y1344" s="5">
        <v>1</v>
      </c>
      <c r="Z1344" s="6">
        <v>14.96</v>
      </c>
      <c r="AA1344" s="6">
        <v>14.54</v>
      </c>
      <c r="AB1344" s="6">
        <v>0.41</v>
      </c>
      <c r="AC1344" s="5">
        <v>0</v>
      </c>
      <c r="AD1344" s="5">
        <v>14.96</v>
      </c>
      <c r="AE1344" s="6">
        <v>14.54</v>
      </c>
      <c r="AF1344" s="6">
        <v>0.41</v>
      </c>
      <c r="AG1344" s="5">
        <v>0</v>
      </c>
      <c r="AH1344" s="6">
        <v>7.74</v>
      </c>
      <c r="AI1344" s="6">
        <v>7.55</v>
      </c>
      <c r="AJ1344" s="6">
        <v>0.18</v>
      </c>
      <c r="AK1344" s="5">
        <v>0</v>
      </c>
      <c r="AL1344" s="6">
        <v>0.03</v>
      </c>
      <c r="AM1344" s="6">
        <v>0.02</v>
      </c>
      <c r="AN1344" s="5">
        <v>0</v>
      </c>
    </row>
    <row r="1345" spans="1:40" ht="13.5" customHeight="1" x14ac:dyDescent="0.15">
      <c r="A1345" s="4" t="s">
        <v>2715</v>
      </c>
      <c r="B1345" s="4" t="s">
        <v>41</v>
      </c>
      <c r="C1345" s="4" t="s">
        <v>2634</v>
      </c>
      <c r="D1345" s="4" t="s">
        <v>49</v>
      </c>
      <c r="E1345" s="4" t="s">
        <v>180</v>
      </c>
      <c r="F1345" s="4" t="s">
        <v>44</v>
      </c>
      <c r="G1345" s="4" t="s">
        <v>2635</v>
      </c>
      <c r="H1345" s="4" t="s">
        <v>2637</v>
      </c>
      <c r="I1345" s="4" t="s">
        <v>2716</v>
      </c>
      <c r="J1345" s="5">
        <v>2</v>
      </c>
      <c r="K1345" s="5">
        <v>0</v>
      </c>
      <c r="L1345" s="5">
        <v>0</v>
      </c>
      <c r="M1345" s="5">
        <v>17</v>
      </c>
      <c r="N1345" s="5">
        <v>0</v>
      </c>
      <c r="O1345" s="5">
        <v>0</v>
      </c>
      <c r="P1345" s="5">
        <v>1</v>
      </c>
      <c r="Q1345" s="6">
        <v>4.78</v>
      </c>
      <c r="R1345" s="6">
        <v>4.62</v>
      </c>
      <c r="S1345" s="6">
        <v>0.16</v>
      </c>
      <c r="T1345" s="5">
        <v>0</v>
      </c>
      <c r="U1345" s="5">
        <v>0</v>
      </c>
      <c r="V1345" s="5">
        <v>0</v>
      </c>
      <c r="W1345" s="6">
        <v>2</v>
      </c>
      <c r="X1345" s="6">
        <v>0.02</v>
      </c>
      <c r="Y1345" s="5">
        <v>1</v>
      </c>
      <c r="Z1345" s="6">
        <v>4.3899999999999997</v>
      </c>
      <c r="AA1345" s="6">
        <v>4.28</v>
      </c>
      <c r="AB1345" s="6">
        <v>0.11</v>
      </c>
      <c r="AC1345" s="5">
        <v>0</v>
      </c>
      <c r="AD1345" s="6">
        <v>4.3899999999999997</v>
      </c>
      <c r="AE1345" s="6">
        <v>4.28</v>
      </c>
      <c r="AF1345" s="6">
        <v>0.11</v>
      </c>
      <c r="AG1345" s="5">
        <v>0</v>
      </c>
      <c r="AH1345" s="6">
        <v>1.89</v>
      </c>
      <c r="AI1345" s="6">
        <v>1.82</v>
      </c>
      <c r="AJ1345" s="6">
        <v>7.0000000000000007E-2</v>
      </c>
      <c r="AK1345" s="5">
        <v>0</v>
      </c>
      <c r="AL1345" s="6">
        <v>0.01</v>
      </c>
      <c r="AM1345" s="6">
        <v>0.01</v>
      </c>
      <c r="AN1345" s="5">
        <v>0</v>
      </c>
    </row>
    <row r="1346" spans="1:40" ht="13.5" customHeight="1" x14ac:dyDescent="0.15">
      <c r="A1346" s="4" t="s">
        <v>2717</v>
      </c>
      <c r="B1346" s="4" t="s">
        <v>41</v>
      </c>
      <c r="C1346" s="4" t="s">
        <v>2634</v>
      </c>
      <c r="D1346" s="4" t="s">
        <v>49</v>
      </c>
      <c r="E1346" s="4" t="s">
        <v>183</v>
      </c>
      <c r="F1346" s="4" t="s">
        <v>44</v>
      </c>
      <c r="G1346" s="4" t="s">
        <v>2635</v>
      </c>
      <c r="H1346" s="4" t="s">
        <v>2637</v>
      </c>
      <c r="I1346" s="4" t="s">
        <v>2718</v>
      </c>
      <c r="J1346" s="5">
        <v>4</v>
      </c>
      <c r="K1346" s="5">
        <v>0</v>
      </c>
      <c r="L1346" s="5">
        <v>0</v>
      </c>
      <c r="M1346" s="5">
        <v>36</v>
      </c>
      <c r="N1346" s="5">
        <v>0</v>
      </c>
      <c r="O1346" s="5">
        <v>5</v>
      </c>
      <c r="P1346" s="5">
        <v>2</v>
      </c>
      <c r="Q1346" s="6">
        <v>12.92</v>
      </c>
      <c r="R1346" s="6">
        <v>12.35</v>
      </c>
      <c r="S1346" s="6">
        <v>0.56999999999999995</v>
      </c>
      <c r="T1346" s="5">
        <v>0</v>
      </c>
      <c r="U1346" s="5">
        <v>0</v>
      </c>
      <c r="V1346" s="5">
        <v>0</v>
      </c>
      <c r="W1346" s="6">
        <v>5.29</v>
      </c>
      <c r="X1346" s="6">
        <v>0.15</v>
      </c>
      <c r="Y1346" s="5">
        <v>1</v>
      </c>
      <c r="Z1346" s="6">
        <v>12.29</v>
      </c>
      <c r="AA1346" s="6">
        <v>11.78</v>
      </c>
      <c r="AB1346" s="6">
        <v>0.51</v>
      </c>
      <c r="AC1346" s="5">
        <v>0</v>
      </c>
      <c r="AD1346" s="6">
        <v>12.29</v>
      </c>
      <c r="AE1346" s="6">
        <v>11.78</v>
      </c>
      <c r="AF1346" s="6">
        <v>0.51</v>
      </c>
      <c r="AG1346" s="5">
        <v>0</v>
      </c>
      <c r="AH1346" s="6">
        <v>9.2799999999999994</v>
      </c>
      <c r="AI1346" s="6">
        <v>8.83</v>
      </c>
      <c r="AJ1346" s="6">
        <v>0.45</v>
      </c>
      <c r="AK1346" s="5">
        <v>0</v>
      </c>
      <c r="AL1346" s="6">
        <v>0.03</v>
      </c>
      <c r="AM1346" s="6">
        <v>0.01</v>
      </c>
      <c r="AN1346" s="5">
        <v>0</v>
      </c>
    </row>
    <row r="1347" spans="1:40" ht="13.5" customHeight="1" x14ac:dyDescent="0.15">
      <c r="A1347" s="4" t="s">
        <v>2719</v>
      </c>
      <c r="B1347" s="4" t="s">
        <v>41</v>
      </c>
      <c r="C1347" s="4" t="s">
        <v>2634</v>
      </c>
      <c r="D1347" s="4" t="s">
        <v>49</v>
      </c>
      <c r="E1347" s="4" t="s">
        <v>192</v>
      </c>
      <c r="F1347" s="4" t="s">
        <v>44</v>
      </c>
      <c r="G1347" s="4" t="s">
        <v>2635</v>
      </c>
      <c r="H1347" s="4" t="s">
        <v>2637</v>
      </c>
      <c r="I1347" s="4" t="s">
        <v>2720</v>
      </c>
      <c r="J1347" s="5">
        <v>2</v>
      </c>
      <c r="K1347" s="5">
        <v>0</v>
      </c>
      <c r="L1347" s="5">
        <v>0</v>
      </c>
      <c r="M1347" s="5">
        <v>11</v>
      </c>
      <c r="N1347" s="5">
        <v>0</v>
      </c>
      <c r="O1347" s="5">
        <v>0</v>
      </c>
      <c r="P1347" s="5">
        <v>0</v>
      </c>
      <c r="Q1347" s="6">
        <v>3.67</v>
      </c>
      <c r="R1347" s="6">
        <v>3.51</v>
      </c>
      <c r="S1347" s="6">
        <v>0.16</v>
      </c>
      <c r="T1347" s="5">
        <v>0</v>
      </c>
      <c r="U1347" s="5">
        <v>0</v>
      </c>
      <c r="V1347" s="5">
        <v>0</v>
      </c>
      <c r="W1347" s="6">
        <v>1.06</v>
      </c>
      <c r="X1347" s="6">
        <v>0.01</v>
      </c>
      <c r="Y1347" s="5">
        <v>1</v>
      </c>
      <c r="Z1347" s="6">
        <v>3.51</v>
      </c>
      <c r="AA1347" s="6">
        <v>3.37</v>
      </c>
      <c r="AB1347" s="6">
        <v>0.14000000000000001</v>
      </c>
      <c r="AC1347" s="5">
        <v>0</v>
      </c>
      <c r="AD1347" s="5">
        <v>1.1299999999999999</v>
      </c>
      <c r="AE1347" s="6">
        <v>1.0900000000000001</v>
      </c>
      <c r="AF1347" s="6">
        <v>0.04</v>
      </c>
      <c r="AG1347" s="5">
        <v>0</v>
      </c>
      <c r="AH1347" s="6">
        <v>1.1299999999999999</v>
      </c>
      <c r="AI1347" s="6">
        <v>1.0900000000000001</v>
      </c>
      <c r="AJ1347" s="6">
        <v>0.04</v>
      </c>
      <c r="AK1347" s="5">
        <v>0</v>
      </c>
      <c r="AL1347" s="6">
        <v>0.01</v>
      </c>
      <c r="AM1347" s="6">
        <v>0.01</v>
      </c>
      <c r="AN1347" s="5">
        <v>0</v>
      </c>
    </row>
    <row r="1348" spans="1:40" ht="13.5" customHeight="1" x14ac:dyDescent="0.15">
      <c r="A1348" s="4" t="s">
        <v>2721</v>
      </c>
      <c r="B1348" s="4" t="s">
        <v>41</v>
      </c>
      <c r="C1348" s="4" t="s">
        <v>2634</v>
      </c>
      <c r="D1348" s="4" t="s">
        <v>49</v>
      </c>
      <c r="E1348" s="4" t="s">
        <v>195</v>
      </c>
      <c r="F1348" s="4" t="s">
        <v>44</v>
      </c>
      <c r="G1348" s="4" t="s">
        <v>2635</v>
      </c>
      <c r="H1348" s="4" t="s">
        <v>2637</v>
      </c>
      <c r="I1348" s="4" t="s">
        <v>2722</v>
      </c>
      <c r="J1348" s="5">
        <v>1</v>
      </c>
      <c r="K1348" s="5">
        <v>0</v>
      </c>
      <c r="L1348" s="5">
        <v>0</v>
      </c>
      <c r="M1348" s="5">
        <v>3</v>
      </c>
      <c r="N1348" s="5">
        <v>0</v>
      </c>
      <c r="O1348" s="5">
        <v>0</v>
      </c>
      <c r="P1348" s="5">
        <v>0</v>
      </c>
      <c r="Q1348" s="6">
        <v>1.29</v>
      </c>
      <c r="R1348" s="6">
        <v>1.22</v>
      </c>
      <c r="S1348" s="6">
        <v>7.0000000000000007E-2</v>
      </c>
      <c r="T1348" s="5">
        <v>0</v>
      </c>
      <c r="U1348" s="5">
        <v>0</v>
      </c>
      <c r="V1348" s="5">
        <v>0</v>
      </c>
      <c r="W1348" s="6">
        <v>0.47</v>
      </c>
      <c r="X1348" s="6">
        <v>0.01</v>
      </c>
      <c r="Y1348" s="5">
        <v>1</v>
      </c>
      <c r="Z1348" s="5">
        <v>1.1299999999999999</v>
      </c>
      <c r="AA1348" s="6">
        <v>1.0900000000000001</v>
      </c>
      <c r="AB1348" s="6">
        <v>0.04</v>
      </c>
      <c r="AC1348" s="5">
        <v>0</v>
      </c>
      <c r="AD1348" s="5">
        <v>1.1299999999999999</v>
      </c>
      <c r="AE1348" s="6">
        <v>1.0900000000000001</v>
      </c>
      <c r="AF1348" s="6">
        <v>0.04</v>
      </c>
      <c r="AG1348" s="5">
        <v>0</v>
      </c>
      <c r="AH1348" s="6">
        <v>1.1299999999999999</v>
      </c>
      <c r="AI1348" s="6">
        <v>1.0900000000000001</v>
      </c>
      <c r="AJ1348" s="6">
        <v>0.04</v>
      </c>
      <c r="AK1348" s="5">
        <v>0</v>
      </c>
      <c r="AL1348" s="6">
        <v>0.01</v>
      </c>
      <c r="AM1348" s="6">
        <v>0.01</v>
      </c>
      <c r="AN1348" s="5">
        <v>0</v>
      </c>
    </row>
    <row r="1349" spans="1:40" ht="13.5" customHeight="1" x14ac:dyDescent="0.15">
      <c r="A1349" s="4" t="s">
        <v>2723</v>
      </c>
      <c r="B1349" s="4" t="s">
        <v>41</v>
      </c>
      <c r="C1349" s="4" t="s">
        <v>2634</v>
      </c>
      <c r="D1349" s="4" t="s">
        <v>49</v>
      </c>
      <c r="E1349" s="4" t="s">
        <v>198</v>
      </c>
      <c r="F1349" s="4" t="s">
        <v>44</v>
      </c>
      <c r="G1349" s="4" t="s">
        <v>2635</v>
      </c>
      <c r="H1349" s="4" t="s">
        <v>2637</v>
      </c>
      <c r="I1349" s="4" t="s">
        <v>2724</v>
      </c>
      <c r="J1349" s="5">
        <v>4</v>
      </c>
      <c r="K1349" s="5">
        <v>0</v>
      </c>
      <c r="L1349" s="5">
        <v>0</v>
      </c>
      <c r="M1349" s="5">
        <v>38</v>
      </c>
      <c r="N1349" s="5">
        <v>0</v>
      </c>
      <c r="O1349" s="5">
        <v>1</v>
      </c>
      <c r="P1349" s="5">
        <v>2</v>
      </c>
      <c r="Q1349" s="5">
        <v>11.64</v>
      </c>
      <c r="R1349" s="6">
        <v>11.23</v>
      </c>
      <c r="S1349" s="6">
        <v>0.41</v>
      </c>
      <c r="T1349" s="5">
        <v>0</v>
      </c>
      <c r="U1349" s="5">
        <v>0</v>
      </c>
      <c r="V1349" s="5">
        <v>0</v>
      </c>
      <c r="W1349" s="6">
        <v>4.28</v>
      </c>
      <c r="X1349" s="6">
        <v>0.28000000000000003</v>
      </c>
      <c r="Y1349" s="5">
        <v>1</v>
      </c>
      <c r="Z1349" s="6">
        <v>11.21</v>
      </c>
      <c r="AA1349" s="6">
        <v>10.86</v>
      </c>
      <c r="AB1349" s="6">
        <v>0.35</v>
      </c>
      <c r="AC1349" s="5">
        <v>0</v>
      </c>
      <c r="AD1349" s="6">
        <v>6.85</v>
      </c>
      <c r="AE1349" s="6">
        <v>6.67</v>
      </c>
      <c r="AF1349" s="6">
        <v>0.18</v>
      </c>
      <c r="AG1349" s="5">
        <v>0</v>
      </c>
      <c r="AH1349" s="6">
        <v>4.0999999999999996</v>
      </c>
      <c r="AI1349" s="6">
        <v>3.97</v>
      </c>
      <c r="AJ1349" s="6">
        <v>0.13</v>
      </c>
      <c r="AK1349" s="5">
        <v>0</v>
      </c>
      <c r="AL1349" s="6">
        <v>0.03</v>
      </c>
      <c r="AM1349" s="6">
        <v>0.03</v>
      </c>
      <c r="AN1349" s="5">
        <v>0</v>
      </c>
    </row>
    <row r="1350" spans="1:40" ht="13.5" customHeight="1" x14ac:dyDescent="0.15">
      <c r="A1350" s="4" t="s">
        <v>2725</v>
      </c>
      <c r="B1350" s="4" t="s">
        <v>41</v>
      </c>
      <c r="C1350" s="4" t="s">
        <v>2634</v>
      </c>
      <c r="D1350" s="4" t="s">
        <v>49</v>
      </c>
      <c r="E1350" s="4" t="s">
        <v>201</v>
      </c>
      <c r="F1350" s="4" t="s">
        <v>44</v>
      </c>
      <c r="G1350" s="4" t="s">
        <v>2635</v>
      </c>
      <c r="H1350" s="4" t="s">
        <v>2637</v>
      </c>
      <c r="I1350" s="4" t="s">
        <v>2726</v>
      </c>
      <c r="J1350" s="5">
        <v>1</v>
      </c>
      <c r="K1350" s="5">
        <v>0</v>
      </c>
      <c r="L1350" s="5">
        <v>0</v>
      </c>
      <c r="M1350" s="5">
        <v>4</v>
      </c>
      <c r="N1350" s="5">
        <v>0</v>
      </c>
      <c r="O1350" s="5">
        <v>0</v>
      </c>
      <c r="P1350" s="5">
        <v>0</v>
      </c>
      <c r="Q1350" s="6">
        <v>1.51</v>
      </c>
      <c r="R1350" s="6">
        <v>1.43</v>
      </c>
      <c r="S1350" s="6">
        <v>0.08</v>
      </c>
      <c r="T1350" s="5">
        <v>0</v>
      </c>
      <c r="U1350" s="5">
        <v>0</v>
      </c>
      <c r="V1350" s="5">
        <v>0</v>
      </c>
      <c r="W1350" s="6">
        <v>0.55000000000000004</v>
      </c>
      <c r="X1350" s="6">
        <v>0.02</v>
      </c>
      <c r="Y1350" s="5">
        <v>1</v>
      </c>
      <c r="Z1350" s="6">
        <v>1.32</v>
      </c>
      <c r="AA1350" s="6">
        <v>1.27</v>
      </c>
      <c r="AB1350" s="6">
        <v>0.05</v>
      </c>
      <c r="AC1350" s="5">
        <v>0</v>
      </c>
      <c r="AD1350" s="6">
        <v>1.32</v>
      </c>
      <c r="AE1350" s="6">
        <v>1.27</v>
      </c>
      <c r="AF1350" s="6">
        <v>0.05</v>
      </c>
      <c r="AG1350" s="5">
        <v>0</v>
      </c>
      <c r="AH1350" s="6">
        <v>1.32</v>
      </c>
      <c r="AI1350" s="6">
        <v>1.27</v>
      </c>
      <c r="AJ1350" s="6">
        <v>0.05</v>
      </c>
      <c r="AK1350" s="5">
        <v>0</v>
      </c>
      <c r="AL1350" s="6">
        <v>0.01</v>
      </c>
      <c r="AM1350" s="6">
        <v>0.01</v>
      </c>
      <c r="AN1350" s="5">
        <v>0</v>
      </c>
    </row>
    <row r="1351" spans="1:40" ht="13.5" customHeight="1" x14ac:dyDescent="0.15">
      <c r="A1351" s="4" t="s">
        <v>2727</v>
      </c>
      <c r="B1351" s="4" t="s">
        <v>41</v>
      </c>
      <c r="C1351" s="4" t="s">
        <v>2634</v>
      </c>
      <c r="D1351" s="4" t="s">
        <v>49</v>
      </c>
      <c r="E1351" s="4" t="s">
        <v>204</v>
      </c>
      <c r="F1351" s="4" t="s">
        <v>44</v>
      </c>
      <c r="G1351" s="4" t="s">
        <v>2635</v>
      </c>
      <c r="H1351" s="4" t="s">
        <v>2637</v>
      </c>
      <c r="I1351" s="4" t="s">
        <v>2728</v>
      </c>
      <c r="J1351" s="5">
        <v>2</v>
      </c>
      <c r="K1351" s="5">
        <v>0</v>
      </c>
      <c r="L1351" s="5">
        <v>0</v>
      </c>
      <c r="M1351" s="5">
        <v>17</v>
      </c>
      <c r="N1351" s="5">
        <v>0</v>
      </c>
      <c r="O1351" s="5">
        <v>0</v>
      </c>
      <c r="P1351" s="5">
        <v>1</v>
      </c>
      <c r="Q1351" s="6">
        <v>4.78</v>
      </c>
      <c r="R1351" s="6">
        <v>4.62</v>
      </c>
      <c r="S1351" s="6">
        <v>0.16</v>
      </c>
      <c r="T1351" s="5">
        <v>0</v>
      </c>
      <c r="U1351" s="5">
        <v>0</v>
      </c>
      <c r="V1351" s="5">
        <v>0</v>
      </c>
      <c r="W1351" s="6">
        <v>2</v>
      </c>
      <c r="X1351" s="6">
        <v>0.02</v>
      </c>
      <c r="Y1351" s="5">
        <v>1</v>
      </c>
      <c r="Z1351" s="6">
        <v>4.3899999999999997</v>
      </c>
      <c r="AA1351" s="6">
        <v>4.28</v>
      </c>
      <c r="AB1351" s="6">
        <v>0.11</v>
      </c>
      <c r="AC1351" s="5">
        <v>0</v>
      </c>
      <c r="AD1351" s="6">
        <v>4.3899999999999997</v>
      </c>
      <c r="AE1351" s="6">
        <v>4.28</v>
      </c>
      <c r="AF1351" s="6">
        <v>0.11</v>
      </c>
      <c r="AG1351" s="5">
        <v>0</v>
      </c>
      <c r="AH1351" s="6">
        <v>1.89</v>
      </c>
      <c r="AI1351" s="6">
        <v>1.82</v>
      </c>
      <c r="AJ1351" s="6">
        <v>7.0000000000000007E-2</v>
      </c>
      <c r="AK1351" s="5">
        <v>0</v>
      </c>
      <c r="AL1351" s="6">
        <v>0.01</v>
      </c>
      <c r="AM1351" s="6">
        <v>0.01</v>
      </c>
      <c r="AN1351" s="5">
        <v>0</v>
      </c>
    </row>
    <row r="1352" spans="1:40" ht="13.5" customHeight="1" x14ac:dyDescent="0.15">
      <c r="A1352" s="4" t="s">
        <v>2729</v>
      </c>
      <c r="B1352" s="4" t="s">
        <v>41</v>
      </c>
      <c r="C1352" s="4" t="s">
        <v>2634</v>
      </c>
      <c r="D1352" s="4" t="s">
        <v>511</v>
      </c>
      <c r="E1352" s="4" t="s">
        <v>42</v>
      </c>
      <c r="F1352" s="4" t="s">
        <v>44</v>
      </c>
      <c r="G1352" s="4" t="s">
        <v>2635</v>
      </c>
      <c r="H1352" s="4" t="s">
        <v>2730</v>
      </c>
      <c r="I1352" s="4"/>
      <c r="J1352" s="5">
        <v>10</v>
      </c>
      <c r="K1352" s="5">
        <v>0</v>
      </c>
      <c r="L1352" s="5">
        <v>0</v>
      </c>
      <c r="M1352" s="5">
        <v>391</v>
      </c>
      <c r="N1352" s="5">
        <v>0</v>
      </c>
      <c r="O1352" s="5">
        <v>36</v>
      </c>
      <c r="P1352" s="5">
        <v>23</v>
      </c>
      <c r="Q1352" s="6">
        <v>147.13999999999999</v>
      </c>
      <c r="R1352" s="6">
        <v>138.04</v>
      </c>
      <c r="S1352" s="6">
        <v>9.1</v>
      </c>
      <c r="T1352" s="5">
        <v>0</v>
      </c>
      <c r="U1352" s="5">
        <v>0</v>
      </c>
      <c r="V1352" s="5">
        <v>0</v>
      </c>
      <c r="W1352" s="6">
        <v>42.44</v>
      </c>
      <c r="X1352" s="6">
        <v>3.58</v>
      </c>
      <c r="Y1352" s="5">
        <v>1</v>
      </c>
      <c r="Z1352" s="6">
        <v>141.09</v>
      </c>
      <c r="AA1352" s="5">
        <v>132.38999999999999</v>
      </c>
      <c r="AB1352" s="6">
        <v>8.69</v>
      </c>
      <c r="AC1352" s="5">
        <v>0</v>
      </c>
      <c r="AD1352" s="6">
        <v>127.83</v>
      </c>
      <c r="AE1352" s="5">
        <v>119.52</v>
      </c>
      <c r="AF1352" s="6">
        <v>8.31</v>
      </c>
      <c r="AG1352" s="5">
        <v>0</v>
      </c>
      <c r="AH1352" s="6">
        <v>116.25</v>
      </c>
      <c r="AI1352" s="6">
        <v>108.43</v>
      </c>
      <c r="AJ1352" s="6">
        <v>7.82</v>
      </c>
      <c r="AK1352" s="5">
        <v>0</v>
      </c>
      <c r="AL1352" s="6">
        <v>2.6</v>
      </c>
      <c r="AM1352" s="6">
        <v>0.09</v>
      </c>
      <c r="AN1352" s="5">
        <v>1</v>
      </c>
    </row>
    <row r="1353" spans="1:40" ht="13.5" customHeight="1" x14ac:dyDescent="0.15">
      <c r="A1353" s="4" t="s">
        <v>2731</v>
      </c>
      <c r="B1353" s="4" t="s">
        <v>41</v>
      </c>
      <c r="C1353" s="4" t="s">
        <v>2634</v>
      </c>
      <c r="D1353" s="4" t="s">
        <v>511</v>
      </c>
      <c r="E1353" s="4" t="s">
        <v>51</v>
      </c>
      <c r="F1353" s="4" t="s">
        <v>44</v>
      </c>
      <c r="G1353" s="4" t="s">
        <v>2635</v>
      </c>
      <c r="H1353" s="4" t="s">
        <v>2730</v>
      </c>
      <c r="I1353" s="4" t="s">
        <v>2732</v>
      </c>
      <c r="J1353" s="5">
        <v>4</v>
      </c>
      <c r="K1353" s="5">
        <v>0</v>
      </c>
      <c r="L1353" s="5">
        <v>0</v>
      </c>
      <c r="M1353" s="5">
        <v>57</v>
      </c>
      <c r="N1353" s="5">
        <v>0</v>
      </c>
      <c r="O1353" s="5">
        <v>6</v>
      </c>
      <c r="P1353" s="5">
        <v>3</v>
      </c>
      <c r="Q1353" s="5">
        <v>26.63</v>
      </c>
      <c r="R1353" s="6">
        <v>24.86</v>
      </c>
      <c r="S1353" s="6">
        <v>1.77</v>
      </c>
      <c r="T1353" s="5">
        <v>0</v>
      </c>
      <c r="U1353" s="5">
        <v>0</v>
      </c>
      <c r="V1353" s="5">
        <v>0</v>
      </c>
      <c r="W1353" s="6">
        <v>7.62</v>
      </c>
      <c r="X1353" s="6">
        <v>1.47</v>
      </c>
      <c r="Y1353" s="5">
        <v>1</v>
      </c>
      <c r="Z1353" s="6">
        <v>25.77</v>
      </c>
      <c r="AA1353" s="6">
        <v>24.06</v>
      </c>
      <c r="AB1353" s="6">
        <v>1.7</v>
      </c>
      <c r="AC1353" s="5">
        <v>0</v>
      </c>
      <c r="AD1353" s="6">
        <v>24.7</v>
      </c>
      <c r="AE1353" s="6">
        <v>23.01</v>
      </c>
      <c r="AF1353" s="6">
        <v>1.68</v>
      </c>
      <c r="AG1353" s="5">
        <v>0</v>
      </c>
      <c r="AH1353" s="6">
        <v>24.7</v>
      </c>
      <c r="AI1353" s="6">
        <v>23.01</v>
      </c>
      <c r="AJ1353" s="6">
        <v>1.68</v>
      </c>
      <c r="AK1353" s="5">
        <v>0</v>
      </c>
      <c r="AL1353" s="6">
        <v>1.25</v>
      </c>
      <c r="AM1353" s="6">
        <v>0.02</v>
      </c>
      <c r="AN1353" s="5">
        <v>1</v>
      </c>
    </row>
    <row r="1354" spans="1:40" ht="13.5" customHeight="1" x14ac:dyDescent="0.15">
      <c r="A1354" s="4" t="s">
        <v>2733</v>
      </c>
      <c r="B1354" s="4" t="s">
        <v>41</v>
      </c>
      <c r="C1354" s="4" t="s">
        <v>2634</v>
      </c>
      <c r="D1354" s="4" t="s">
        <v>511</v>
      </c>
      <c r="E1354" s="4" t="s">
        <v>54</v>
      </c>
      <c r="F1354" s="4" t="s">
        <v>44</v>
      </c>
      <c r="G1354" s="4" t="s">
        <v>2635</v>
      </c>
      <c r="H1354" s="4" t="s">
        <v>2730</v>
      </c>
      <c r="I1354" s="4" t="s">
        <v>2734</v>
      </c>
      <c r="J1354" s="5">
        <v>2</v>
      </c>
      <c r="K1354" s="5">
        <v>0</v>
      </c>
      <c r="L1354" s="5">
        <v>0</v>
      </c>
      <c r="M1354" s="5">
        <v>20</v>
      </c>
      <c r="N1354" s="5">
        <v>0</v>
      </c>
      <c r="O1354" s="5">
        <v>1</v>
      </c>
      <c r="P1354" s="5">
        <v>2</v>
      </c>
      <c r="Q1354" s="6">
        <v>10.31</v>
      </c>
      <c r="R1354" s="6">
        <v>9.4600000000000009</v>
      </c>
      <c r="S1354" s="6">
        <v>0.84</v>
      </c>
      <c r="T1354" s="5">
        <v>0</v>
      </c>
      <c r="U1354" s="5">
        <v>0</v>
      </c>
      <c r="V1354" s="5">
        <v>0</v>
      </c>
      <c r="W1354" s="6">
        <v>2.88</v>
      </c>
      <c r="X1354" s="6">
        <v>0.82</v>
      </c>
      <c r="Y1354" s="5">
        <v>1</v>
      </c>
      <c r="Z1354" s="6">
        <v>10.27</v>
      </c>
      <c r="AA1354" s="6">
        <v>9.44</v>
      </c>
      <c r="AB1354" s="6">
        <v>0.84</v>
      </c>
      <c r="AC1354" s="5">
        <v>0</v>
      </c>
      <c r="AD1354" s="6">
        <v>10.27</v>
      </c>
      <c r="AE1354" s="6">
        <v>9.44</v>
      </c>
      <c r="AF1354" s="6">
        <v>0.84</v>
      </c>
      <c r="AG1354" s="5">
        <v>0</v>
      </c>
      <c r="AH1354" s="6">
        <v>10.27</v>
      </c>
      <c r="AI1354" s="6">
        <v>9.44</v>
      </c>
      <c r="AJ1354" s="6">
        <v>0.84</v>
      </c>
      <c r="AK1354" s="5">
        <v>0</v>
      </c>
      <c r="AL1354" s="6">
        <v>0.02</v>
      </c>
      <c r="AM1354" s="5">
        <v>0</v>
      </c>
      <c r="AN1354" s="5">
        <v>0</v>
      </c>
    </row>
    <row r="1355" spans="1:40" ht="13.5" customHeight="1" x14ac:dyDescent="0.15">
      <c r="A1355" s="4" t="s">
        <v>2735</v>
      </c>
      <c r="B1355" s="4" t="s">
        <v>41</v>
      </c>
      <c r="C1355" s="4" t="s">
        <v>2634</v>
      </c>
      <c r="D1355" s="4" t="s">
        <v>511</v>
      </c>
      <c r="E1355" s="4" t="s">
        <v>57</v>
      </c>
      <c r="F1355" s="4" t="s">
        <v>44</v>
      </c>
      <c r="G1355" s="4" t="s">
        <v>2635</v>
      </c>
      <c r="H1355" s="4" t="s">
        <v>2730</v>
      </c>
      <c r="I1355" s="4" t="s">
        <v>2736</v>
      </c>
      <c r="J1355" s="5">
        <v>2</v>
      </c>
      <c r="K1355" s="5">
        <v>0</v>
      </c>
      <c r="L1355" s="5">
        <v>0</v>
      </c>
      <c r="M1355" s="5">
        <v>22</v>
      </c>
      <c r="N1355" s="5">
        <v>0</v>
      </c>
      <c r="O1355" s="5">
        <v>2</v>
      </c>
      <c r="P1355" s="5">
        <v>2</v>
      </c>
      <c r="Q1355" s="6">
        <v>8.27</v>
      </c>
      <c r="R1355" s="6">
        <v>7.64</v>
      </c>
      <c r="S1355" s="6">
        <v>0.62</v>
      </c>
      <c r="T1355" s="5">
        <v>0</v>
      </c>
      <c r="U1355" s="5">
        <v>0</v>
      </c>
      <c r="V1355" s="5">
        <v>0</v>
      </c>
      <c r="W1355" s="6">
        <v>1.77</v>
      </c>
      <c r="X1355" s="6">
        <v>0.11</v>
      </c>
      <c r="Y1355" s="5">
        <v>1</v>
      </c>
      <c r="Z1355" s="6">
        <v>7.79</v>
      </c>
      <c r="AA1355" s="6">
        <v>7.2</v>
      </c>
      <c r="AB1355" s="6">
        <v>0.59</v>
      </c>
      <c r="AC1355" s="5">
        <v>0</v>
      </c>
      <c r="AD1355" s="6">
        <v>7.25</v>
      </c>
      <c r="AE1355" s="6">
        <v>6.67</v>
      </c>
      <c r="AF1355" s="6">
        <v>0.57999999999999996</v>
      </c>
      <c r="AG1355" s="5">
        <v>0</v>
      </c>
      <c r="AH1355" s="6">
        <v>7.25</v>
      </c>
      <c r="AI1355" s="6">
        <v>6.67</v>
      </c>
      <c r="AJ1355" s="6">
        <v>0.57999999999999996</v>
      </c>
      <c r="AK1355" s="5">
        <v>0</v>
      </c>
      <c r="AL1355" s="6">
        <v>0.01</v>
      </c>
      <c r="AM1355" s="5">
        <v>0</v>
      </c>
      <c r="AN1355" s="5">
        <v>0</v>
      </c>
    </row>
    <row r="1356" spans="1:40" ht="13.5" customHeight="1" x14ac:dyDescent="0.15">
      <c r="A1356" s="4" t="s">
        <v>2737</v>
      </c>
      <c r="B1356" s="4" t="s">
        <v>41</v>
      </c>
      <c r="C1356" s="4" t="s">
        <v>2634</v>
      </c>
      <c r="D1356" s="4" t="s">
        <v>511</v>
      </c>
      <c r="E1356" s="4" t="s">
        <v>60</v>
      </c>
      <c r="F1356" s="4" t="s">
        <v>44</v>
      </c>
      <c r="G1356" s="4" t="s">
        <v>2635</v>
      </c>
      <c r="H1356" s="4" t="s">
        <v>2730</v>
      </c>
      <c r="I1356" s="4" t="s">
        <v>2738</v>
      </c>
      <c r="J1356" s="5">
        <v>2</v>
      </c>
      <c r="K1356" s="5">
        <v>0</v>
      </c>
      <c r="L1356" s="5">
        <v>0</v>
      </c>
      <c r="M1356" s="5">
        <v>20</v>
      </c>
      <c r="N1356" s="5">
        <v>0</v>
      </c>
      <c r="O1356" s="5">
        <v>1</v>
      </c>
      <c r="P1356" s="5">
        <v>1</v>
      </c>
      <c r="Q1356" s="6">
        <v>7.44</v>
      </c>
      <c r="R1356" s="6">
        <v>6.88</v>
      </c>
      <c r="S1356" s="6">
        <v>0.56000000000000005</v>
      </c>
      <c r="T1356" s="5">
        <v>0</v>
      </c>
      <c r="U1356" s="5">
        <v>0</v>
      </c>
      <c r="V1356" s="5">
        <v>0</v>
      </c>
      <c r="W1356" s="6">
        <v>1.59</v>
      </c>
      <c r="X1356" s="6">
        <v>0.1</v>
      </c>
      <c r="Y1356" s="5">
        <v>1</v>
      </c>
      <c r="Z1356" s="6">
        <v>7.01</v>
      </c>
      <c r="AA1356" s="6">
        <v>6.48</v>
      </c>
      <c r="AB1356" s="6">
        <v>0.53</v>
      </c>
      <c r="AC1356" s="5">
        <v>0</v>
      </c>
      <c r="AD1356" s="6">
        <v>6.52</v>
      </c>
      <c r="AE1356" s="6">
        <v>6</v>
      </c>
      <c r="AF1356" s="6">
        <v>0.52</v>
      </c>
      <c r="AG1356" s="5">
        <v>0</v>
      </c>
      <c r="AH1356" s="6">
        <v>6.52</v>
      </c>
      <c r="AI1356" s="6">
        <v>6</v>
      </c>
      <c r="AJ1356" s="6">
        <v>0.52</v>
      </c>
      <c r="AK1356" s="5">
        <v>0</v>
      </c>
      <c r="AL1356" s="6">
        <v>0.01</v>
      </c>
      <c r="AM1356" s="5">
        <v>0</v>
      </c>
      <c r="AN1356" s="5">
        <v>0</v>
      </c>
    </row>
    <row r="1357" spans="1:40" ht="13.5" customHeight="1" x14ac:dyDescent="0.15">
      <c r="A1357" s="4" t="s">
        <v>2739</v>
      </c>
      <c r="B1357" s="4" t="s">
        <v>41</v>
      </c>
      <c r="C1357" s="4" t="s">
        <v>2634</v>
      </c>
      <c r="D1357" s="4" t="s">
        <v>511</v>
      </c>
      <c r="E1357" s="4" t="s">
        <v>63</v>
      </c>
      <c r="F1357" s="4" t="s">
        <v>44</v>
      </c>
      <c r="G1357" s="4" t="s">
        <v>2635</v>
      </c>
      <c r="H1357" s="4" t="s">
        <v>2730</v>
      </c>
      <c r="I1357" s="4" t="s">
        <v>2740</v>
      </c>
      <c r="J1357" s="5">
        <v>2</v>
      </c>
      <c r="K1357" s="5">
        <v>0</v>
      </c>
      <c r="L1357" s="5">
        <v>0</v>
      </c>
      <c r="M1357" s="5">
        <v>33</v>
      </c>
      <c r="N1357" s="5">
        <v>0</v>
      </c>
      <c r="O1357" s="5">
        <v>2</v>
      </c>
      <c r="P1357" s="5">
        <v>2</v>
      </c>
      <c r="Q1357" s="6">
        <v>11.68</v>
      </c>
      <c r="R1357" s="6">
        <v>10.75</v>
      </c>
      <c r="S1357" s="6">
        <v>0.93</v>
      </c>
      <c r="T1357" s="5">
        <v>0</v>
      </c>
      <c r="U1357" s="5">
        <v>0</v>
      </c>
      <c r="V1357" s="5">
        <v>0</v>
      </c>
      <c r="W1357" s="6">
        <v>3.18</v>
      </c>
      <c r="X1357" s="6">
        <v>0.42</v>
      </c>
      <c r="Y1357" s="5">
        <v>1</v>
      </c>
      <c r="Z1357" s="5">
        <v>11.64</v>
      </c>
      <c r="AA1357" s="6">
        <v>10.72</v>
      </c>
      <c r="AB1357" s="6">
        <v>0.93</v>
      </c>
      <c r="AC1357" s="5">
        <v>0</v>
      </c>
      <c r="AD1357" s="6">
        <v>11.55</v>
      </c>
      <c r="AE1357" s="6">
        <v>10.62</v>
      </c>
      <c r="AF1357" s="6">
        <v>0.93</v>
      </c>
      <c r="AG1357" s="5">
        <v>0</v>
      </c>
      <c r="AH1357" s="6">
        <v>11.55</v>
      </c>
      <c r="AI1357" s="6">
        <v>10.62</v>
      </c>
      <c r="AJ1357" s="6">
        <v>0.93</v>
      </c>
      <c r="AK1357" s="5">
        <v>0</v>
      </c>
      <c r="AL1357" s="6">
        <v>1.23</v>
      </c>
      <c r="AM1357" s="6">
        <v>0.01</v>
      </c>
      <c r="AN1357" s="5">
        <v>1</v>
      </c>
    </row>
    <row r="1358" spans="1:40" ht="13.5" customHeight="1" x14ac:dyDescent="0.15">
      <c r="A1358" s="4" t="s">
        <v>2741</v>
      </c>
      <c r="B1358" s="4" t="s">
        <v>41</v>
      </c>
      <c r="C1358" s="4" t="s">
        <v>2634</v>
      </c>
      <c r="D1358" s="4" t="s">
        <v>511</v>
      </c>
      <c r="E1358" s="4" t="s">
        <v>66</v>
      </c>
      <c r="F1358" s="4" t="s">
        <v>44</v>
      </c>
      <c r="G1358" s="4" t="s">
        <v>2635</v>
      </c>
      <c r="H1358" s="4" t="s">
        <v>2730</v>
      </c>
      <c r="I1358" s="4" t="s">
        <v>2742</v>
      </c>
      <c r="J1358" s="5">
        <v>3</v>
      </c>
      <c r="K1358" s="5">
        <v>0</v>
      </c>
      <c r="L1358" s="5">
        <v>0</v>
      </c>
      <c r="M1358" s="5">
        <v>40</v>
      </c>
      <c r="N1358" s="5">
        <v>0</v>
      </c>
      <c r="O1358" s="5">
        <v>6</v>
      </c>
      <c r="P1358" s="5">
        <v>2</v>
      </c>
      <c r="Q1358" s="6">
        <v>14.33</v>
      </c>
      <c r="R1358" s="6">
        <v>13.18</v>
      </c>
      <c r="S1358" s="6">
        <v>1.1599999999999999</v>
      </c>
      <c r="T1358" s="5">
        <v>0</v>
      </c>
      <c r="U1358" s="5">
        <v>0</v>
      </c>
      <c r="V1358" s="5">
        <v>0</v>
      </c>
      <c r="W1358" s="6">
        <v>3.73</v>
      </c>
      <c r="X1358" s="6">
        <v>0.17</v>
      </c>
      <c r="Y1358" s="5">
        <v>1</v>
      </c>
      <c r="Z1358" s="6">
        <v>13.71</v>
      </c>
      <c r="AA1358" s="6">
        <v>12.61</v>
      </c>
      <c r="AB1358" s="6">
        <v>1.1100000000000001</v>
      </c>
      <c r="AC1358" s="5">
        <v>0</v>
      </c>
      <c r="AD1358" s="6">
        <v>12.9</v>
      </c>
      <c r="AE1358" s="6">
        <v>11.81</v>
      </c>
      <c r="AF1358" s="6">
        <v>1.08</v>
      </c>
      <c r="AG1358" s="5">
        <v>0</v>
      </c>
      <c r="AH1358" s="6">
        <v>12.9</v>
      </c>
      <c r="AI1358" s="6">
        <v>11.81</v>
      </c>
      <c r="AJ1358" s="6">
        <v>1.08</v>
      </c>
      <c r="AK1358" s="5">
        <v>0</v>
      </c>
      <c r="AL1358" s="6">
        <v>0.02</v>
      </c>
      <c r="AM1358" s="6">
        <v>0.02</v>
      </c>
      <c r="AN1358" s="5">
        <v>1</v>
      </c>
    </row>
    <row r="1359" spans="1:40" ht="13.5" customHeight="1" x14ac:dyDescent="0.15">
      <c r="A1359" s="4" t="s">
        <v>2743</v>
      </c>
      <c r="B1359" s="4" t="s">
        <v>41</v>
      </c>
      <c r="C1359" s="4" t="s">
        <v>2634</v>
      </c>
      <c r="D1359" s="4" t="s">
        <v>511</v>
      </c>
      <c r="E1359" s="4" t="s">
        <v>69</v>
      </c>
      <c r="F1359" s="4" t="s">
        <v>44</v>
      </c>
      <c r="G1359" s="4" t="s">
        <v>2635</v>
      </c>
      <c r="H1359" s="4" t="s">
        <v>2730</v>
      </c>
      <c r="I1359" s="4" t="s">
        <v>2023</v>
      </c>
      <c r="J1359" s="5">
        <v>2</v>
      </c>
      <c r="K1359" s="5">
        <v>0</v>
      </c>
      <c r="L1359" s="5">
        <v>0</v>
      </c>
      <c r="M1359" s="5">
        <v>47</v>
      </c>
      <c r="N1359" s="5">
        <v>0</v>
      </c>
      <c r="O1359" s="5">
        <v>11</v>
      </c>
      <c r="P1359" s="5">
        <v>1</v>
      </c>
      <c r="Q1359" s="6">
        <v>17.55</v>
      </c>
      <c r="R1359" s="6">
        <v>16.36</v>
      </c>
      <c r="S1359" s="6">
        <v>1.2</v>
      </c>
      <c r="T1359" s="5">
        <v>0</v>
      </c>
      <c r="U1359" s="5">
        <v>0</v>
      </c>
      <c r="V1359" s="5">
        <v>0</v>
      </c>
      <c r="W1359" s="6">
        <v>5.24</v>
      </c>
      <c r="X1359" s="6">
        <v>0.06</v>
      </c>
      <c r="Y1359" s="5">
        <v>1</v>
      </c>
      <c r="Z1359" s="6">
        <v>16.37</v>
      </c>
      <c r="AA1359" s="6">
        <v>15.26</v>
      </c>
      <c r="AB1359" s="6">
        <v>1.1100000000000001</v>
      </c>
      <c r="AC1359" s="5">
        <v>0</v>
      </c>
      <c r="AD1359" s="6">
        <v>14.74</v>
      </c>
      <c r="AE1359" s="6">
        <v>13.68</v>
      </c>
      <c r="AF1359" s="6">
        <v>1.05</v>
      </c>
      <c r="AG1359" s="5">
        <v>0</v>
      </c>
      <c r="AH1359" s="6">
        <v>14.74</v>
      </c>
      <c r="AI1359" s="6">
        <v>13.68</v>
      </c>
      <c r="AJ1359" s="6">
        <v>1.05</v>
      </c>
      <c r="AK1359" s="5">
        <v>0</v>
      </c>
      <c r="AL1359" s="6">
        <v>0.02</v>
      </c>
      <c r="AM1359" s="6">
        <v>0.04</v>
      </c>
      <c r="AN1359" s="5">
        <v>1</v>
      </c>
    </row>
    <row r="1360" spans="1:40" ht="13.5" customHeight="1" x14ac:dyDescent="0.15">
      <c r="A1360" s="4" t="s">
        <v>2744</v>
      </c>
      <c r="B1360" s="4" t="s">
        <v>41</v>
      </c>
      <c r="C1360" s="4" t="s">
        <v>2634</v>
      </c>
      <c r="D1360" s="4" t="s">
        <v>511</v>
      </c>
      <c r="E1360" s="4" t="s">
        <v>72</v>
      </c>
      <c r="F1360" s="4" t="s">
        <v>44</v>
      </c>
      <c r="G1360" s="4" t="s">
        <v>2635</v>
      </c>
      <c r="H1360" s="4" t="s">
        <v>2730</v>
      </c>
      <c r="I1360" s="4" t="s">
        <v>2745</v>
      </c>
      <c r="J1360" s="5">
        <v>2</v>
      </c>
      <c r="K1360" s="5">
        <v>0</v>
      </c>
      <c r="L1360" s="5">
        <v>0</v>
      </c>
      <c r="M1360" s="5">
        <v>28</v>
      </c>
      <c r="N1360" s="5">
        <v>0</v>
      </c>
      <c r="O1360" s="5">
        <v>2</v>
      </c>
      <c r="P1360" s="5">
        <v>2</v>
      </c>
      <c r="Q1360" s="6">
        <v>10.75</v>
      </c>
      <c r="R1360" s="6">
        <v>9.94</v>
      </c>
      <c r="S1360" s="6">
        <v>0.81</v>
      </c>
      <c r="T1360" s="5">
        <v>0</v>
      </c>
      <c r="U1360" s="5">
        <v>0</v>
      </c>
      <c r="V1360" s="5">
        <v>0</v>
      </c>
      <c r="W1360" s="6">
        <v>2.2999999999999998</v>
      </c>
      <c r="X1360" s="6">
        <v>0.14000000000000001</v>
      </c>
      <c r="Y1360" s="5">
        <v>1</v>
      </c>
      <c r="Z1360" s="6">
        <v>10.130000000000001</v>
      </c>
      <c r="AA1360" s="6">
        <v>9.36</v>
      </c>
      <c r="AB1360" s="6">
        <v>0.77</v>
      </c>
      <c r="AC1360" s="5">
        <v>0</v>
      </c>
      <c r="AD1360" s="6">
        <v>9.42</v>
      </c>
      <c r="AE1360" s="6">
        <v>8.67</v>
      </c>
      <c r="AF1360" s="6">
        <v>0.75</v>
      </c>
      <c r="AG1360" s="5">
        <v>0</v>
      </c>
      <c r="AH1360" s="6">
        <v>9.42</v>
      </c>
      <c r="AI1360" s="6">
        <v>8.67</v>
      </c>
      <c r="AJ1360" s="6">
        <v>0.75</v>
      </c>
      <c r="AK1360" s="5">
        <v>0</v>
      </c>
      <c r="AL1360" s="6">
        <v>0.01</v>
      </c>
      <c r="AM1360" s="5">
        <v>0</v>
      </c>
      <c r="AN1360" s="5">
        <v>0</v>
      </c>
    </row>
    <row r="1361" spans="1:40" ht="13.5" customHeight="1" x14ac:dyDescent="0.15">
      <c r="A1361" s="4" t="s">
        <v>2746</v>
      </c>
      <c r="B1361" s="4" t="s">
        <v>41</v>
      </c>
      <c r="C1361" s="4" t="s">
        <v>2634</v>
      </c>
      <c r="D1361" s="4" t="s">
        <v>511</v>
      </c>
      <c r="E1361" s="4" t="s">
        <v>75</v>
      </c>
      <c r="F1361" s="4" t="s">
        <v>44</v>
      </c>
      <c r="G1361" s="4" t="s">
        <v>2635</v>
      </c>
      <c r="H1361" s="4" t="s">
        <v>2730</v>
      </c>
      <c r="I1361" s="4" t="s">
        <v>1915</v>
      </c>
      <c r="J1361" s="5">
        <v>1</v>
      </c>
      <c r="K1361" s="5">
        <v>0</v>
      </c>
      <c r="L1361" s="5">
        <v>0</v>
      </c>
      <c r="M1361" s="5">
        <v>14</v>
      </c>
      <c r="N1361" s="5">
        <v>0</v>
      </c>
      <c r="O1361" s="5">
        <v>2</v>
      </c>
      <c r="P1361" s="5">
        <v>1</v>
      </c>
      <c r="Q1361" s="5">
        <v>5.99</v>
      </c>
      <c r="R1361" s="6">
        <v>5.7</v>
      </c>
      <c r="S1361" s="6">
        <v>0.28999999999999998</v>
      </c>
      <c r="T1361" s="5">
        <v>0</v>
      </c>
      <c r="U1361" s="5">
        <v>0</v>
      </c>
      <c r="V1361" s="5">
        <v>0</v>
      </c>
      <c r="W1361" s="6">
        <v>1.37</v>
      </c>
      <c r="X1361" s="5">
        <v>0</v>
      </c>
      <c r="Y1361" s="5">
        <v>1</v>
      </c>
      <c r="Z1361" s="6">
        <v>5.31</v>
      </c>
      <c r="AA1361" s="6">
        <v>5.07</v>
      </c>
      <c r="AB1361" s="6">
        <v>0.24</v>
      </c>
      <c r="AC1361" s="5">
        <v>0</v>
      </c>
      <c r="AD1361" s="6">
        <v>4.49</v>
      </c>
      <c r="AE1361" s="6">
        <v>4.2699999999999996</v>
      </c>
      <c r="AF1361" s="6">
        <v>0.22</v>
      </c>
      <c r="AG1361" s="5">
        <v>0</v>
      </c>
      <c r="AH1361" s="6">
        <v>4.49</v>
      </c>
      <c r="AI1361" s="6">
        <v>4.2699999999999996</v>
      </c>
      <c r="AJ1361" s="6">
        <v>0.22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2747</v>
      </c>
      <c r="B1362" s="4" t="s">
        <v>41</v>
      </c>
      <c r="C1362" s="4" t="s">
        <v>2634</v>
      </c>
      <c r="D1362" s="4" t="s">
        <v>511</v>
      </c>
      <c r="E1362" s="4" t="s">
        <v>78</v>
      </c>
      <c r="F1362" s="4" t="s">
        <v>44</v>
      </c>
      <c r="G1362" s="4" t="s">
        <v>2635</v>
      </c>
      <c r="H1362" s="4" t="s">
        <v>2730</v>
      </c>
      <c r="I1362" s="4" t="s">
        <v>2748</v>
      </c>
      <c r="J1362" s="5">
        <v>2</v>
      </c>
      <c r="K1362" s="5">
        <v>0</v>
      </c>
      <c r="L1362" s="5">
        <v>0</v>
      </c>
      <c r="M1362" s="5">
        <v>19</v>
      </c>
      <c r="N1362" s="5">
        <v>0</v>
      </c>
      <c r="O1362" s="5">
        <v>0</v>
      </c>
      <c r="P1362" s="5">
        <v>1</v>
      </c>
      <c r="Q1362" s="6">
        <v>6.18</v>
      </c>
      <c r="R1362" s="6">
        <v>6.01</v>
      </c>
      <c r="S1362" s="6">
        <v>0.17</v>
      </c>
      <c r="T1362" s="5">
        <v>0</v>
      </c>
      <c r="U1362" s="5">
        <v>0</v>
      </c>
      <c r="V1362" s="5">
        <v>0</v>
      </c>
      <c r="W1362" s="6">
        <v>2.0299999999999998</v>
      </c>
      <c r="X1362" s="5">
        <v>0</v>
      </c>
      <c r="Y1362" s="5">
        <v>1</v>
      </c>
      <c r="Z1362" s="6">
        <v>5.98</v>
      </c>
      <c r="AA1362" s="6">
        <v>5.82</v>
      </c>
      <c r="AB1362" s="6">
        <v>0.16</v>
      </c>
      <c r="AC1362" s="5">
        <v>0</v>
      </c>
      <c r="AD1362" s="6">
        <v>5.98</v>
      </c>
      <c r="AE1362" s="6">
        <v>5.82</v>
      </c>
      <c r="AF1362" s="6">
        <v>0.16</v>
      </c>
      <c r="AG1362" s="5">
        <v>0</v>
      </c>
      <c r="AH1362" s="6">
        <v>2.84</v>
      </c>
      <c r="AI1362" s="6">
        <v>2.81</v>
      </c>
      <c r="AJ1362" s="6">
        <v>0.03</v>
      </c>
      <c r="AK1362" s="5">
        <v>0</v>
      </c>
      <c r="AL1362" s="6">
        <v>0.01</v>
      </c>
      <c r="AM1362" s="5">
        <v>0</v>
      </c>
      <c r="AN1362" s="5">
        <v>0</v>
      </c>
    </row>
    <row r="1363" spans="1:40" ht="13.5" customHeight="1" x14ac:dyDescent="0.15">
      <c r="A1363" s="4" t="s">
        <v>2749</v>
      </c>
      <c r="B1363" s="4" t="s">
        <v>41</v>
      </c>
      <c r="C1363" s="4" t="s">
        <v>2634</v>
      </c>
      <c r="D1363" s="4" t="s">
        <v>511</v>
      </c>
      <c r="E1363" s="4" t="s">
        <v>81</v>
      </c>
      <c r="F1363" s="4" t="s">
        <v>44</v>
      </c>
      <c r="G1363" s="4" t="s">
        <v>2635</v>
      </c>
      <c r="H1363" s="4" t="s">
        <v>2730</v>
      </c>
      <c r="I1363" s="4" t="s">
        <v>2750</v>
      </c>
      <c r="J1363" s="5">
        <v>2</v>
      </c>
      <c r="K1363" s="5">
        <v>0</v>
      </c>
      <c r="L1363" s="5">
        <v>0</v>
      </c>
      <c r="M1363" s="5">
        <v>26</v>
      </c>
      <c r="N1363" s="5">
        <v>0</v>
      </c>
      <c r="O1363" s="5">
        <v>0</v>
      </c>
      <c r="P1363" s="5">
        <v>1</v>
      </c>
      <c r="Q1363" s="6">
        <v>8.5500000000000007</v>
      </c>
      <c r="R1363" s="6">
        <v>8.32</v>
      </c>
      <c r="S1363" s="6">
        <v>0.24</v>
      </c>
      <c r="T1363" s="5">
        <v>0</v>
      </c>
      <c r="U1363" s="5">
        <v>0</v>
      </c>
      <c r="V1363" s="5">
        <v>0</v>
      </c>
      <c r="W1363" s="6">
        <v>2.81</v>
      </c>
      <c r="X1363" s="5">
        <v>0</v>
      </c>
      <c r="Y1363" s="5">
        <v>1</v>
      </c>
      <c r="Z1363" s="6">
        <v>8.2799999999999994</v>
      </c>
      <c r="AA1363" s="6">
        <v>8.0500000000000007</v>
      </c>
      <c r="AB1363" s="6">
        <v>0.23</v>
      </c>
      <c r="AC1363" s="5">
        <v>0</v>
      </c>
      <c r="AD1363" s="6">
        <v>8.2799999999999994</v>
      </c>
      <c r="AE1363" s="6">
        <v>8.0500000000000007</v>
      </c>
      <c r="AF1363" s="6">
        <v>0.23</v>
      </c>
      <c r="AG1363" s="5">
        <v>0</v>
      </c>
      <c r="AH1363" s="6">
        <v>3.93</v>
      </c>
      <c r="AI1363" s="6">
        <v>3.89</v>
      </c>
      <c r="AJ1363" s="6">
        <v>0.05</v>
      </c>
      <c r="AK1363" s="5">
        <v>0</v>
      </c>
      <c r="AL1363" s="6">
        <v>0.01</v>
      </c>
      <c r="AM1363" s="5">
        <v>0</v>
      </c>
      <c r="AN1363" s="5">
        <v>0</v>
      </c>
    </row>
    <row r="1364" spans="1:40" ht="13.5" customHeight="1" x14ac:dyDescent="0.15">
      <c r="A1364" s="4" t="s">
        <v>2751</v>
      </c>
      <c r="B1364" s="4" t="s">
        <v>41</v>
      </c>
      <c r="C1364" s="4" t="s">
        <v>2634</v>
      </c>
      <c r="D1364" s="4" t="s">
        <v>511</v>
      </c>
      <c r="E1364" s="4" t="s">
        <v>84</v>
      </c>
      <c r="F1364" s="4" t="s">
        <v>44</v>
      </c>
      <c r="G1364" s="4" t="s">
        <v>2635</v>
      </c>
      <c r="H1364" s="4" t="s">
        <v>2730</v>
      </c>
      <c r="I1364" s="4" t="s">
        <v>2710</v>
      </c>
      <c r="J1364" s="5">
        <v>1</v>
      </c>
      <c r="K1364" s="5">
        <v>0</v>
      </c>
      <c r="L1364" s="5">
        <v>0</v>
      </c>
      <c r="M1364" s="5">
        <v>2</v>
      </c>
      <c r="N1364" s="5">
        <v>0</v>
      </c>
      <c r="O1364" s="5">
        <v>0</v>
      </c>
      <c r="P1364" s="5">
        <v>0</v>
      </c>
      <c r="Q1364" s="6">
        <v>0.46</v>
      </c>
      <c r="R1364" s="6">
        <v>0.46</v>
      </c>
      <c r="S1364" s="6">
        <v>0.01</v>
      </c>
      <c r="T1364" s="5">
        <v>0</v>
      </c>
      <c r="U1364" s="5">
        <v>0</v>
      </c>
      <c r="V1364" s="5">
        <v>0</v>
      </c>
      <c r="W1364" s="6">
        <v>0.17</v>
      </c>
      <c r="X1364" s="5">
        <v>0</v>
      </c>
      <c r="Y1364" s="5">
        <v>1</v>
      </c>
      <c r="Z1364" s="5">
        <v>0.44</v>
      </c>
      <c r="AA1364" s="6">
        <v>0.43</v>
      </c>
      <c r="AB1364" s="6">
        <v>0.01</v>
      </c>
      <c r="AC1364" s="5">
        <v>0</v>
      </c>
      <c r="AD1364" s="5">
        <v>0.44</v>
      </c>
      <c r="AE1364" s="6">
        <v>0.43</v>
      </c>
      <c r="AF1364" s="6">
        <v>0.01</v>
      </c>
      <c r="AG1364" s="5">
        <v>0</v>
      </c>
      <c r="AH1364" s="6">
        <v>0.44</v>
      </c>
      <c r="AI1364" s="6">
        <v>0.43</v>
      </c>
      <c r="AJ1364" s="6">
        <v>0.01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2752</v>
      </c>
      <c r="B1365" s="4" t="s">
        <v>41</v>
      </c>
      <c r="C1365" s="4" t="s">
        <v>2634</v>
      </c>
      <c r="D1365" s="4" t="s">
        <v>511</v>
      </c>
      <c r="E1365" s="4" t="s">
        <v>87</v>
      </c>
      <c r="F1365" s="4" t="s">
        <v>44</v>
      </c>
      <c r="G1365" s="4" t="s">
        <v>2635</v>
      </c>
      <c r="H1365" s="4" t="s">
        <v>2730</v>
      </c>
      <c r="I1365" s="4" t="s">
        <v>2753</v>
      </c>
      <c r="J1365" s="5">
        <v>2</v>
      </c>
      <c r="K1365" s="5">
        <v>0</v>
      </c>
      <c r="L1365" s="5">
        <v>0</v>
      </c>
      <c r="M1365" s="5">
        <v>12</v>
      </c>
      <c r="N1365" s="5">
        <v>0</v>
      </c>
      <c r="O1365" s="5">
        <v>0</v>
      </c>
      <c r="P1365" s="5">
        <v>1</v>
      </c>
      <c r="Q1365" s="6">
        <v>2.97</v>
      </c>
      <c r="R1365" s="6">
        <v>2.92</v>
      </c>
      <c r="S1365" s="6">
        <v>0.05</v>
      </c>
      <c r="T1365" s="5">
        <v>0</v>
      </c>
      <c r="U1365" s="5">
        <v>0</v>
      </c>
      <c r="V1365" s="5">
        <v>0</v>
      </c>
      <c r="W1365" s="6">
        <v>1.25</v>
      </c>
      <c r="X1365" s="5">
        <v>0</v>
      </c>
      <c r="Y1365" s="5">
        <v>1</v>
      </c>
      <c r="Z1365" s="6">
        <v>2.81</v>
      </c>
      <c r="AA1365" s="6">
        <v>2.77</v>
      </c>
      <c r="AB1365" s="6">
        <v>0.04</v>
      </c>
      <c r="AC1365" s="5">
        <v>0</v>
      </c>
      <c r="AD1365" s="6">
        <v>2.81</v>
      </c>
      <c r="AE1365" s="6">
        <v>2.77</v>
      </c>
      <c r="AF1365" s="6">
        <v>0.04</v>
      </c>
      <c r="AG1365" s="5">
        <v>0</v>
      </c>
      <c r="AH1365" s="6">
        <v>1.31</v>
      </c>
      <c r="AI1365" s="6">
        <v>1.3</v>
      </c>
      <c r="AJ1365" s="6">
        <v>0.02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2754</v>
      </c>
      <c r="B1366" s="4" t="s">
        <v>41</v>
      </c>
      <c r="C1366" s="4" t="s">
        <v>2634</v>
      </c>
      <c r="D1366" s="4" t="s">
        <v>511</v>
      </c>
      <c r="E1366" s="4" t="s">
        <v>90</v>
      </c>
      <c r="F1366" s="4" t="s">
        <v>44</v>
      </c>
      <c r="G1366" s="4" t="s">
        <v>2635</v>
      </c>
      <c r="H1366" s="4" t="s">
        <v>2730</v>
      </c>
      <c r="I1366" s="4" t="s">
        <v>410</v>
      </c>
      <c r="J1366" s="5">
        <v>1</v>
      </c>
      <c r="K1366" s="5">
        <v>0</v>
      </c>
      <c r="L1366" s="5">
        <v>0</v>
      </c>
      <c r="M1366" s="5">
        <v>6</v>
      </c>
      <c r="N1366" s="5">
        <v>0</v>
      </c>
      <c r="O1366" s="5">
        <v>0</v>
      </c>
      <c r="P1366" s="5">
        <v>0</v>
      </c>
      <c r="Q1366" s="6">
        <v>1.63</v>
      </c>
      <c r="R1366" s="6">
        <v>1.61</v>
      </c>
      <c r="S1366" s="6">
        <v>0.02</v>
      </c>
      <c r="T1366" s="5">
        <v>0</v>
      </c>
      <c r="U1366" s="5">
        <v>0</v>
      </c>
      <c r="V1366" s="5">
        <v>0</v>
      </c>
      <c r="W1366" s="6">
        <v>0.61</v>
      </c>
      <c r="X1366" s="5">
        <v>0</v>
      </c>
      <c r="Y1366" s="5">
        <v>1</v>
      </c>
      <c r="Z1366" s="6">
        <v>1.53</v>
      </c>
      <c r="AA1366" s="6">
        <v>1.51</v>
      </c>
      <c r="AB1366" s="6">
        <v>0.02</v>
      </c>
      <c r="AC1366" s="5">
        <v>0</v>
      </c>
      <c r="AD1366" s="6">
        <v>1.53</v>
      </c>
      <c r="AE1366" s="6">
        <v>1.51</v>
      </c>
      <c r="AF1366" s="6">
        <v>0.02</v>
      </c>
      <c r="AG1366" s="5">
        <v>0</v>
      </c>
      <c r="AH1366" s="6">
        <v>1.53</v>
      </c>
      <c r="AI1366" s="6">
        <v>1.51</v>
      </c>
      <c r="AJ1366" s="6">
        <v>0.02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2755</v>
      </c>
      <c r="B1367" s="4" t="s">
        <v>41</v>
      </c>
      <c r="C1367" s="4" t="s">
        <v>2634</v>
      </c>
      <c r="D1367" s="4" t="s">
        <v>511</v>
      </c>
      <c r="E1367" s="4" t="s">
        <v>93</v>
      </c>
      <c r="F1367" s="4" t="s">
        <v>44</v>
      </c>
      <c r="G1367" s="4" t="s">
        <v>2635</v>
      </c>
      <c r="H1367" s="4" t="s">
        <v>2730</v>
      </c>
      <c r="I1367" s="4" t="s">
        <v>575</v>
      </c>
      <c r="J1367" s="5">
        <v>3</v>
      </c>
      <c r="K1367" s="5">
        <v>0</v>
      </c>
      <c r="L1367" s="5">
        <v>0</v>
      </c>
      <c r="M1367" s="5">
        <v>47</v>
      </c>
      <c r="N1367" s="5">
        <v>0</v>
      </c>
      <c r="O1367" s="5">
        <v>3</v>
      </c>
      <c r="P1367" s="5">
        <v>4</v>
      </c>
      <c r="Q1367" s="6">
        <v>14.4</v>
      </c>
      <c r="R1367" s="6">
        <v>13.96</v>
      </c>
      <c r="S1367" s="6">
        <v>0.43</v>
      </c>
      <c r="T1367" s="5">
        <v>0</v>
      </c>
      <c r="U1367" s="5">
        <v>0</v>
      </c>
      <c r="V1367" s="5">
        <v>0</v>
      </c>
      <c r="W1367" s="6">
        <v>5.88</v>
      </c>
      <c r="X1367" s="6">
        <v>0.28999999999999998</v>
      </c>
      <c r="Y1367" s="5">
        <v>1</v>
      </c>
      <c r="Z1367" s="6">
        <v>14.04</v>
      </c>
      <c r="AA1367" s="6">
        <v>13.61</v>
      </c>
      <c r="AB1367" s="6">
        <v>0.43</v>
      </c>
      <c r="AC1367" s="5">
        <v>0</v>
      </c>
      <c r="AD1367" s="6">
        <v>6.96</v>
      </c>
      <c r="AE1367" s="6">
        <v>6.75</v>
      </c>
      <c r="AF1367" s="6">
        <v>0.21</v>
      </c>
      <c r="AG1367" s="5">
        <v>0</v>
      </c>
      <c r="AH1367" s="6">
        <v>4.37</v>
      </c>
      <c r="AI1367" s="6">
        <v>4.32</v>
      </c>
      <c r="AJ1367" s="6">
        <v>0.05</v>
      </c>
      <c r="AK1367" s="5">
        <v>0</v>
      </c>
      <c r="AL1367" s="6">
        <v>0.01</v>
      </c>
      <c r="AM1367" s="5">
        <v>0</v>
      </c>
      <c r="AN1367" s="5">
        <v>0</v>
      </c>
    </row>
    <row r="1368" spans="1:40" ht="13.5" customHeight="1" x14ac:dyDescent="0.15">
      <c r="A1368" s="4" t="s">
        <v>2756</v>
      </c>
      <c r="B1368" s="4" t="s">
        <v>41</v>
      </c>
      <c r="C1368" s="4" t="s">
        <v>2634</v>
      </c>
      <c r="D1368" s="4" t="s">
        <v>554</v>
      </c>
      <c r="E1368" s="4" t="s">
        <v>42</v>
      </c>
      <c r="F1368" s="4" t="s">
        <v>44</v>
      </c>
      <c r="G1368" s="4" t="s">
        <v>2635</v>
      </c>
      <c r="H1368" s="4" t="s">
        <v>2757</v>
      </c>
      <c r="I1368" s="4"/>
      <c r="J1368" s="5">
        <v>9</v>
      </c>
      <c r="K1368" s="5">
        <v>0</v>
      </c>
      <c r="L1368" s="5">
        <v>0</v>
      </c>
      <c r="M1368" s="5">
        <v>179</v>
      </c>
      <c r="N1368" s="5">
        <v>0</v>
      </c>
      <c r="O1368" s="5">
        <v>33</v>
      </c>
      <c r="P1368" s="5">
        <v>6</v>
      </c>
      <c r="Q1368" s="6">
        <v>103.35</v>
      </c>
      <c r="R1368" s="6">
        <v>97.23</v>
      </c>
      <c r="S1368" s="6">
        <v>6.12</v>
      </c>
      <c r="T1368" s="5">
        <v>0</v>
      </c>
      <c r="U1368" s="5">
        <v>0</v>
      </c>
      <c r="V1368" s="5">
        <v>0</v>
      </c>
      <c r="W1368" s="6">
        <v>36.75</v>
      </c>
      <c r="X1368" s="6">
        <v>9.39</v>
      </c>
      <c r="Y1368" s="5">
        <v>1</v>
      </c>
      <c r="Z1368" s="6">
        <v>102.69</v>
      </c>
      <c r="AA1368" s="5">
        <v>96.6</v>
      </c>
      <c r="AB1368" s="6">
        <v>6.09</v>
      </c>
      <c r="AC1368" s="5">
        <v>0</v>
      </c>
      <c r="AD1368" s="5">
        <v>91.88</v>
      </c>
      <c r="AE1368" s="5">
        <v>86.19</v>
      </c>
      <c r="AF1368" s="6">
        <v>5.7</v>
      </c>
      <c r="AG1368" s="5">
        <v>0</v>
      </c>
      <c r="AH1368" s="6">
        <v>86.69</v>
      </c>
      <c r="AI1368" s="6">
        <v>81.239999999999995</v>
      </c>
      <c r="AJ1368" s="6">
        <v>5.45</v>
      </c>
      <c r="AK1368" s="5">
        <v>0</v>
      </c>
      <c r="AL1368" s="6">
        <v>2.81</v>
      </c>
      <c r="AM1368" s="6">
        <v>7.0000000000000007E-2</v>
      </c>
      <c r="AN1368" s="5">
        <v>1</v>
      </c>
    </row>
    <row r="1369" spans="1:40" ht="13.5" customHeight="1" x14ac:dyDescent="0.15">
      <c r="A1369" s="4" t="s">
        <v>2758</v>
      </c>
      <c r="B1369" s="4" t="s">
        <v>41</v>
      </c>
      <c r="C1369" s="4" t="s">
        <v>2634</v>
      </c>
      <c r="D1369" s="4" t="s">
        <v>554</v>
      </c>
      <c r="E1369" s="4" t="s">
        <v>51</v>
      </c>
      <c r="F1369" s="4" t="s">
        <v>44</v>
      </c>
      <c r="G1369" s="4" t="s">
        <v>2635</v>
      </c>
      <c r="H1369" s="4" t="s">
        <v>2757</v>
      </c>
      <c r="I1369" s="4" t="s">
        <v>1488</v>
      </c>
      <c r="J1369" s="5">
        <v>3</v>
      </c>
      <c r="K1369" s="5">
        <v>0</v>
      </c>
      <c r="L1369" s="5">
        <v>0</v>
      </c>
      <c r="M1369" s="5">
        <v>11</v>
      </c>
      <c r="N1369" s="5">
        <v>0</v>
      </c>
      <c r="O1369" s="5">
        <v>5</v>
      </c>
      <c r="P1369" s="5">
        <v>0</v>
      </c>
      <c r="Q1369" s="6">
        <v>6.13</v>
      </c>
      <c r="R1369" s="6">
        <v>5.7</v>
      </c>
      <c r="S1369" s="6">
        <v>0.43</v>
      </c>
      <c r="T1369" s="5">
        <v>0</v>
      </c>
      <c r="U1369" s="5">
        <v>0</v>
      </c>
      <c r="V1369" s="5">
        <v>0</v>
      </c>
      <c r="W1369" s="6">
        <v>2.04</v>
      </c>
      <c r="X1369" s="6">
        <v>0.48</v>
      </c>
      <c r="Y1369" s="5">
        <v>1</v>
      </c>
      <c r="Z1369" s="6">
        <v>6.12</v>
      </c>
      <c r="AA1369" s="6">
        <v>5.7</v>
      </c>
      <c r="AB1369" s="6">
        <v>0.42</v>
      </c>
      <c r="AC1369" s="5">
        <v>0</v>
      </c>
      <c r="AD1369" s="6">
        <v>5.92</v>
      </c>
      <c r="AE1369" s="6">
        <v>5.52</v>
      </c>
      <c r="AF1369" s="6">
        <v>0.4</v>
      </c>
      <c r="AG1369" s="5">
        <v>0</v>
      </c>
      <c r="AH1369" s="6">
        <v>4.92</v>
      </c>
      <c r="AI1369" s="6">
        <v>4.55</v>
      </c>
      <c r="AJ1369" s="6">
        <v>0.37</v>
      </c>
      <c r="AK1369" s="5">
        <v>0</v>
      </c>
      <c r="AL1369" s="6">
        <v>0.04</v>
      </c>
      <c r="AM1369" s="5">
        <v>0</v>
      </c>
      <c r="AN1369" s="5">
        <v>0</v>
      </c>
    </row>
    <row r="1370" spans="1:40" ht="13.5" customHeight="1" x14ac:dyDescent="0.15">
      <c r="A1370" s="4" t="s">
        <v>2759</v>
      </c>
      <c r="B1370" s="4" t="s">
        <v>41</v>
      </c>
      <c r="C1370" s="4" t="s">
        <v>2634</v>
      </c>
      <c r="D1370" s="4" t="s">
        <v>554</v>
      </c>
      <c r="E1370" s="4" t="s">
        <v>54</v>
      </c>
      <c r="F1370" s="4" t="s">
        <v>44</v>
      </c>
      <c r="G1370" s="4" t="s">
        <v>2635</v>
      </c>
      <c r="H1370" s="4" t="s">
        <v>2757</v>
      </c>
      <c r="I1370" s="4" t="s">
        <v>2760</v>
      </c>
      <c r="J1370" s="5">
        <v>2</v>
      </c>
      <c r="K1370" s="5">
        <v>0</v>
      </c>
      <c r="L1370" s="5">
        <v>0</v>
      </c>
      <c r="M1370" s="5">
        <v>4</v>
      </c>
      <c r="N1370" s="5">
        <v>0</v>
      </c>
      <c r="O1370" s="5">
        <v>3</v>
      </c>
      <c r="P1370" s="5">
        <v>0</v>
      </c>
      <c r="Q1370" s="6">
        <v>3.8</v>
      </c>
      <c r="R1370" s="6">
        <v>3.6</v>
      </c>
      <c r="S1370" s="6">
        <v>0.2</v>
      </c>
      <c r="T1370" s="5">
        <v>0</v>
      </c>
      <c r="U1370" s="5">
        <v>0</v>
      </c>
      <c r="V1370" s="5">
        <v>0</v>
      </c>
      <c r="W1370" s="6">
        <v>1.51</v>
      </c>
      <c r="X1370" s="6">
        <v>0.49</v>
      </c>
      <c r="Y1370" s="5">
        <v>1</v>
      </c>
      <c r="Z1370" s="6">
        <v>3.79</v>
      </c>
      <c r="AA1370" s="6">
        <v>3.59</v>
      </c>
      <c r="AB1370" s="6">
        <v>0.2</v>
      </c>
      <c r="AC1370" s="5">
        <v>0</v>
      </c>
      <c r="AD1370" s="6">
        <v>3.79</v>
      </c>
      <c r="AE1370" s="6">
        <v>3.59</v>
      </c>
      <c r="AF1370" s="6">
        <v>0.2</v>
      </c>
      <c r="AG1370" s="5">
        <v>0</v>
      </c>
      <c r="AH1370" s="6">
        <v>2.58</v>
      </c>
      <c r="AI1370" s="6">
        <v>2.42</v>
      </c>
      <c r="AJ1370" s="6">
        <v>0.16</v>
      </c>
      <c r="AK1370" s="5">
        <v>0</v>
      </c>
      <c r="AL1370" s="6">
        <v>0.01</v>
      </c>
      <c r="AM1370" s="5">
        <v>0</v>
      </c>
      <c r="AN1370" s="5">
        <v>0</v>
      </c>
    </row>
    <row r="1371" spans="1:40" ht="13.5" customHeight="1" x14ac:dyDescent="0.15">
      <c r="A1371" s="4" t="s">
        <v>2761</v>
      </c>
      <c r="B1371" s="4" t="s">
        <v>41</v>
      </c>
      <c r="C1371" s="4" t="s">
        <v>2634</v>
      </c>
      <c r="D1371" s="4" t="s">
        <v>554</v>
      </c>
      <c r="E1371" s="4" t="s">
        <v>57</v>
      </c>
      <c r="F1371" s="4" t="s">
        <v>44</v>
      </c>
      <c r="G1371" s="4" t="s">
        <v>2635</v>
      </c>
      <c r="H1371" s="4" t="s">
        <v>2757</v>
      </c>
      <c r="I1371" s="4" t="s">
        <v>1547</v>
      </c>
      <c r="J1371" s="5">
        <v>1</v>
      </c>
      <c r="K1371" s="5">
        <v>0</v>
      </c>
      <c r="L1371" s="5">
        <v>0</v>
      </c>
      <c r="M1371" s="5">
        <v>2</v>
      </c>
      <c r="N1371" s="5">
        <v>0</v>
      </c>
      <c r="O1371" s="5">
        <v>0</v>
      </c>
      <c r="P1371" s="5">
        <v>0</v>
      </c>
      <c r="Q1371" s="6">
        <v>1.72</v>
      </c>
      <c r="R1371" s="6">
        <v>1.62</v>
      </c>
      <c r="S1371" s="6">
        <v>0.11</v>
      </c>
      <c r="T1371" s="5">
        <v>0</v>
      </c>
      <c r="U1371" s="5">
        <v>0</v>
      </c>
      <c r="V1371" s="5">
        <v>0</v>
      </c>
      <c r="W1371" s="6">
        <v>0.62</v>
      </c>
      <c r="X1371" s="6">
        <v>0.23</v>
      </c>
      <c r="Y1371" s="5">
        <v>1</v>
      </c>
      <c r="Z1371" s="6">
        <v>1.72</v>
      </c>
      <c r="AA1371" s="6">
        <v>1.61</v>
      </c>
      <c r="AB1371" s="6">
        <v>0.11</v>
      </c>
      <c r="AC1371" s="5">
        <v>0</v>
      </c>
      <c r="AD1371" s="6">
        <v>1.72</v>
      </c>
      <c r="AE1371" s="6">
        <v>1.61</v>
      </c>
      <c r="AF1371" s="6">
        <v>0.11</v>
      </c>
      <c r="AG1371" s="5">
        <v>0</v>
      </c>
      <c r="AH1371" s="6">
        <v>1.72</v>
      </c>
      <c r="AI1371" s="6">
        <v>1.61</v>
      </c>
      <c r="AJ1371" s="6">
        <v>0.11</v>
      </c>
      <c r="AK1371" s="5">
        <v>0</v>
      </c>
      <c r="AL1371" s="6">
        <v>0.01</v>
      </c>
      <c r="AM1371" s="5">
        <v>0</v>
      </c>
      <c r="AN1371" s="5">
        <v>0</v>
      </c>
    </row>
    <row r="1372" spans="1:40" ht="13.5" customHeight="1" x14ac:dyDescent="0.15">
      <c r="A1372" s="4" t="s">
        <v>2762</v>
      </c>
      <c r="B1372" s="4" t="s">
        <v>41</v>
      </c>
      <c r="C1372" s="4" t="s">
        <v>2634</v>
      </c>
      <c r="D1372" s="4" t="s">
        <v>554</v>
      </c>
      <c r="E1372" s="4" t="s">
        <v>60</v>
      </c>
      <c r="F1372" s="4" t="s">
        <v>44</v>
      </c>
      <c r="G1372" s="4" t="s">
        <v>2635</v>
      </c>
      <c r="H1372" s="4" t="s">
        <v>2757</v>
      </c>
      <c r="I1372" s="4" t="s">
        <v>2763</v>
      </c>
      <c r="J1372" s="5">
        <v>1</v>
      </c>
      <c r="K1372" s="5">
        <v>0</v>
      </c>
      <c r="L1372" s="5">
        <v>0</v>
      </c>
      <c r="M1372" s="5">
        <v>4</v>
      </c>
      <c r="N1372" s="5">
        <v>0</v>
      </c>
      <c r="O1372" s="5">
        <v>1</v>
      </c>
      <c r="P1372" s="5">
        <v>0</v>
      </c>
      <c r="Q1372" s="6">
        <v>3.88</v>
      </c>
      <c r="R1372" s="6">
        <v>3.64</v>
      </c>
      <c r="S1372" s="6">
        <v>0.24</v>
      </c>
      <c r="T1372" s="5">
        <v>0</v>
      </c>
      <c r="U1372" s="5">
        <v>0</v>
      </c>
      <c r="V1372" s="5">
        <v>0</v>
      </c>
      <c r="W1372" s="6">
        <v>1.39</v>
      </c>
      <c r="X1372" s="6">
        <v>0.52</v>
      </c>
      <c r="Y1372" s="5">
        <v>1</v>
      </c>
      <c r="Z1372" s="6">
        <v>3.88</v>
      </c>
      <c r="AA1372" s="6">
        <v>3.63</v>
      </c>
      <c r="AB1372" s="6">
        <v>0.24</v>
      </c>
      <c r="AC1372" s="5">
        <v>0</v>
      </c>
      <c r="AD1372" s="6">
        <v>3.88</v>
      </c>
      <c r="AE1372" s="6">
        <v>3.63</v>
      </c>
      <c r="AF1372" s="6">
        <v>0.24</v>
      </c>
      <c r="AG1372" s="5">
        <v>0</v>
      </c>
      <c r="AH1372" s="6">
        <v>3.88</v>
      </c>
      <c r="AI1372" s="6">
        <v>3.63</v>
      </c>
      <c r="AJ1372" s="6">
        <v>0.24</v>
      </c>
      <c r="AK1372" s="5">
        <v>0</v>
      </c>
      <c r="AL1372" s="6">
        <v>0.01</v>
      </c>
      <c r="AM1372" s="5">
        <v>0</v>
      </c>
      <c r="AN1372" s="5">
        <v>0</v>
      </c>
    </row>
    <row r="1373" spans="1:40" ht="13.5" customHeight="1" x14ac:dyDescent="0.15">
      <c r="A1373" s="4" t="s">
        <v>2764</v>
      </c>
      <c r="B1373" s="4" t="s">
        <v>41</v>
      </c>
      <c r="C1373" s="4" t="s">
        <v>2634</v>
      </c>
      <c r="D1373" s="4" t="s">
        <v>554</v>
      </c>
      <c r="E1373" s="4" t="s">
        <v>63</v>
      </c>
      <c r="F1373" s="4" t="s">
        <v>44</v>
      </c>
      <c r="G1373" s="4" t="s">
        <v>2635</v>
      </c>
      <c r="H1373" s="4" t="s">
        <v>2757</v>
      </c>
      <c r="I1373" s="4" t="s">
        <v>2765</v>
      </c>
      <c r="J1373" s="5">
        <v>1</v>
      </c>
      <c r="K1373" s="5">
        <v>0</v>
      </c>
      <c r="L1373" s="5">
        <v>0</v>
      </c>
      <c r="M1373" s="5">
        <v>2</v>
      </c>
      <c r="N1373" s="5">
        <v>0</v>
      </c>
      <c r="O1373" s="5">
        <v>0</v>
      </c>
      <c r="P1373" s="5">
        <v>0</v>
      </c>
      <c r="Q1373" s="6">
        <v>2.16</v>
      </c>
      <c r="R1373" s="6">
        <v>2.02</v>
      </c>
      <c r="S1373" s="6">
        <v>0.14000000000000001</v>
      </c>
      <c r="T1373" s="5">
        <v>0</v>
      </c>
      <c r="U1373" s="5">
        <v>0</v>
      </c>
      <c r="V1373" s="5">
        <v>0</v>
      </c>
      <c r="W1373" s="6">
        <v>0.77</v>
      </c>
      <c r="X1373" s="6">
        <v>0.28999999999999998</v>
      </c>
      <c r="Y1373" s="5">
        <v>1</v>
      </c>
      <c r="Z1373" s="6">
        <v>2.15</v>
      </c>
      <c r="AA1373" s="6">
        <v>2.02</v>
      </c>
      <c r="AB1373" s="6">
        <v>0.14000000000000001</v>
      </c>
      <c r="AC1373" s="5">
        <v>0</v>
      </c>
      <c r="AD1373" s="6">
        <v>2.15</v>
      </c>
      <c r="AE1373" s="6">
        <v>2.02</v>
      </c>
      <c r="AF1373" s="6">
        <v>0.14000000000000001</v>
      </c>
      <c r="AG1373" s="5">
        <v>0</v>
      </c>
      <c r="AH1373" s="6">
        <v>2.15</v>
      </c>
      <c r="AI1373" s="6">
        <v>2.02</v>
      </c>
      <c r="AJ1373" s="6">
        <v>0.14000000000000001</v>
      </c>
      <c r="AK1373" s="5">
        <v>0</v>
      </c>
      <c r="AL1373" s="6">
        <v>0.01</v>
      </c>
      <c r="AM1373" s="5">
        <v>0</v>
      </c>
      <c r="AN1373" s="5">
        <v>0</v>
      </c>
    </row>
    <row r="1374" spans="1:40" ht="13.5" customHeight="1" x14ac:dyDescent="0.15">
      <c r="A1374" s="4" t="s">
        <v>2766</v>
      </c>
      <c r="B1374" s="4" t="s">
        <v>41</v>
      </c>
      <c r="C1374" s="4" t="s">
        <v>2634</v>
      </c>
      <c r="D1374" s="4" t="s">
        <v>554</v>
      </c>
      <c r="E1374" s="4" t="s">
        <v>66</v>
      </c>
      <c r="F1374" s="4" t="s">
        <v>44</v>
      </c>
      <c r="G1374" s="4" t="s">
        <v>2635</v>
      </c>
      <c r="H1374" s="4" t="s">
        <v>2757</v>
      </c>
      <c r="I1374" s="4" t="s">
        <v>2767</v>
      </c>
      <c r="J1374" s="5">
        <v>2</v>
      </c>
      <c r="K1374" s="5">
        <v>0</v>
      </c>
      <c r="L1374" s="5">
        <v>0</v>
      </c>
      <c r="M1374" s="5">
        <v>14</v>
      </c>
      <c r="N1374" s="5">
        <v>0</v>
      </c>
      <c r="O1374" s="5">
        <v>4</v>
      </c>
      <c r="P1374" s="5">
        <v>0</v>
      </c>
      <c r="Q1374" s="6">
        <v>7.16</v>
      </c>
      <c r="R1374" s="6">
        <v>6.61</v>
      </c>
      <c r="S1374" s="6">
        <v>0.55000000000000004</v>
      </c>
      <c r="T1374" s="5">
        <v>0</v>
      </c>
      <c r="U1374" s="5">
        <v>0</v>
      </c>
      <c r="V1374" s="5">
        <v>0</v>
      </c>
      <c r="W1374" s="6">
        <v>2.19</v>
      </c>
      <c r="X1374" s="6">
        <v>0.51</v>
      </c>
      <c r="Y1374" s="5">
        <v>1</v>
      </c>
      <c r="Z1374" s="6">
        <v>7.16</v>
      </c>
      <c r="AA1374" s="6">
        <v>6.61</v>
      </c>
      <c r="AB1374" s="6">
        <v>0.55000000000000004</v>
      </c>
      <c r="AC1374" s="5">
        <v>0</v>
      </c>
      <c r="AD1374" s="6">
        <v>6.88</v>
      </c>
      <c r="AE1374" s="6">
        <v>6.36</v>
      </c>
      <c r="AF1374" s="6">
        <v>0.52</v>
      </c>
      <c r="AG1374" s="5">
        <v>0</v>
      </c>
      <c r="AH1374" s="6">
        <v>6.88</v>
      </c>
      <c r="AI1374" s="6">
        <v>6.36</v>
      </c>
      <c r="AJ1374" s="6">
        <v>0.52</v>
      </c>
      <c r="AK1374" s="5">
        <v>0</v>
      </c>
      <c r="AL1374" s="6">
        <v>0.05</v>
      </c>
      <c r="AM1374" s="5">
        <v>0</v>
      </c>
      <c r="AN1374" s="5">
        <v>0</v>
      </c>
    </row>
    <row r="1375" spans="1:40" ht="13.5" customHeight="1" x14ac:dyDescent="0.15">
      <c r="A1375" s="4" t="s">
        <v>2768</v>
      </c>
      <c r="B1375" s="4" t="s">
        <v>41</v>
      </c>
      <c r="C1375" s="4" t="s">
        <v>2634</v>
      </c>
      <c r="D1375" s="4" t="s">
        <v>554</v>
      </c>
      <c r="E1375" s="4" t="s">
        <v>69</v>
      </c>
      <c r="F1375" s="4" t="s">
        <v>44</v>
      </c>
      <c r="G1375" s="4" t="s">
        <v>2635</v>
      </c>
      <c r="H1375" s="4" t="s">
        <v>2757</v>
      </c>
      <c r="I1375" s="4" t="s">
        <v>2769</v>
      </c>
      <c r="J1375" s="5">
        <v>3</v>
      </c>
      <c r="K1375" s="5">
        <v>0</v>
      </c>
      <c r="L1375" s="5">
        <v>0</v>
      </c>
      <c r="M1375" s="5">
        <v>20</v>
      </c>
      <c r="N1375" s="5">
        <v>0</v>
      </c>
      <c r="O1375" s="5">
        <v>5</v>
      </c>
      <c r="P1375" s="5">
        <v>0</v>
      </c>
      <c r="Q1375" s="6">
        <v>9.9600000000000009</v>
      </c>
      <c r="R1375" s="6">
        <v>9.26</v>
      </c>
      <c r="S1375" s="6">
        <v>0.7</v>
      </c>
      <c r="T1375" s="5">
        <v>0</v>
      </c>
      <c r="U1375" s="5">
        <v>0</v>
      </c>
      <c r="V1375" s="5">
        <v>0</v>
      </c>
      <c r="W1375" s="6">
        <v>3.23</v>
      </c>
      <c r="X1375" s="6">
        <v>0.68</v>
      </c>
      <c r="Y1375" s="5">
        <v>1</v>
      </c>
      <c r="Z1375" s="6">
        <v>9.9499999999999993</v>
      </c>
      <c r="AA1375" s="6">
        <v>9.26</v>
      </c>
      <c r="AB1375" s="6">
        <v>0.7</v>
      </c>
      <c r="AC1375" s="5">
        <v>0</v>
      </c>
      <c r="AD1375" s="6">
        <v>9.6</v>
      </c>
      <c r="AE1375" s="6">
        <v>8.94</v>
      </c>
      <c r="AF1375" s="6">
        <v>0.66</v>
      </c>
      <c r="AG1375" s="5">
        <v>0</v>
      </c>
      <c r="AH1375" s="6">
        <v>9.6</v>
      </c>
      <c r="AI1375" s="6">
        <v>8.94</v>
      </c>
      <c r="AJ1375" s="6">
        <v>0.66</v>
      </c>
      <c r="AK1375" s="5">
        <v>0</v>
      </c>
      <c r="AL1375" s="6">
        <v>0.6</v>
      </c>
      <c r="AM1375" s="6">
        <v>0.01</v>
      </c>
      <c r="AN1375" s="5">
        <v>1</v>
      </c>
    </row>
    <row r="1376" spans="1:40" ht="13.5" customHeight="1" x14ac:dyDescent="0.15">
      <c r="A1376" s="4" t="s">
        <v>2770</v>
      </c>
      <c r="B1376" s="4" t="s">
        <v>41</v>
      </c>
      <c r="C1376" s="4" t="s">
        <v>2634</v>
      </c>
      <c r="D1376" s="4" t="s">
        <v>554</v>
      </c>
      <c r="E1376" s="4" t="s">
        <v>72</v>
      </c>
      <c r="F1376" s="4" t="s">
        <v>44</v>
      </c>
      <c r="G1376" s="4" t="s">
        <v>2635</v>
      </c>
      <c r="H1376" s="4" t="s">
        <v>2757</v>
      </c>
      <c r="I1376" s="4" t="s">
        <v>1555</v>
      </c>
      <c r="J1376" s="5">
        <v>2</v>
      </c>
      <c r="K1376" s="5">
        <v>0</v>
      </c>
      <c r="L1376" s="5">
        <v>0</v>
      </c>
      <c r="M1376" s="5">
        <v>12</v>
      </c>
      <c r="N1376" s="5">
        <v>0</v>
      </c>
      <c r="O1376" s="5">
        <v>2</v>
      </c>
      <c r="P1376" s="5">
        <v>0</v>
      </c>
      <c r="Q1376" s="6">
        <v>7.83</v>
      </c>
      <c r="R1376" s="6">
        <v>7.4</v>
      </c>
      <c r="S1376" s="6">
        <v>0.43</v>
      </c>
      <c r="T1376" s="5">
        <v>0</v>
      </c>
      <c r="U1376" s="5">
        <v>0</v>
      </c>
      <c r="V1376" s="5">
        <v>0</v>
      </c>
      <c r="W1376" s="6">
        <v>2.96</v>
      </c>
      <c r="X1376" s="6">
        <v>0.85</v>
      </c>
      <c r="Y1376" s="5">
        <v>1</v>
      </c>
      <c r="Z1376" s="6">
        <v>7.83</v>
      </c>
      <c r="AA1376" s="6">
        <v>7.4</v>
      </c>
      <c r="AB1376" s="6">
        <v>0.43</v>
      </c>
      <c r="AC1376" s="5">
        <v>0</v>
      </c>
      <c r="AD1376" s="6">
        <v>7.77</v>
      </c>
      <c r="AE1376" s="6">
        <v>7.34</v>
      </c>
      <c r="AF1376" s="6">
        <v>0.43</v>
      </c>
      <c r="AG1376" s="5">
        <v>0</v>
      </c>
      <c r="AH1376" s="6">
        <v>7.77</v>
      </c>
      <c r="AI1376" s="6">
        <v>7.34</v>
      </c>
      <c r="AJ1376" s="6">
        <v>0.43</v>
      </c>
      <c r="AK1376" s="5">
        <v>0</v>
      </c>
      <c r="AL1376" s="6">
        <v>0.83</v>
      </c>
      <c r="AM1376" s="6">
        <v>0.01</v>
      </c>
      <c r="AN1376" s="5">
        <v>1</v>
      </c>
    </row>
    <row r="1377" spans="1:40" ht="13.5" customHeight="1" x14ac:dyDescent="0.15">
      <c r="A1377" s="4" t="s">
        <v>2771</v>
      </c>
      <c r="B1377" s="4" t="s">
        <v>41</v>
      </c>
      <c r="C1377" s="4" t="s">
        <v>2634</v>
      </c>
      <c r="D1377" s="4" t="s">
        <v>554</v>
      </c>
      <c r="E1377" s="4" t="s">
        <v>75</v>
      </c>
      <c r="F1377" s="4" t="s">
        <v>44</v>
      </c>
      <c r="G1377" s="4" t="s">
        <v>2635</v>
      </c>
      <c r="H1377" s="4" t="s">
        <v>2757</v>
      </c>
      <c r="I1377" s="4" t="s">
        <v>2772</v>
      </c>
      <c r="J1377" s="5">
        <v>2</v>
      </c>
      <c r="K1377" s="5">
        <v>0</v>
      </c>
      <c r="L1377" s="5">
        <v>0</v>
      </c>
      <c r="M1377" s="5">
        <v>17</v>
      </c>
      <c r="N1377" s="5">
        <v>0</v>
      </c>
      <c r="O1377" s="5">
        <v>3</v>
      </c>
      <c r="P1377" s="5">
        <v>0</v>
      </c>
      <c r="Q1377" s="6">
        <v>11.1</v>
      </c>
      <c r="R1377" s="6">
        <v>10.49</v>
      </c>
      <c r="S1377" s="6">
        <v>0.61</v>
      </c>
      <c r="T1377" s="5">
        <v>0</v>
      </c>
      <c r="U1377" s="5">
        <v>0</v>
      </c>
      <c r="V1377" s="5">
        <v>0</v>
      </c>
      <c r="W1377" s="6">
        <v>4.1900000000000004</v>
      </c>
      <c r="X1377" s="6">
        <v>1.21</v>
      </c>
      <c r="Y1377" s="5">
        <v>1</v>
      </c>
      <c r="Z1377" s="6">
        <v>11.09</v>
      </c>
      <c r="AA1377" s="6">
        <v>10.48</v>
      </c>
      <c r="AB1377" s="6">
        <v>0.61</v>
      </c>
      <c r="AC1377" s="5">
        <v>0</v>
      </c>
      <c r="AD1377" s="6">
        <v>11</v>
      </c>
      <c r="AE1377" s="6">
        <v>10.39</v>
      </c>
      <c r="AF1377" s="6">
        <v>0.61</v>
      </c>
      <c r="AG1377" s="5">
        <v>0</v>
      </c>
      <c r="AH1377" s="6">
        <v>11</v>
      </c>
      <c r="AI1377" s="6">
        <v>10.39</v>
      </c>
      <c r="AJ1377" s="6">
        <v>0.61</v>
      </c>
      <c r="AK1377" s="5">
        <v>0</v>
      </c>
      <c r="AL1377" s="6">
        <v>1.17</v>
      </c>
      <c r="AM1377" s="6">
        <v>0.02</v>
      </c>
      <c r="AN1377" s="5">
        <v>1</v>
      </c>
    </row>
    <row r="1378" spans="1:40" ht="13.5" customHeight="1" x14ac:dyDescent="0.15">
      <c r="A1378" s="4" t="s">
        <v>2773</v>
      </c>
      <c r="B1378" s="4" t="s">
        <v>41</v>
      </c>
      <c r="C1378" s="4" t="s">
        <v>2634</v>
      </c>
      <c r="D1378" s="4" t="s">
        <v>554</v>
      </c>
      <c r="E1378" s="4" t="s">
        <v>78</v>
      </c>
      <c r="F1378" s="4" t="s">
        <v>44</v>
      </c>
      <c r="G1378" s="4" t="s">
        <v>2635</v>
      </c>
      <c r="H1378" s="4" t="s">
        <v>2757</v>
      </c>
      <c r="I1378" s="4" t="s">
        <v>2774</v>
      </c>
      <c r="J1378" s="5">
        <v>1</v>
      </c>
      <c r="K1378" s="5">
        <v>0</v>
      </c>
      <c r="L1378" s="5">
        <v>0</v>
      </c>
      <c r="M1378" s="5">
        <v>7</v>
      </c>
      <c r="N1378" s="5">
        <v>0</v>
      </c>
      <c r="O1378" s="5">
        <v>2</v>
      </c>
      <c r="P1378" s="5">
        <v>0</v>
      </c>
      <c r="Q1378" s="6">
        <v>7.76</v>
      </c>
      <c r="R1378" s="6">
        <v>7.27</v>
      </c>
      <c r="S1378" s="6">
        <v>0.49</v>
      </c>
      <c r="T1378" s="5">
        <v>0</v>
      </c>
      <c r="U1378" s="5">
        <v>0</v>
      </c>
      <c r="V1378" s="5">
        <v>0</v>
      </c>
      <c r="W1378" s="6">
        <v>2.79</v>
      </c>
      <c r="X1378" s="6">
        <v>1.05</v>
      </c>
      <c r="Y1378" s="5">
        <v>1</v>
      </c>
      <c r="Z1378" s="6">
        <v>7.75</v>
      </c>
      <c r="AA1378" s="6">
        <v>7.27</v>
      </c>
      <c r="AB1378" s="6">
        <v>0.49</v>
      </c>
      <c r="AC1378" s="5">
        <v>0</v>
      </c>
      <c r="AD1378" s="6">
        <v>7.75</v>
      </c>
      <c r="AE1378" s="6">
        <v>7.27</v>
      </c>
      <c r="AF1378" s="6">
        <v>0.49</v>
      </c>
      <c r="AG1378" s="5">
        <v>0</v>
      </c>
      <c r="AH1378" s="6">
        <v>7.75</v>
      </c>
      <c r="AI1378" s="6">
        <v>7.27</v>
      </c>
      <c r="AJ1378" s="6">
        <v>0.49</v>
      </c>
      <c r="AK1378" s="5">
        <v>0</v>
      </c>
      <c r="AL1378" s="6">
        <v>0.02</v>
      </c>
      <c r="AM1378" s="6">
        <v>0.01</v>
      </c>
      <c r="AN1378" s="5">
        <v>0</v>
      </c>
    </row>
    <row r="1379" spans="1:40" ht="13.5" customHeight="1" x14ac:dyDescent="0.15">
      <c r="A1379" s="4" t="s">
        <v>2775</v>
      </c>
      <c r="B1379" s="4" t="s">
        <v>41</v>
      </c>
      <c r="C1379" s="4" t="s">
        <v>2634</v>
      </c>
      <c r="D1379" s="4" t="s">
        <v>554</v>
      </c>
      <c r="E1379" s="4" t="s">
        <v>81</v>
      </c>
      <c r="F1379" s="4" t="s">
        <v>44</v>
      </c>
      <c r="G1379" s="4" t="s">
        <v>2635</v>
      </c>
      <c r="H1379" s="4" t="s">
        <v>2757</v>
      </c>
      <c r="I1379" s="4" t="s">
        <v>1753</v>
      </c>
      <c r="J1379" s="5">
        <v>1</v>
      </c>
      <c r="K1379" s="5">
        <v>0</v>
      </c>
      <c r="L1379" s="5">
        <v>0</v>
      </c>
      <c r="M1379" s="5">
        <v>2</v>
      </c>
      <c r="N1379" s="5">
        <v>0</v>
      </c>
      <c r="O1379" s="5">
        <v>0</v>
      </c>
      <c r="P1379" s="5">
        <v>0</v>
      </c>
      <c r="Q1379" s="6">
        <v>2.16</v>
      </c>
      <c r="R1379" s="6">
        <v>2.02</v>
      </c>
      <c r="S1379" s="6">
        <v>0.14000000000000001</v>
      </c>
      <c r="T1379" s="5">
        <v>0</v>
      </c>
      <c r="U1379" s="5">
        <v>0</v>
      </c>
      <c r="V1379" s="5">
        <v>0</v>
      </c>
      <c r="W1379" s="6">
        <v>0.77</v>
      </c>
      <c r="X1379" s="6">
        <v>0.28999999999999998</v>
      </c>
      <c r="Y1379" s="5">
        <v>1</v>
      </c>
      <c r="Z1379" s="6">
        <v>2.15</v>
      </c>
      <c r="AA1379" s="6">
        <v>2.02</v>
      </c>
      <c r="AB1379" s="6">
        <v>0.14000000000000001</v>
      </c>
      <c r="AC1379" s="5">
        <v>0</v>
      </c>
      <c r="AD1379" s="6">
        <v>2.15</v>
      </c>
      <c r="AE1379" s="6">
        <v>2.02</v>
      </c>
      <c r="AF1379" s="6">
        <v>0.14000000000000001</v>
      </c>
      <c r="AG1379" s="5">
        <v>0</v>
      </c>
      <c r="AH1379" s="6">
        <v>2.15</v>
      </c>
      <c r="AI1379" s="6">
        <v>2.02</v>
      </c>
      <c r="AJ1379" s="6">
        <v>0.14000000000000001</v>
      </c>
      <c r="AK1379" s="5">
        <v>0</v>
      </c>
      <c r="AL1379" s="6">
        <v>0.01</v>
      </c>
      <c r="AM1379" s="5">
        <v>0</v>
      </c>
      <c r="AN1379" s="5">
        <v>0</v>
      </c>
    </row>
    <row r="1380" spans="1:40" ht="13.5" customHeight="1" x14ac:dyDescent="0.15">
      <c r="A1380" s="4" t="s">
        <v>2776</v>
      </c>
      <c r="B1380" s="4" t="s">
        <v>41</v>
      </c>
      <c r="C1380" s="4" t="s">
        <v>2634</v>
      </c>
      <c r="D1380" s="4" t="s">
        <v>554</v>
      </c>
      <c r="E1380" s="4" t="s">
        <v>84</v>
      </c>
      <c r="F1380" s="4" t="s">
        <v>44</v>
      </c>
      <c r="G1380" s="4" t="s">
        <v>2635</v>
      </c>
      <c r="H1380" s="4" t="s">
        <v>2757</v>
      </c>
      <c r="I1380" s="4" t="s">
        <v>2777</v>
      </c>
      <c r="J1380" s="5">
        <v>1</v>
      </c>
      <c r="K1380" s="5">
        <v>0</v>
      </c>
      <c r="L1380" s="5">
        <v>0</v>
      </c>
      <c r="M1380" s="5">
        <v>4</v>
      </c>
      <c r="N1380" s="5">
        <v>0</v>
      </c>
      <c r="O1380" s="5">
        <v>1</v>
      </c>
      <c r="P1380" s="5">
        <v>0</v>
      </c>
      <c r="Q1380" s="6">
        <v>3.88</v>
      </c>
      <c r="R1380" s="6">
        <v>3.64</v>
      </c>
      <c r="S1380" s="6">
        <v>0.24</v>
      </c>
      <c r="T1380" s="5">
        <v>0</v>
      </c>
      <c r="U1380" s="5">
        <v>0</v>
      </c>
      <c r="V1380" s="5">
        <v>0</v>
      </c>
      <c r="W1380" s="6">
        <v>1.39</v>
      </c>
      <c r="X1380" s="6">
        <v>0.52</v>
      </c>
      <c r="Y1380" s="5">
        <v>1</v>
      </c>
      <c r="Z1380" s="6">
        <v>3.88</v>
      </c>
      <c r="AA1380" s="6">
        <v>3.63</v>
      </c>
      <c r="AB1380" s="6">
        <v>0.24</v>
      </c>
      <c r="AC1380" s="5">
        <v>0</v>
      </c>
      <c r="AD1380" s="6">
        <v>3.88</v>
      </c>
      <c r="AE1380" s="6">
        <v>3.63</v>
      </c>
      <c r="AF1380" s="6">
        <v>0.24</v>
      </c>
      <c r="AG1380" s="5">
        <v>0</v>
      </c>
      <c r="AH1380" s="6">
        <v>3.88</v>
      </c>
      <c r="AI1380" s="6">
        <v>3.63</v>
      </c>
      <c r="AJ1380" s="6">
        <v>0.24</v>
      </c>
      <c r="AK1380" s="5">
        <v>0</v>
      </c>
      <c r="AL1380" s="6">
        <v>0.01</v>
      </c>
      <c r="AM1380" s="5">
        <v>0</v>
      </c>
      <c r="AN1380" s="5">
        <v>0</v>
      </c>
    </row>
    <row r="1381" spans="1:40" ht="13.5" customHeight="1" x14ac:dyDescent="0.15">
      <c r="A1381" s="4" t="s">
        <v>2778</v>
      </c>
      <c r="B1381" s="4" t="s">
        <v>41</v>
      </c>
      <c r="C1381" s="4" t="s">
        <v>2634</v>
      </c>
      <c r="D1381" s="4" t="s">
        <v>554</v>
      </c>
      <c r="E1381" s="4" t="s">
        <v>87</v>
      </c>
      <c r="F1381" s="4" t="s">
        <v>44</v>
      </c>
      <c r="G1381" s="4" t="s">
        <v>2635</v>
      </c>
      <c r="H1381" s="4" t="s">
        <v>2757</v>
      </c>
      <c r="I1381" s="4" t="s">
        <v>2779</v>
      </c>
      <c r="J1381" s="5">
        <v>1</v>
      </c>
      <c r="K1381" s="5">
        <v>0</v>
      </c>
      <c r="L1381" s="5">
        <v>0</v>
      </c>
      <c r="M1381" s="5">
        <v>3</v>
      </c>
      <c r="N1381" s="5">
        <v>0</v>
      </c>
      <c r="O1381" s="5">
        <v>1</v>
      </c>
      <c r="P1381" s="5">
        <v>0</v>
      </c>
      <c r="Q1381" s="6">
        <v>3.02</v>
      </c>
      <c r="R1381" s="6">
        <v>2.83</v>
      </c>
      <c r="S1381" s="6">
        <v>0.19</v>
      </c>
      <c r="T1381" s="5">
        <v>0</v>
      </c>
      <c r="U1381" s="5">
        <v>0</v>
      </c>
      <c r="V1381" s="5">
        <v>0</v>
      </c>
      <c r="W1381" s="6">
        <v>1.08</v>
      </c>
      <c r="X1381" s="6">
        <v>0.41</v>
      </c>
      <c r="Y1381" s="5">
        <v>1</v>
      </c>
      <c r="Z1381" s="6">
        <v>3.02</v>
      </c>
      <c r="AA1381" s="6">
        <v>2.83</v>
      </c>
      <c r="AB1381" s="6">
        <v>0.19</v>
      </c>
      <c r="AC1381" s="5">
        <v>0</v>
      </c>
      <c r="AD1381" s="6">
        <v>3.02</v>
      </c>
      <c r="AE1381" s="6">
        <v>2.83</v>
      </c>
      <c r="AF1381" s="6">
        <v>0.19</v>
      </c>
      <c r="AG1381" s="5">
        <v>0</v>
      </c>
      <c r="AH1381" s="6">
        <v>3.02</v>
      </c>
      <c r="AI1381" s="6">
        <v>2.83</v>
      </c>
      <c r="AJ1381" s="6">
        <v>0.19</v>
      </c>
      <c r="AK1381" s="5">
        <v>0</v>
      </c>
      <c r="AL1381" s="6">
        <v>0.01</v>
      </c>
      <c r="AM1381" s="5">
        <v>0</v>
      </c>
      <c r="AN1381" s="5">
        <v>0</v>
      </c>
    </row>
    <row r="1382" spans="1:40" ht="13.5" customHeight="1" x14ac:dyDescent="0.15">
      <c r="A1382" s="4" t="s">
        <v>2780</v>
      </c>
      <c r="B1382" s="4" t="s">
        <v>41</v>
      </c>
      <c r="C1382" s="4" t="s">
        <v>2634</v>
      </c>
      <c r="D1382" s="4" t="s">
        <v>554</v>
      </c>
      <c r="E1382" s="4" t="s">
        <v>90</v>
      </c>
      <c r="F1382" s="4" t="s">
        <v>44</v>
      </c>
      <c r="G1382" s="4" t="s">
        <v>2635</v>
      </c>
      <c r="H1382" s="4" t="s">
        <v>2757</v>
      </c>
      <c r="I1382" s="4" t="s">
        <v>2781</v>
      </c>
      <c r="J1382" s="5">
        <v>1</v>
      </c>
      <c r="K1382" s="5">
        <v>0</v>
      </c>
      <c r="L1382" s="5">
        <v>0</v>
      </c>
      <c r="M1382" s="5">
        <v>4</v>
      </c>
      <c r="N1382" s="5">
        <v>0</v>
      </c>
      <c r="O1382" s="5">
        <v>1</v>
      </c>
      <c r="P1382" s="5">
        <v>0</v>
      </c>
      <c r="Q1382" s="6">
        <v>3.88</v>
      </c>
      <c r="R1382" s="6">
        <v>3.64</v>
      </c>
      <c r="S1382" s="6">
        <v>0.24</v>
      </c>
      <c r="T1382" s="5">
        <v>0</v>
      </c>
      <c r="U1382" s="5">
        <v>0</v>
      </c>
      <c r="V1382" s="5">
        <v>0</v>
      </c>
      <c r="W1382" s="6">
        <v>1.39</v>
      </c>
      <c r="X1382" s="6">
        <v>0.52</v>
      </c>
      <c r="Y1382" s="5">
        <v>1</v>
      </c>
      <c r="Z1382" s="6">
        <v>3.88</v>
      </c>
      <c r="AA1382" s="6">
        <v>3.63</v>
      </c>
      <c r="AB1382" s="6">
        <v>0.24</v>
      </c>
      <c r="AC1382" s="5">
        <v>0</v>
      </c>
      <c r="AD1382" s="6">
        <v>3.88</v>
      </c>
      <c r="AE1382" s="6">
        <v>3.63</v>
      </c>
      <c r="AF1382" s="6">
        <v>0.24</v>
      </c>
      <c r="AG1382" s="5">
        <v>0</v>
      </c>
      <c r="AH1382" s="6">
        <v>3.88</v>
      </c>
      <c r="AI1382" s="6">
        <v>3.63</v>
      </c>
      <c r="AJ1382" s="6">
        <v>0.24</v>
      </c>
      <c r="AK1382" s="5">
        <v>0</v>
      </c>
      <c r="AL1382" s="6">
        <v>0.01</v>
      </c>
      <c r="AM1382" s="5">
        <v>0</v>
      </c>
      <c r="AN1382" s="5">
        <v>0</v>
      </c>
    </row>
    <row r="1383" spans="1:40" ht="13.5" customHeight="1" x14ac:dyDescent="0.15">
      <c r="A1383" s="4" t="s">
        <v>2782</v>
      </c>
      <c r="B1383" s="4" t="s">
        <v>41</v>
      </c>
      <c r="C1383" s="4" t="s">
        <v>2634</v>
      </c>
      <c r="D1383" s="4" t="s">
        <v>554</v>
      </c>
      <c r="E1383" s="4" t="s">
        <v>93</v>
      </c>
      <c r="F1383" s="4" t="s">
        <v>44</v>
      </c>
      <c r="G1383" s="4" t="s">
        <v>2635</v>
      </c>
      <c r="H1383" s="4" t="s">
        <v>2757</v>
      </c>
      <c r="I1383" s="4" t="s">
        <v>2783</v>
      </c>
      <c r="J1383" s="5">
        <v>3</v>
      </c>
      <c r="K1383" s="5">
        <v>0</v>
      </c>
      <c r="L1383" s="5">
        <v>0</v>
      </c>
      <c r="M1383" s="5">
        <v>21</v>
      </c>
      <c r="N1383" s="5">
        <v>0</v>
      </c>
      <c r="O1383" s="5">
        <v>2</v>
      </c>
      <c r="P1383" s="5">
        <v>2</v>
      </c>
      <c r="Q1383" s="5">
        <v>10.11</v>
      </c>
      <c r="R1383" s="6">
        <v>9.6</v>
      </c>
      <c r="S1383" s="6">
        <v>0.51</v>
      </c>
      <c r="T1383" s="5">
        <v>0</v>
      </c>
      <c r="U1383" s="5">
        <v>0</v>
      </c>
      <c r="V1383" s="5">
        <v>0</v>
      </c>
      <c r="W1383" s="6">
        <v>3.98</v>
      </c>
      <c r="X1383" s="6">
        <v>0.8</v>
      </c>
      <c r="Y1383" s="5">
        <v>1</v>
      </c>
      <c r="Z1383" s="6">
        <v>10.06</v>
      </c>
      <c r="AA1383" s="6">
        <v>9.5500000000000007</v>
      </c>
      <c r="AB1383" s="6">
        <v>0.51</v>
      </c>
      <c r="AC1383" s="5">
        <v>0</v>
      </c>
      <c r="AD1383" s="6">
        <v>6.16</v>
      </c>
      <c r="AE1383" s="6">
        <v>5.78</v>
      </c>
      <c r="AF1383" s="6">
        <v>0.38</v>
      </c>
      <c r="AG1383" s="5">
        <v>0</v>
      </c>
      <c r="AH1383" s="6">
        <v>4.74</v>
      </c>
      <c r="AI1383" s="6">
        <v>4.4400000000000004</v>
      </c>
      <c r="AJ1383" s="6">
        <v>0.3</v>
      </c>
      <c r="AK1383" s="5">
        <v>0</v>
      </c>
      <c r="AL1383" s="6">
        <v>0.02</v>
      </c>
      <c r="AM1383" s="5">
        <v>0</v>
      </c>
      <c r="AN1383" s="5">
        <v>0</v>
      </c>
    </row>
    <row r="1384" spans="1:40" ht="13.5" customHeight="1" x14ac:dyDescent="0.15">
      <c r="A1384" s="4" t="s">
        <v>2784</v>
      </c>
      <c r="B1384" s="4" t="s">
        <v>41</v>
      </c>
      <c r="C1384" s="4" t="s">
        <v>2634</v>
      </c>
      <c r="D1384" s="4" t="s">
        <v>554</v>
      </c>
      <c r="E1384" s="4" t="s">
        <v>96</v>
      </c>
      <c r="F1384" s="4" t="s">
        <v>44</v>
      </c>
      <c r="G1384" s="4" t="s">
        <v>2635</v>
      </c>
      <c r="H1384" s="4" t="s">
        <v>2757</v>
      </c>
      <c r="I1384" s="4" t="s">
        <v>2785</v>
      </c>
      <c r="J1384" s="5">
        <v>3</v>
      </c>
      <c r="K1384" s="5">
        <v>0</v>
      </c>
      <c r="L1384" s="5">
        <v>0</v>
      </c>
      <c r="M1384" s="5">
        <v>28</v>
      </c>
      <c r="N1384" s="5">
        <v>0</v>
      </c>
      <c r="O1384" s="5">
        <v>2</v>
      </c>
      <c r="P1384" s="5">
        <v>2</v>
      </c>
      <c r="Q1384" s="6">
        <v>8.64</v>
      </c>
      <c r="R1384" s="6">
        <v>8.3800000000000008</v>
      </c>
      <c r="S1384" s="6">
        <v>0.26</v>
      </c>
      <c r="T1384" s="5">
        <v>0</v>
      </c>
      <c r="U1384" s="5">
        <v>0</v>
      </c>
      <c r="V1384" s="5">
        <v>0</v>
      </c>
      <c r="W1384" s="6">
        <v>3.53</v>
      </c>
      <c r="X1384" s="6">
        <v>0.17</v>
      </c>
      <c r="Y1384" s="5">
        <v>1</v>
      </c>
      <c r="Z1384" s="6">
        <v>8.42</v>
      </c>
      <c r="AA1384" s="6">
        <v>8.17</v>
      </c>
      <c r="AB1384" s="6">
        <v>0.26</v>
      </c>
      <c r="AC1384" s="5">
        <v>0</v>
      </c>
      <c r="AD1384" s="6">
        <v>4.18</v>
      </c>
      <c r="AE1384" s="6">
        <v>4.05</v>
      </c>
      <c r="AF1384" s="6">
        <v>0.12</v>
      </c>
      <c r="AG1384" s="5">
        <v>0</v>
      </c>
      <c r="AH1384" s="6">
        <v>2.62</v>
      </c>
      <c r="AI1384" s="6">
        <v>2.59</v>
      </c>
      <c r="AJ1384" s="6">
        <v>0.03</v>
      </c>
      <c r="AK1384" s="5">
        <v>0</v>
      </c>
      <c r="AL1384" s="6">
        <v>0.01</v>
      </c>
      <c r="AM1384" s="5">
        <v>0</v>
      </c>
      <c r="AN1384" s="5">
        <v>0</v>
      </c>
    </row>
    <row r="1385" spans="1:40" ht="13.5" customHeight="1" x14ac:dyDescent="0.15">
      <c r="A1385" s="4" t="s">
        <v>2786</v>
      </c>
      <c r="B1385" s="4" t="s">
        <v>41</v>
      </c>
      <c r="C1385" s="4" t="s">
        <v>2634</v>
      </c>
      <c r="D1385" s="4" t="s">
        <v>554</v>
      </c>
      <c r="E1385" s="4" t="s">
        <v>99</v>
      </c>
      <c r="F1385" s="4" t="s">
        <v>44</v>
      </c>
      <c r="G1385" s="4" t="s">
        <v>2635</v>
      </c>
      <c r="H1385" s="4" t="s">
        <v>2757</v>
      </c>
      <c r="I1385" s="4" t="s">
        <v>1403</v>
      </c>
      <c r="J1385" s="5">
        <v>3</v>
      </c>
      <c r="K1385" s="5">
        <v>0</v>
      </c>
      <c r="L1385" s="5">
        <v>0</v>
      </c>
      <c r="M1385" s="5">
        <v>15</v>
      </c>
      <c r="N1385" s="5">
        <v>0</v>
      </c>
      <c r="O1385" s="5">
        <v>1</v>
      </c>
      <c r="P1385" s="5">
        <v>1</v>
      </c>
      <c r="Q1385" s="6">
        <v>5.3</v>
      </c>
      <c r="R1385" s="6">
        <v>4.97</v>
      </c>
      <c r="S1385" s="6">
        <v>0.33</v>
      </c>
      <c r="T1385" s="5">
        <v>0</v>
      </c>
      <c r="U1385" s="5">
        <v>0</v>
      </c>
      <c r="V1385" s="5">
        <v>0</v>
      </c>
      <c r="W1385" s="6">
        <v>1.32</v>
      </c>
      <c r="X1385" s="6">
        <v>0.05</v>
      </c>
      <c r="Y1385" s="5">
        <v>1</v>
      </c>
      <c r="Z1385" s="6">
        <v>4.99</v>
      </c>
      <c r="AA1385" s="6">
        <v>4.68</v>
      </c>
      <c r="AB1385" s="6">
        <v>0.31</v>
      </c>
      <c r="AC1385" s="5">
        <v>0</v>
      </c>
      <c r="AD1385" s="6">
        <v>4.72</v>
      </c>
      <c r="AE1385" s="6">
        <v>4.41</v>
      </c>
      <c r="AF1385" s="6">
        <v>0.3</v>
      </c>
      <c r="AG1385" s="5">
        <v>0</v>
      </c>
      <c r="AH1385" s="6">
        <v>4.72</v>
      </c>
      <c r="AI1385" s="6">
        <v>4.41</v>
      </c>
      <c r="AJ1385" s="6">
        <v>0.3</v>
      </c>
      <c r="AK1385" s="5">
        <v>0</v>
      </c>
      <c r="AL1385" s="6">
        <v>0.01</v>
      </c>
      <c r="AM1385" s="5">
        <v>0</v>
      </c>
      <c r="AN1385" s="5">
        <v>0</v>
      </c>
    </row>
    <row r="1386" spans="1:40" ht="13.5" customHeight="1" x14ac:dyDescent="0.15">
      <c r="A1386" s="4" t="s">
        <v>2787</v>
      </c>
      <c r="B1386" s="4" t="s">
        <v>41</v>
      </c>
      <c r="C1386" s="4" t="s">
        <v>2634</v>
      </c>
      <c r="D1386" s="4" t="s">
        <v>554</v>
      </c>
      <c r="E1386" s="4" t="s">
        <v>102</v>
      </c>
      <c r="F1386" s="4" t="s">
        <v>44</v>
      </c>
      <c r="G1386" s="4" t="s">
        <v>2635</v>
      </c>
      <c r="H1386" s="4" t="s">
        <v>2757</v>
      </c>
      <c r="I1386" s="4" t="s">
        <v>2239</v>
      </c>
      <c r="J1386" s="5">
        <v>3</v>
      </c>
      <c r="K1386" s="5">
        <v>0</v>
      </c>
      <c r="L1386" s="5">
        <v>0</v>
      </c>
      <c r="M1386" s="5">
        <v>11</v>
      </c>
      <c r="N1386" s="5">
        <v>0</v>
      </c>
      <c r="O1386" s="5">
        <v>1</v>
      </c>
      <c r="P1386" s="5">
        <v>1</v>
      </c>
      <c r="Q1386" s="5">
        <v>4.87</v>
      </c>
      <c r="R1386" s="6">
        <v>4.54</v>
      </c>
      <c r="S1386" s="6">
        <v>0.33</v>
      </c>
      <c r="T1386" s="5">
        <v>0</v>
      </c>
      <c r="U1386" s="5">
        <v>0</v>
      </c>
      <c r="V1386" s="5">
        <v>0</v>
      </c>
      <c r="W1386" s="6">
        <v>1.57</v>
      </c>
      <c r="X1386" s="6">
        <v>0.32</v>
      </c>
      <c r="Y1386" s="5">
        <v>1</v>
      </c>
      <c r="Z1386" s="6">
        <v>4.84</v>
      </c>
      <c r="AA1386" s="6">
        <v>4.5199999999999996</v>
      </c>
      <c r="AB1386" s="6">
        <v>0.32</v>
      </c>
      <c r="AC1386" s="5">
        <v>0</v>
      </c>
      <c r="AD1386" s="6">
        <v>3.42</v>
      </c>
      <c r="AE1386" s="6">
        <v>3.15</v>
      </c>
      <c r="AF1386" s="6">
        <v>0.28000000000000003</v>
      </c>
      <c r="AG1386" s="5">
        <v>0</v>
      </c>
      <c r="AH1386" s="6">
        <v>3.42</v>
      </c>
      <c r="AI1386" s="6">
        <v>3.15</v>
      </c>
      <c r="AJ1386" s="6">
        <v>0.28000000000000003</v>
      </c>
      <c r="AK1386" s="5">
        <v>0</v>
      </c>
      <c r="AL1386" s="6">
        <v>0.01</v>
      </c>
      <c r="AM1386" s="5">
        <v>0</v>
      </c>
      <c r="AN1386" s="5">
        <v>0</v>
      </c>
    </row>
    <row r="1387" spans="1:40" ht="13.5" customHeight="1" x14ac:dyDescent="0.15">
      <c r="A1387" s="4" t="s">
        <v>2788</v>
      </c>
      <c r="B1387" s="4" t="s">
        <v>41</v>
      </c>
      <c r="C1387" s="4" t="s">
        <v>2634</v>
      </c>
      <c r="D1387" s="4" t="s">
        <v>593</v>
      </c>
      <c r="E1387" s="4" t="s">
        <v>42</v>
      </c>
      <c r="F1387" s="4" t="s">
        <v>44</v>
      </c>
      <c r="G1387" s="4" t="s">
        <v>2635</v>
      </c>
      <c r="H1387" s="4" t="s">
        <v>2789</v>
      </c>
      <c r="I1387" s="4"/>
      <c r="J1387" s="5">
        <v>11</v>
      </c>
      <c r="K1387" s="5">
        <v>0</v>
      </c>
      <c r="L1387" s="5">
        <v>0</v>
      </c>
      <c r="M1387" s="5">
        <v>335</v>
      </c>
      <c r="N1387" s="5">
        <v>0</v>
      </c>
      <c r="O1387" s="5">
        <v>137</v>
      </c>
      <c r="P1387" s="5">
        <v>6</v>
      </c>
      <c r="Q1387" s="6">
        <v>129.04</v>
      </c>
      <c r="R1387" s="5">
        <v>125.48</v>
      </c>
      <c r="S1387" s="6">
        <v>3.56</v>
      </c>
      <c r="T1387" s="5">
        <v>0</v>
      </c>
      <c r="U1387" s="5">
        <v>0</v>
      </c>
      <c r="V1387" s="5">
        <v>0</v>
      </c>
      <c r="W1387" s="6">
        <v>41.15</v>
      </c>
      <c r="X1387" s="6">
        <v>7.85</v>
      </c>
      <c r="Y1387" s="5">
        <v>1</v>
      </c>
      <c r="Z1387" s="5">
        <v>126.93</v>
      </c>
      <c r="AA1387" s="5">
        <v>123.65</v>
      </c>
      <c r="AB1387" s="6">
        <v>3.29</v>
      </c>
      <c r="AC1387" s="5">
        <v>0</v>
      </c>
      <c r="AD1387" s="6">
        <v>78.2</v>
      </c>
      <c r="AE1387" s="5">
        <v>76.88</v>
      </c>
      <c r="AF1387" s="6">
        <v>1.32</v>
      </c>
      <c r="AG1387" s="5">
        <v>0</v>
      </c>
      <c r="AH1387" s="6">
        <v>23.23</v>
      </c>
      <c r="AI1387" s="6">
        <v>22.21</v>
      </c>
      <c r="AJ1387" s="6">
        <v>1.02</v>
      </c>
      <c r="AK1387" s="5">
        <v>0</v>
      </c>
      <c r="AL1387" s="6">
        <v>0.14000000000000001</v>
      </c>
      <c r="AM1387" s="6">
        <v>0.12</v>
      </c>
      <c r="AN1387" s="5">
        <v>0</v>
      </c>
    </row>
    <row r="1388" spans="1:40" ht="13.5" customHeight="1" x14ac:dyDescent="0.15">
      <c r="A1388" s="4" t="s">
        <v>2790</v>
      </c>
      <c r="B1388" s="4" t="s">
        <v>41</v>
      </c>
      <c r="C1388" s="4" t="s">
        <v>2634</v>
      </c>
      <c r="D1388" s="4" t="s">
        <v>593</v>
      </c>
      <c r="E1388" s="4" t="s">
        <v>51</v>
      </c>
      <c r="F1388" s="4" t="s">
        <v>44</v>
      </c>
      <c r="G1388" s="4" t="s">
        <v>2635</v>
      </c>
      <c r="H1388" s="4" t="s">
        <v>2789</v>
      </c>
      <c r="I1388" s="4" t="s">
        <v>596</v>
      </c>
      <c r="J1388" s="5">
        <v>5</v>
      </c>
      <c r="K1388" s="5">
        <v>0</v>
      </c>
      <c r="L1388" s="5">
        <v>0</v>
      </c>
      <c r="M1388" s="5">
        <v>56</v>
      </c>
      <c r="N1388" s="5">
        <v>0</v>
      </c>
      <c r="O1388" s="5">
        <v>14</v>
      </c>
      <c r="P1388" s="5">
        <v>0</v>
      </c>
      <c r="Q1388" s="5">
        <v>18.309999999999999</v>
      </c>
      <c r="R1388" s="6">
        <v>17.5</v>
      </c>
      <c r="S1388" s="6">
        <v>0.81</v>
      </c>
      <c r="T1388" s="5">
        <v>0</v>
      </c>
      <c r="U1388" s="5">
        <v>0</v>
      </c>
      <c r="V1388" s="5">
        <v>0</v>
      </c>
      <c r="W1388" s="6">
        <v>6.07</v>
      </c>
      <c r="X1388" s="6">
        <v>1.85</v>
      </c>
      <c r="Y1388" s="5">
        <v>1</v>
      </c>
      <c r="Z1388" s="6">
        <v>17.88</v>
      </c>
      <c r="AA1388" s="6">
        <v>17.14</v>
      </c>
      <c r="AB1388" s="6">
        <v>0.75</v>
      </c>
      <c r="AC1388" s="5">
        <v>0</v>
      </c>
      <c r="AD1388" s="6">
        <v>10.55</v>
      </c>
      <c r="AE1388" s="6">
        <v>10.37</v>
      </c>
      <c r="AF1388" s="6">
        <v>0.18</v>
      </c>
      <c r="AG1388" s="5">
        <v>0</v>
      </c>
      <c r="AH1388" s="6">
        <v>3.02</v>
      </c>
      <c r="AI1388" s="6">
        <v>2.91</v>
      </c>
      <c r="AJ1388" s="6">
        <v>0.11</v>
      </c>
      <c r="AK1388" s="5">
        <v>0</v>
      </c>
      <c r="AL1388" s="6">
        <v>0.02</v>
      </c>
      <c r="AM1388" s="6">
        <v>0.02</v>
      </c>
      <c r="AN1388" s="5">
        <v>0</v>
      </c>
    </row>
    <row r="1389" spans="1:40" ht="13.5" customHeight="1" x14ac:dyDescent="0.15">
      <c r="A1389" s="4" t="s">
        <v>2791</v>
      </c>
      <c r="B1389" s="4" t="s">
        <v>41</v>
      </c>
      <c r="C1389" s="4" t="s">
        <v>2634</v>
      </c>
      <c r="D1389" s="4" t="s">
        <v>593</v>
      </c>
      <c r="E1389" s="4" t="s">
        <v>54</v>
      </c>
      <c r="F1389" s="4" t="s">
        <v>44</v>
      </c>
      <c r="G1389" s="4" t="s">
        <v>2635</v>
      </c>
      <c r="H1389" s="4" t="s">
        <v>2789</v>
      </c>
      <c r="I1389" s="4" t="s">
        <v>2792</v>
      </c>
      <c r="J1389" s="5">
        <v>4</v>
      </c>
      <c r="K1389" s="5">
        <v>0</v>
      </c>
      <c r="L1389" s="5">
        <v>0</v>
      </c>
      <c r="M1389" s="5">
        <v>25</v>
      </c>
      <c r="N1389" s="5">
        <v>0</v>
      </c>
      <c r="O1389" s="5">
        <v>1</v>
      </c>
      <c r="P1389" s="5">
        <v>0</v>
      </c>
      <c r="Q1389" s="6">
        <v>7.75</v>
      </c>
      <c r="R1389" s="6">
        <v>7.5</v>
      </c>
      <c r="S1389" s="6">
        <v>0.25</v>
      </c>
      <c r="T1389" s="5">
        <v>0</v>
      </c>
      <c r="U1389" s="5">
        <v>0</v>
      </c>
      <c r="V1389" s="5">
        <v>0</v>
      </c>
      <c r="W1389" s="6">
        <v>2.41</v>
      </c>
      <c r="X1389" s="6">
        <v>0.43</v>
      </c>
      <c r="Y1389" s="5">
        <v>1</v>
      </c>
      <c r="Z1389" s="6">
        <v>7.56</v>
      </c>
      <c r="AA1389" s="6">
        <v>7.34</v>
      </c>
      <c r="AB1389" s="6">
        <v>0.22</v>
      </c>
      <c r="AC1389" s="5">
        <v>0</v>
      </c>
      <c r="AD1389" s="6">
        <v>2.64</v>
      </c>
      <c r="AE1389" s="6">
        <v>2.56</v>
      </c>
      <c r="AF1389" s="6">
        <v>0.08</v>
      </c>
      <c r="AG1389" s="5">
        <v>0</v>
      </c>
      <c r="AH1389" s="6">
        <v>1.32</v>
      </c>
      <c r="AI1389" s="6">
        <v>1.27</v>
      </c>
      <c r="AJ1389" s="6">
        <v>0.05</v>
      </c>
      <c r="AK1389" s="5">
        <v>0</v>
      </c>
      <c r="AL1389" s="6">
        <v>0.01</v>
      </c>
      <c r="AM1389" s="6">
        <v>0.01</v>
      </c>
      <c r="AN1389" s="5">
        <v>0</v>
      </c>
    </row>
    <row r="1390" spans="1:40" ht="13.5" customHeight="1" x14ac:dyDescent="0.15">
      <c r="A1390" s="4" t="s">
        <v>2793</v>
      </c>
      <c r="B1390" s="4" t="s">
        <v>41</v>
      </c>
      <c r="C1390" s="4" t="s">
        <v>2634</v>
      </c>
      <c r="D1390" s="4" t="s">
        <v>593</v>
      </c>
      <c r="E1390" s="4" t="s">
        <v>57</v>
      </c>
      <c r="F1390" s="4" t="s">
        <v>44</v>
      </c>
      <c r="G1390" s="4" t="s">
        <v>2635</v>
      </c>
      <c r="H1390" s="4" t="s">
        <v>2789</v>
      </c>
      <c r="I1390" s="4" t="s">
        <v>2794</v>
      </c>
      <c r="J1390" s="5">
        <v>4</v>
      </c>
      <c r="K1390" s="5">
        <v>0</v>
      </c>
      <c r="L1390" s="5">
        <v>0</v>
      </c>
      <c r="M1390" s="5">
        <v>21</v>
      </c>
      <c r="N1390" s="5">
        <v>0</v>
      </c>
      <c r="O1390" s="5">
        <v>1</v>
      </c>
      <c r="P1390" s="5">
        <v>0</v>
      </c>
      <c r="Q1390" s="6">
        <v>6.64</v>
      </c>
      <c r="R1390" s="6">
        <v>6.42</v>
      </c>
      <c r="S1390" s="6">
        <v>0.22</v>
      </c>
      <c r="T1390" s="5">
        <v>0</v>
      </c>
      <c r="U1390" s="5">
        <v>0</v>
      </c>
      <c r="V1390" s="5">
        <v>0</v>
      </c>
      <c r="W1390" s="6">
        <v>2.06</v>
      </c>
      <c r="X1390" s="6">
        <v>0.37</v>
      </c>
      <c r="Y1390" s="5">
        <v>1</v>
      </c>
      <c r="Z1390" s="6">
        <v>6.48</v>
      </c>
      <c r="AA1390" s="6">
        <v>6.29</v>
      </c>
      <c r="AB1390" s="6">
        <v>0.19</v>
      </c>
      <c r="AC1390" s="5">
        <v>0</v>
      </c>
      <c r="AD1390" s="6">
        <v>2.2599999999999998</v>
      </c>
      <c r="AE1390" s="6">
        <v>2.2000000000000002</v>
      </c>
      <c r="AF1390" s="6">
        <v>0.06</v>
      </c>
      <c r="AG1390" s="5">
        <v>0</v>
      </c>
      <c r="AH1390" s="6">
        <v>1.1299999999999999</v>
      </c>
      <c r="AI1390" s="6">
        <v>1.0900000000000001</v>
      </c>
      <c r="AJ1390" s="6">
        <v>0.04</v>
      </c>
      <c r="AK1390" s="5">
        <v>0</v>
      </c>
      <c r="AL1390" s="6">
        <v>0.01</v>
      </c>
      <c r="AM1390" s="6">
        <v>0.01</v>
      </c>
      <c r="AN1390" s="5">
        <v>0</v>
      </c>
    </row>
    <row r="1391" spans="1:40" ht="13.5" customHeight="1" x14ac:dyDescent="0.15">
      <c r="A1391" s="4" t="s">
        <v>2795</v>
      </c>
      <c r="B1391" s="4" t="s">
        <v>41</v>
      </c>
      <c r="C1391" s="4" t="s">
        <v>2634</v>
      </c>
      <c r="D1391" s="4" t="s">
        <v>593</v>
      </c>
      <c r="E1391" s="4" t="s">
        <v>60</v>
      </c>
      <c r="F1391" s="4" t="s">
        <v>44</v>
      </c>
      <c r="G1391" s="4" t="s">
        <v>2635</v>
      </c>
      <c r="H1391" s="4" t="s">
        <v>2789</v>
      </c>
      <c r="I1391" s="4" t="s">
        <v>990</v>
      </c>
      <c r="J1391" s="5">
        <v>5</v>
      </c>
      <c r="K1391" s="5">
        <v>0</v>
      </c>
      <c r="L1391" s="5">
        <v>0</v>
      </c>
      <c r="M1391" s="5">
        <v>74</v>
      </c>
      <c r="N1391" s="5">
        <v>0</v>
      </c>
      <c r="O1391" s="5">
        <v>9</v>
      </c>
      <c r="P1391" s="5">
        <v>0</v>
      </c>
      <c r="Q1391" s="6">
        <v>22.1</v>
      </c>
      <c r="R1391" s="6">
        <v>21.07</v>
      </c>
      <c r="S1391" s="6">
        <v>1.03</v>
      </c>
      <c r="T1391" s="5">
        <v>0</v>
      </c>
      <c r="U1391" s="5">
        <v>0</v>
      </c>
      <c r="V1391" s="5">
        <v>0</v>
      </c>
      <c r="W1391" s="6">
        <v>4.8499999999999996</v>
      </c>
      <c r="X1391" s="6">
        <v>1.72</v>
      </c>
      <c r="Y1391" s="5">
        <v>1</v>
      </c>
      <c r="Z1391" s="5">
        <v>21.46</v>
      </c>
      <c r="AA1391" s="6">
        <v>20.48</v>
      </c>
      <c r="AB1391" s="6">
        <v>0.99</v>
      </c>
      <c r="AC1391" s="5">
        <v>0</v>
      </c>
      <c r="AD1391" s="6">
        <v>5.18</v>
      </c>
      <c r="AE1391" s="6">
        <v>5.13</v>
      </c>
      <c r="AF1391" s="6">
        <v>0.05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2796</v>
      </c>
      <c r="B1392" s="4" t="s">
        <v>41</v>
      </c>
      <c r="C1392" s="4" t="s">
        <v>2634</v>
      </c>
      <c r="D1392" s="4" t="s">
        <v>593</v>
      </c>
      <c r="E1392" s="4" t="s">
        <v>63</v>
      </c>
      <c r="F1392" s="4" t="s">
        <v>44</v>
      </c>
      <c r="G1392" s="4" t="s">
        <v>2635</v>
      </c>
      <c r="H1392" s="4" t="s">
        <v>2789</v>
      </c>
      <c r="I1392" s="4" t="s">
        <v>2724</v>
      </c>
      <c r="J1392" s="5">
        <v>2</v>
      </c>
      <c r="K1392" s="5">
        <v>0</v>
      </c>
      <c r="L1392" s="5">
        <v>0</v>
      </c>
      <c r="M1392" s="5">
        <v>19</v>
      </c>
      <c r="N1392" s="5">
        <v>0</v>
      </c>
      <c r="O1392" s="5">
        <v>0</v>
      </c>
      <c r="P1392" s="5">
        <v>0</v>
      </c>
      <c r="Q1392" s="6">
        <v>6.12</v>
      </c>
      <c r="R1392" s="6">
        <v>5.84</v>
      </c>
      <c r="S1392" s="6">
        <v>0.27</v>
      </c>
      <c r="T1392" s="5">
        <v>0</v>
      </c>
      <c r="U1392" s="5">
        <v>0</v>
      </c>
      <c r="V1392" s="5">
        <v>0</v>
      </c>
      <c r="W1392" s="6">
        <v>1.77</v>
      </c>
      <c r="X1392" s="6">
        <v>0.02</v>
      </c>
      <c r="Y1392" s="5">
        <v>1</v>
      </c>
      <c r="Z1392" s="6">
        <v>5.85</v>
      </c>
      <c r="AA1392" s="6">
        <v>5.62</v>
      </c>
      <c r="AB1392" s="6">
        <v>0.23</v>
      </c>
      <c r="AC1392" s="5">
        <v>0</v>
      </c>
      <c r="AD1392" s="6">
        <v>1.89</v>
      </c>
      <c r="AE1392" s="6">
        <v>1.82</v>
      </c>
      <c r="AF1392" s="6">
        <v>7.0000000000000007E-2</v>
      </c>
      <c r="AG1392" s="5">
        <v>0</v>
      </c>
      <c r="AH1392" s="6">
        <v>1.89</v>
      </c>
      <c r="AI1392" s="6">
        <v>1.82</v>
      </c>
      <c r="AJ1392" s="6">
        <v>7.0000000000000007E-2</v>
      </c>
      <c r="AK1392" s="5">
        <v>0</v>
      </c>
      <c r="AL1392" s="6">
        <v>0.01</v>
      </c>
      <c r="AM1392" s="6">
        <v>0.01</v>
      </c>
      <c r="AN1392" s="5">
        <v>0</v>
      </c>
    </row>
    <row r="1393" spans="1:40" ht="13.5" customHeight="1" x14ac:dyDescent="0.15">
      <c r="A1393" s="4" t="s">
        <v>2797</v>
      </c>
      <c r="B1393" s="4" t="s">
        <v>41</v>
      </c>
      <c r="C1393" s="4" t="s">
        <v>2634</v>
      </c>
      <c r="D1393" s="4" t="s">
        <v>593</v>
      </c>
      <c r="E1393" s="4" t="s">
        <v>66</v>
      </c>
      <c r="F1393" s="4" t="s">
        <v>44</v>
      </c>
      <c r="G1393" s="4" t="s">
        <v>2635</v>
      </c>
      <c r="H1393" s="4" t="s">
        <v>2789</v>
      </c>
      <c r="I1393" s="4" t="s">
        <v>630</v>
      </c>
      <c r="J1393" s="5">
        <v>4</v>
      </c>
      <c r="K1393" s="5">
        <v>0</v>
      </c>
      <c r="L1393" s="5">
        <v>0</v>
      </c>
      <c r="M1393" s="5">
        <v>33</v>
      </c>
      <c r="N1393" s="5">
        <v>0</v>
      </c>
      <c r="O1393" s="5">
        <v>8</v>
      </c>
      <c r="P1393" s="5">
        <v>3</v>
      </c>
      <c r="Q1393" s="6">
        <v>15.49</v>
      </c>
      <c r="R1393" s="5">
        <v>14.78</v>
      </c>
      <c r="S1393" s="6">
        <v>0.71</v>
      </c>
      <c r="T1393" s="5">
        <v>0</v>
      </c>
      <c r="U1393" s="5">
        <v>0</v>
      </c>
      <c r="V1393" s="5">
        <v>0</v>
      </c>
      <c r="W1393" s="6">
        <v>6.54</v>
      </c>
      <c r="X1393" s="6">
        <v>0.92</v>
      </c>
      <c r="Y1393" s="5">
        <v>1</v>
      </c>
      <c r="Z1393" s="6">
        <v>15.07</v>
      </c>
      <c r="AA1393" s="6">
        <v>14.43</v>
      </c>
      <c r="AB1393" s="6">
        <v>0.64</v>
      </c>
      <c r="AC1393" s="5">
        <v>0</v>
      </c>
      <c r="AD1393" s="6">
        <v>11.82</v>
      </c>
      <c r="AE1393" s="6">
        <v>11.18</v>
      </c>
      <c r="AF1393" s="6">
        <v>0.64</v>
      </c>
      <c r="AG1393" s="5">
        <v>0</v>
      </c>
      <c r="AH1393" s="6">
        <v>11.82</v>
      </c>
      <c r="AI1393" s="6">
        <v>11.18</v>
      </c>
      <c r="AJ1393" s="6">
        <v>0.64</v>
      </c>
      <c r="AK1393" s="5">
        <v>0</v>
      </c>
      <c r="AL1393" s="6">
        <v>0.06</v>
      </c>
      <c r="AM1393" s="6">
        <v>0.04</v>
      </c>
      <c r="AN1393" s="5">
        <v>0</v>
      </c>
    </row>
    <row r="1394" spans="1:40" ht="13.5" customHeight="1" x14ac:dyDescent="0.15">
      <c r="A1394" s="4" t="s">
        <v>2798</v>
      </c>
      <c r="B1394" s="4" t="s">
        <v>41</v>
      </c>
      <c r="C1394" s="4" t="s">
        <v>2634</v>
      </c>
      <c r="D1394" s="4" t="s">
        <v>593</v>
      </c>
      <c r="E1394" s="4" t="s">
        <v>69</v>
      </c>
      <c r="F1394" s="4" t="s">
        <v>44</v>
      </c>
      <c r="G1394" s="4" t="s">
        <v>2635</v>
      </c>
      <c r="H1394" s="4" t="s">
        <v>2789</v>
      </c>
      <c r="I1394" s="4" t="s">
        <v>133</v>
      </c>
      <c r="J1394" s="5">
        <v>4</v>
      </c>
      <c r="K1394" s="5">
        <v>0</v>
      </c>
      <c r="L1394" s="5">
        <v>0</v>
      </c>
      <c r="M1394" s="5">
        <v>40</v>
      </c>
      <c r="N1394" s="5">
        <v>0</v>
      </c>
      <c r="O1394" s="5">
        <v>22</v>
      </c>
      <c r="P1394" s="5">
        <v>2</v>
      </c>
      <c r="Q1394" s="6">
        <v>16.87</v>
      </c>
      <c r="R1394" s="6">
        <v>16.739999999999998</v>
      </c>
      <c r="S1394" s="6">
        <v>0.13</v>
      </c>
      <c r="T1394" s="5">
        <v>0</v>
      </c>
      <c r="U1394" s="5">
        <v>0</v>
      </c>
      <c r="V1394" s="5">
        <v>0</v>
      </c>
      <c r="W1394" s="6">
        <v>6.55</v>
      </c>
      <c r="X1394" s="6">
        <v>1.08</v>
      </c>
      <c r="Y1394" s="5">
        <v>1</v>
      </c>
      <c r="Z1394" s="6">
        <v>16.87</v>
      </c>
      <c r="AA1394" s="6">
        <v>16.739999999999998</v>
      </c>
      <c r="AB1394" s="6">
        <v>0.13</v>
      </c>
      <c r="AC1394" s="5">
        <v>0</v>
      </c>
      <c r="AD1394" s="6">
        <v>10.26</v>
      </c>
      <c r="AE1394" s="6">
        <v>10.14</v>
      </c>
      <c r="AF1394" s="6">
        <v>0.12</v>
      </c>
      <c r="AG1394" s="5">
        <v>0</v>
      </c>
      <c r="AH1394" s="6">
        <v>4.05</v>
      </c>
      <c r="AI1394" s="6">
        <v>3.94</v>
      </c>
      <c r="AJ1394" s="6">
        <v>0.11</v>
      </c>
      <c r="AK1394" s="5">
        <v>0</v>
      </c>
      <c r="AL1394" s="6">
        <v>0.03</v>
      </c>
      <c r="AM1394" s="6">
        <v>0.03</v>
      </c>
      <c r="AN1394" s="5">
        <v>0</v>
      </c>
    </row>
    <row r="1395" spans="1:40" ht="13.5" customHeight="1" x14ac:dyDescent="0.15">
      <c r="A1395" s="4" t="s">
        <v>2799</v>
      </c>
      <c r="B1395" s="4" t="s">
        <v>41</v>
      </c>
      <c r="C1395" s="4" t="s">
        <v>2634</v>
      </c>
      <c r="D1395" s="4" t="s">
        <v>593</v>
      </c>
      <c r="E1395" s="4" t="s">
        <v>72</v>
      </c>
      <c r="F1395" s="4" t="s">
        <v>44</v>
      </c>
      <c r="G1395" s="4" t="s">
        <v>2635</v>
      </c>
      <c r="H1395" s="4" t="s">
        <v>2789</v>
      </c>
      <c r="I1395" s="4" t="s">
        <v>2800</v>
      </c>
      <c r="J1395" s="5">
        <v>2</v>
      </c>
      <c r="K1395" s="5">
        <v>0</v>
      </c>
      <c r="L1395" s="5">
        <v>0</v>
      </c>
      <c r="M1395" s="5">
        <v>18</v>
      </c>
      <c r="N1395" s="5">
        <v>0</v>
      </c>
      <c r="O1395" s="5">
        <v>20</v>
      </c>
      <c r="P1395" s="5">
        <v>0</v>
      </c>
      <c r="Q1395" s="6">
        <v>8.36</v>
      </c>
      <c r="R1395" s="6">
        <v>8.34</v>
      </c>
      <c r="S1395" s="6">
        <v>0.02</v>
      </c>
      <c r="T1395" s="5">
        <v>0</v>
      </c>
      <c r="U1395" s="5">
        <v>0</v>
      </c>
      <c r="V1395" s="5">
        <v>0</v>
      </c>
      <c r="W1395" s="6">
        <v>2.66</v>
      </c>
      <c r="X1395" s="6">
        <v>0.09</v>
      </c>
      <c r="Y1395" s="5">
        <v>1</v>
      </c>
      <c r="Z1395" s="6">
        <v>8.36</v>
      </c>
      <c r="AA1395" s="6">
        <v>8.34</v>
      </c>
      <c r="AB1395" s="6">
        <v>0.02</v>
      </c>
      <c r="AC1395" s="5">
        <v>0</v>
      </c>
      <c r="AD1395" s="6">
        <v>6.21</v>
      </c>
      <c r="AE1395" s="6">
        <v>6.21</v>
      </c>
      <c r="AF1395" s="6">
        <v>0.01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2801</v>
      </c>
      <c r="B1396" s="4" t="s">
        <v>41</v>
      </c>
      <c r="C1396" s="4" t="s">
        <v>2634</v>
      </c>
      <c r="D1396" s="4" t="s">
        <v>593</v>
      </c>
      <c r="E1396" s="4" t="s">
        <v>75</v>
      </c>
      <c r="F1396" s="4" t="s">
        <v>44</v>
      </c>
      <c r="G1396" s="4" t="s">
        <v>2635</v>
      </c>
      <c r="H1396" s="4" t="s">
        <v>2789</v>
      </c>
      <c r="I1396" s="4" t="s">
        <v>2802</v>
      </c>
      <c r="J1396" s="5">
        <v>1</v>
      </c>
      <c r="K1396" s="5">
        <v>0</v>
      </c>
      <c r="L1396" s="5">
        <v>0</v>
      </c>
      <c r="M1396" s="5">
        <v>7</v>
      </c>
      <c r="N1396" s="5">
        <v>0</v>
      </c>
      <c r="O1396" s="5">
        <v>10</v>
      </c>
      <c r="P1396" s="5">
        <v>0</v>
      </c>
      <c r="Q1396" s="6">
        <v>3.95</v>
      </c>
      <c r="R1396" s="6">
        <v>3.95</v>
      </c>
      <c r="S1396" s="6">
        <v>0.01</v>
      </c>
      <c r="T1396" s="5">
        <v>0</v>
      </c>
      <c r="U1396" s="5">
        <v>0</v>
      </c>
      <c r="V1396" s="5">
        <v>0</v>
      </c>
      <c r="W1396" s="6">
        <v>1.1599999999999999</v>
      </c>
      <c r="X1396" s="6">
        <v>0.06</v>
      </c>
      <c r="Y1396" s="5">
        <v>1</v>
      </c>
      <c r="Z1396" s="6">
        <v>3.95</v>
      </c>
      <c r="AA1396" s="6">
        <v>3.95</v>
      </c>
      <c r="AB1396" s="6">
        <v>0.01</v>
      </c>
      <c r="AC1396" s="5">
        <v>0</v>
      </c>
      <c r="AD1396" s="6">
        <v>3.95</v>
      </c>
      <c r="AE1396" s="6">
        <v>3.95</v>
      </c>
      <c r="AF1396" s="6">
        <v>0.01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2803</v>
      </c>
      <c r="B1397" s="4" t="s">
        <v>41</v>
      </c>
      <c r="C1397" s="4" t="s">
        <v>2634</v>
      </c>
      <c r="D1397" s="4" t="s">
        <v>593</v>
      </c>
      <c r="E1397" s="4" t="s">
        <v>78</v>
      </c>
      <c r="F1397" s="4" t="s">
        <v>44</v>
      </c>
      <c r="G1397" s="4" t="s">
        <v>2635</v>
      </c>
      <c r="H1397" s="4" t="s">
        <v>2789</v>
      </c>
      <c r="I1397" s="4" t="s">
        <v>2804</v>
      </c>
      <c r="J1397" s="5">
        <v>1</v>
      </c>
      <c r="K1397" s="5">
        <v>0</v>
      </c>
      <c r="L1397" s="5">
        <v>0</v>
      </c>
      <c r="M1397" s="5">
        <v>14</v>
      </c>
      <c r="N1397" s="5">
        <v>0</v>
      </c>
      <c r="O1397" s="5">
        <v>21</v>
      </c>
      <c r="P1397" s="5">
        <v>0</v>
      </c>
      <c r="Q1397" s="6">
        <v>8.4700000000000006</v>
      </c>
      <c r="R1397" s="6">
        <v>8.4600000000000009</v>
      </c>
      <c r="S1397" s="6">
        <v>0.01</v>
      </c>
      <c r="T1397" s="5">
        <v>0</v>
      </c>
      <c r="U1397" s="5">
        <v>0</v>
      </c>
      <c r="V1397" s="5">
        <v>0</v>
      </c>
      <c r="W1397" s="6">
        <v>2.4900000000000002</v>
      </c>
      <c r="X1397" s="6">
        <v>0.12</v>
      </c>
      <c r="Y1397" s="5">
        <v>1</v>
      </c>
      <c r="Z1397" s="6">
        <v>8.4700000000000006</v>
      </c>
      <c r="AA1397" s="6">
        <v>8.4600000000000009</v>
      </c>
      <c r="AB1397" s="6">
        <v>0.01</v>
      </c>
      <c r="AC1397" s="5">
        <v>0</v>
      </c>
      <c r="AD1397" s="6">
        <v>8.4700000000000006</v>
      </c>
      <c r="AE1397" s="6">
        <v>8.4600000000000009</v>
      </c>
      <c r="AF1397" s="6">
        <v>0.01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2805</v>
      </c>
      <c r="B1398" s="4" t="s">
        <v>41</v>
      </c>
      <c r="C1398" s="4" t="s">
        <v>2634</v>
      </c>
      <c r="D1398" s="4" t="s">
        <v>593</v>
      </c>
      <c r="E1398" s="4" t="s">
        <v>81</v>
      </c>
      <c r="F1398" s="4" t="s">
        <v>44</v>
      </c>
      <c r="G1398" s="4" t="s">
        <v>2635</v>
      </c>
      <c r="H1398" s="4" t="s">
        <v>2789</v>
      </c>
      <c r="I1398" s="4" t="s">
        <v>619</v>
      </c>
      <c r="J1398" s="5">
        <v>2</v>
      </c>
      <c r="K1398" s="5">
        <v>0</v>
      </c>
      <c r="L1398" s="5">
        <v>0</v>
      </c>
      <c r="M1398" s="5">
        <v>20</v>
      </c>
      <c r="N1398" s="5">
        <v>0</v>
      </c>
      <c r="O1398" s="5">
        <v>18</v>
      </c>
      <c r="P1398" s="5">
        <v>0</v>
      </c>
      <c r="Q1398" s="6">
        <v>9.8800000000000008</v>
      </c>
      <c r="R1398" s="6">
        <v>9.7899999999999991</v>
      </c>
      <c r="S1398" s="6">
        <v>0.09</v>
      </c>
      <c r="T1398" s="5">
        <v>0</v>
      </c>
      <c r="U1398" s="5">
        <v>0</v>
      </c>
      <c r="V1398" s="5">
        <v>0</v>
      </c>
      <c r="W1398" s="6">
        <v>3.09</v>
      </c>
      <c r="X1398" s="6">
        <v>1.1200000000000001</v>
      </c>
      <c r="Y1398" s="5">
        <v>1</v>
      </c>
      <c r="Z1398" s="6">
        <v>9.8800000000000008</v>
      </c>
      <c r="AA1398" s="6">
        <v>9.7899999999999991</v>
      </c>
      <c r="AB1398" s="6">
        <v>0.09</v>
      </c>
      <c r="AC1398" s="5">
        <v>0</v>
      </c>
      <c r="AD1398" s="6">
        <v>9.8800000000000008</v>
      </c>
      <c r="AE1398" s="6">
        <v>9.7899999999999991</v>
      </c>
      <c r="AF1398" s="6">
        <v>0.09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2806</v>
      </c>
      <c r="B1399" s="4" t="s">
        <v>41</v>
      </c>
      <c r="C1399" s="4" t="s">
        <v>2634</v>
      </c>
      <c r="D1399" s="4" t="s">
        <v>593</v>
      </c>
      <c r="E1399" s="4" t="s">
        <v>84</v>
      </c>
      <c r="F1399" s="4" t="s">
        <v>44</v>
      </c>
      <c r="G1399" s="4" t="s">
        <v>2635</v>
      </c>
      <c r="H1399" s="4" t="s">
        <v>2789</v>
      </c>
      <c r="I1399" s="4" t="s">
        <v>2807</v>
      </c>
      <c r="J1399" s="5">
        <v>1</v>
      </c>
      <c r="K1399" s="5">
        <v>0</v>
      </c>
      <c r="L1399" s="5">
        <v>0</v>
      </c>
      <c r="M1399" s="5">
        <v>9</v>
      </c>
      <c r="N1399" s="5">
        <v>0</v>
      </c>
      <c r="O1399" s="5">
        <v>13</v>
      </c>
      <c r="P1399" s="5">
        <v>0</v>
      </c>
      <c r="Q1399" s="6">
        <v>5.08</v>
      </c>
      <c r="R1399" s="6">
        <v>5.08</v>
      </c>
      <c r="S1399" s="6">
        <v>0.01</v>
      </c>
      <c r="T1399" s="5">
        <v>0</v>
      </c>
      <c r="U1399" s="5">
        <v>0</v>
      </c>
      <c r="V1399" s="5">
        <v>0</v>
      </c>
      <c r="W1399" s="6">
        <v>1.5</v>
      </c>
      <c r="X1399" s="6">
        <v>7.0000000000000007E-2</v>
      </c>
      <c r="Y1399" s="5">
        <v>1</v>
      </c>
      <c r="Z1399" s="6">
        <v>5.08</v>
      </c>
      <c r="AA1399" s="6">
        <v>5.08</v>
      </c>
      <c r="AB1399" s="6">
        <v>0.01</v>
      </c>
      <c r="AC1399" s="5">
        <v>0</v>
      </c>
      <c r="AD1399" s="6">
        <v>5.08</v>
      </c>
      <c r="AE1399" s="6">
        <v>5.08</v>
      </c>
      <c r="AF1399" s="6">
        <v>0.01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2808</v>
      </c>
      <c r="B1400" s="4" t="s">
        <v>41</v>
      </c>
      <c r="C1400" s="4" t="s">
        <v>2634</v>
      </c>
      <c r="D1400" s="4" t="s">
        <v>634</v>
      </c>
      <c r="E1400" s="4" t="s">
        <v>42</v>
      </c>
      <c r="F1400" s="4" t="s">
        <v>44</v>
      </c>
      <c r="G1400" s="4" t="s">
        <v>2635</v>
      </c>
      <c r="H1400" s="4" t="s">
        <v>2809</v>
      </c>
      <c r="I1400" s="4"/>
      <c r="J1400" s="5">
        <v>1</v>
      </c>
      <c r="K1400" s="5">
        <v>0</v>
      </c>
      <c r="L1400" s="5">
        <v>0</v>
      </c>
      <c r="M1400" s="5">
        <v>67</v>
      </c>
      <c r="N1400" s="5">
        <v>0</v>
      </c>
      <c r="O1400" s="5">
        <v>101</v>
      </c>
      <c r="P1400" s="5">
        <v>0</v>
      </c>
      <c r="Q1400" s="5">
        <v>39.83</v>
      </c>
      <c r="R1400" s="5">
        <v>39.770000000000003</v>
      </c>
      <c r="S1400" s="6">
        <v>0.06</v>
      </c>
      <c r="T1400" s="5">
        <v>0</v>
      </c>
      <c r="U1400" s="5">
        <v>0</v>
      </c>
      <c r="V1400" s="5">
        <v>0</v>
      </c>
      <c r="W1400" s="6">
        <v>11.72</v>
      </c>
      <c r="X1400" s="6">
        <v>0.56000000000000005</v>
      </c>
      <c r="Y1400" s="5">
        <v>1</v>
      </c>
      <c r="Z1400" s="5">
        <v>39.83</v>
      </c>
      <c r="AA1400" s="5">
        <v>39.770000000000003</v>
      </c>
      <c r="AB1400" s="6">
        <v>0.06</v>
      </c>
      <c r="AC1400" s="5">
        <v>0</v>
      </c>
      <c r="AD1400" s="5">
        <v>39.83</v>
      </c>
      <c r="AE1400" s="6">
        <v>39.770000000000003</v>
      </c>
      <c r="AF1400" s="6">
        <v>0.06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2810</v>
      </c>
      <c r="B1401" s="4" t="s">
        <v>41</v>
      </c>
      <c r="C1401" s="4" t="s">
        <v>2634</v>
      </c>
      <c r="D1401" s="4" t="s">
        <v>634</v>
      </c>
      <c r="E1401" s="4" t="s">
        <v>51</v>
      </c>
      <c r="F1401" s="4" t="s">
        <v>44</v>
      </c>
      <c r="G1401" s="4" t="s">
        <v>2635</v>
      </c>
      <c r="H1401" s="4" t="s">
        <v>2809</v>
      </c>
      <c r="I1401" s="4" t="s">
        <v>2811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2812</v>
      </c>
      <c r="B1402" s="4" t="s">
        <v>41</v>
      </c>
      <c r="C1402" s="4" t="s">
        <v>2634</v>
      </c>
      <c r="D1402" s="4" t="s">
        <v>634</v>
      </c>
      <c r="E1402" s="4" t="s">
        <v>54</v>
      </c>
      <c r="F1402" s="4" t="s">
        <v>44</v>
      </c>
      <c r="G1402" s="4" t="s">
        <v>2635</v>
      </c>
      <c r="H1402" s="4" t="s">
        <v>2809</v>
      </c>
      <c r="I1402" s="4" t="s">
        <v>2813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2814</v>
      </c>
      <c r="B1403" s="4" t="s">
        <v>41</v>
      </c>
      <c r="C1403" s="4" t="s">
        <v>2634</v>
      </c>
      <c r="D1403" s="4" t="s">
        <v>634</v>
      </c>
      <c r="E1403" s="4" t="s">
        <v>57</v>
      </c>
      <c r="F1403" s="4" t="s">
        <v>44</v>
      </c>
      <c r="G1403" s="4" t="s">
        <v>2635</v>
      </c>
      <c r="H1403" s="4" t="s">
        <v>2809</v>
      </c>
      <c r="I1403" s="4" t="s">
        <v>2815</v>
      </c>
      <c r="J1403" s="5">
        <v>1</v>
      </c>
      <c r="K1403" s="5">
        <v>0</v>
      </c>
      <c r="L1403" s="5">
        <v>0</v>
      </c>
      <c r="M1403" s="5">
        <v>16</v>
      </c>
      <c r="N1403" s="5">
        <v>0</v>
      </c>
      <c r="O1403" s="5">
        <v>24</v>
      </c>
      <c r="P1403" s="5">
        <v>0</v>
      </c>
      <c r="Q1403" s="6">
        <v>9.32</v>
      </c>
      <c r="R1403" s="6">
        <v>9.31</v>
      </c>
      <c r="S1403" s="6">
        <v>0.01</v>
      </c>
      <c r="T1403" s="5">
        <v>0</v>
      </c>
      <c r="U1403" s="5">
        <v>0</v>
      </c>
      <c r="V1403" s="5">
        <v>0</v>
      </c>
      <c r="W1403" s="6">
        <v>2.74</v>
      </c>
      <c r="X1403" s="6">
        <v>0.13</v>
      </c>
      <c r="Y1403" s="5">
        <v>1</v>
      </c>
      <c r="Z1403" s="6">
        <v>9.32</v>
      </c>
      <c r="AA1403" s="6">
        <v>9.31</v>
      </c>
      <c r="AB1403" s="6">
        <v>0.01</v>
      </c>
      <c r="AC1403" s="5">
        <v>0</v>
      </c>
      <c r="AD1403" s="6">
        <v>9.32</v>
      </c>
      <c r="AE1403" s="6">
        <v>9.31</v>
      </c>
      <c r="AF1403" s="6">
        <v>0.01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2816</v>
      </c>
      <c r="B1404" s="4" t="s">
        <v>41</v>
      </c>
      <c r="C1404" s="4" t="s">
        <v>2634</v>
      </c>
      <c r="D1404" s="4" t="s">
        <v>634</v>
      </c>
      <c r="E1404" s="4" t="s">
        <v>60</v>
      </c>
      <c r="F1404" s="4" t="s">
        <v>44</v>
      </c>
      <c r="G1404" s="4" t="s">
        <v>2635</v>
      </c>
      <c r="H1404" s="4" t="s">
        <v>2809</v>
      </c>
      <c r="I1404" s="4" t="s">
        <v>2817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2818</v>
      </c>
      <c r="B1405" s="4" t="s">
        <v>41</v>
      </c>
      <c r="C1405" s="4" t="s">
        <v>2634</v>
      </c>
      <c r="D1405" s="4" t="s">
        <v>634</v>
      </c>
      <c r="E1405" s="4" t="s">
        <v>63</v>
      </c>
      <c r="F1405" s="4" t="s">
        <v>44</v>
      </c>
      <c r="G1405" s="4" t="s">
        <v>2635</v>
      </c>
      <c r="H1405" s="4" t="s">
        <v>2809</v>
      </c>
      <c r="I1405" s="4" t="s">
        <v>2819</v>
      </c>
      <c r="J1405" s="5">
        <v>1</v>
      </c>
      <c r="K1405" s="5">
        <v>0</v>
      </c>
      <c r="L1405" s="5">
        <v>0</v>
      </c>
      <c r="M1405" s="5">
        <v>33</v>
      </c>
      <c r="N1405" s="5">
        <v>0</v>
      </c>
      <c r="O1405" s="5">
        <v>49</v>
      </c>
      <c r="P1405" s="5">
        <v>0</v>
      </c>
      <c r="Q1405" s="6">
        <v>19.489999999999998</v>
      </c>
      <c r="R1405" s="6">
        <v>19.46</v>
      </c>
      <c r="S1405" s="6">
        <v>0.03</v>
      </c>
      <c r="T1405" s="5">
        <v>0</v>
      </c>
      <c r="U1405" s="5">
        <v>0</v>
      </c>
      <c r="V1405" s="5">
        <v>0</v>
      </c>
      <c r="W1405" s="6">
        <v>5.74</v>
      </c>
      <c r="X1405" s="6">
        <v>0.28000000000000003</v>
      </c>
      <c r="Y1405" s="5">
        <v>1</v>
      </c>
      <c r="Z1405" s="6">
        <v>19.489999999999998</v>
      </c>
      <c r="AA1405" s="6">
        <v>19.46</v>
      </c>
      <c r="AB1405" s="6">
        <v>0.03</v>
      </c>
      <c r="AC1405" s="5">
        <v>0</v>
      </c>
      <c r="AD1405" s="6">
        <v>19.489999999999998</v>
      </c>
      <c r="AE1405" s="6">
        <v>19.46</v>
      </c>
      <c r="AF1405" s="6">
        <v>0.03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2820</v>
      </c>
      <c r="B1406" s="4" t="s">
        <v>41</v>
      </c>
      <c r="C1406" s="4" t="s">
        <v>2634</v>
      </c>
      <c r="D1406" s="4" t="s">
        <v>634</v>
      </c>
      <c r="E1406" s="4" t="s">
        <v>66</v>
      </c>
      <c r="F1406" s="4" t="s">
        <v>44</v>
      </c>
      <c r="G1406" s="4" t="s">
        <v>2635</v>
      </c>
      <c r="H1406" s="4" t="s">
        <v>2809</v>
      </c>
      <c r="I1406" s="4" t="s">
        <v>575</v>
      </c>
      <c r="J1406" s="5">
        <v>1</v>
      </c>
      <c r="K1406" s="5">
        <v>0</v>
      </c>
      <c r="L1406" s="5">
        <v>0</v>
      </c>
      <c r="M1406" s="5">
        <v>6</v>
      </c>
      <c r="N1406" s="5">
        <v>0</v>
      </c>
      <c r="O1406" s="5">
        <v>9</v>
      </c>
      <c r="P1406" s="5">
        <v>0</v>
      </c>
      <c r="Q1406" s="6">
        <v>3.67</v>
      </c>
      <c r="R1406" s="6">
        <v>3.67</v>
      </c>
      <c r="S1406" s="6">
        <v>0.01</v>
      </c>
      <c r="T1406" s="5">
        <v>0</v>
      </c>
      <c r="U1406" s="5">
        <v>0</v>
      </c>
      <c r="V1406" s="5">
        <v>0</v>
      </c>
      <c r="W1406" s="6">
        <v>1.08</v>
      </c>
      <c r="X1406" s="6">
        <v>0.05</v>
      </c>
      <c r="Y1406" s="5">
        <v>1</v>
      </c>
      <c r="Z1406" s="6">
        <v>3.67</v>
      </c>
      <c r="AA1406" s="6">
        <v>3.67</v>
      </c>
      <c r="AB1406" s="6">
        <v>0.01</v>
      </c>
      <c r="AC1406" s="5">
        <v>0</v>
      </c>
      <c r="AD1406" s="6">
        <v>3.67</v>
      </c>
      <c r="AE1406" s="6">
        <v>3.67</v>
      </c>
      <c r="AF1406" s="6">
        <v>0.01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2821</v>
      </c>
      <c r="B1407" s="4" t="s">
        <v>41</v>
      </c>
      <c r="C1407" s="4" t="s">
        <v>2634</v>
      </c>
      <c r="D1407" s="4" t="s">
        <v>634</v>
      </c>
      <c r="E1407" s="4" t="s">
        <v>69</v>
      </c>
      <c r="F1407" s="4" t="s">
        <v>44</v>
      </c>
      <c r="G1407" s="4" t="s">
        <v>2635</v>
      </c>
      <c r="H1407" s="4" t="s">
        <v>2809</v>
      </c>
      <c r="I1407" s="4" t="s">
        <v>2660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2822</v>
      </c>
      <c r="B1408" s="4" t="s">
        <v>41</v>
      </c>
      <c r="C1408" s="4" t="s">
        <v>2634</v>
      </c>
      <c r="D1408" s="4" t="s">
        <v>634</v>
      </c>
      <c r="E1408" s="4" t="s">
        <v>72</v>
      </c>
      <c r="F1408" s="4" t="s">
        <v>44</v>
      </c>
      <c r="G1408" s="4" t="s">
        <v>2635</v>
      </c>
      <c r="H1408" s="4" t="s">
        <v>2809</v>
      </c>
      <c r="I1408" s="4" t="s">
        <v>437</v>
      </c>
      <c r="J1408" s="5">
        <v>1</v>
      </c>
      <c r="K1408" s="5">
        <v>0</v>
      </c>
      <c r="L1408" s="5">
        <v>0</v>
      </c>
      <c r="M1408" s="5">
        <v>12</v>
      </c>
      <c r="N1408" s="5">
        <v>0</v>
      </c>
      <c r="O1408" s="5">
        <v>19</v>
      </c>
      <c r="P1408" s="5">
        <v>0</v>
      </c>
      <c r="Q1408" s="6">
        <v>7.34</v>
      </c>
      <c r="R1408" s="6">
        <v>7.33</v>
      </c>
      <c r="S1408" s="6">
        <v>0.01</v>
      </c>
      <c r="T1408" s="5">
        <v>0</v>
      </c>
      <c r="U1408" s="5">
        <v>0</v>
      </c>
      <c r="V1408" s="5">
        <v>0</v>
      </c>
      <c r="W1408" s="6">
        <v>2.16</v>
      </c>
      <c r="X1408" s="6">
        <v>0.1</v>
      </c>
      <c r="Y1408" s="5">
        <v>1</v>
      </c>
      <c r="Z1408" s="6">
        <v>7.34</v>
      </c>
      <c r="AA1408" s="6">
        <v>7.33</v>
      </c>
      <c r="AB1408" s="6">
        <v>0.01</v>
      </c>
      <c r="AC1408" s="5">
        <v>0</v>
      </c>
      <c r="AD1408" s="6">
        <v>7.34</v>
      </c>
      <c r="AE1408" s="6">
        <v>7.33</v>
      </c>
      <c r="AF1408" s="6">
        <v>0.01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2823</v>
      </c>
      <c r="B1409" s="4" t="s">
        <v>41</v>
      </c>
      <c r="C1409" s="4" t="s">
        <v>2634</v>
      </c>
      <c r="D1409" s="4" t="s">
        <v>668</v>
      </c>
      <c r="E1409" s="4" t="s">
        <v>42</v>
      </c>
      <c r="F1409" s="4" t="s">
        <v>44</v>
      </c>
      <c r="G1409" s="4" t="s">
        <v>2635</v>
      </c>
      <c r="H1409" s="4" t="s">
        <v>2824</v>
      </c>
      <c r="I1409" s="4"/>
      <c r="J1409" s="5">
        <v>2</v>
      </c>
      <c r="K1409" s="5">
        <v>0</v>
      </c>
      <c r="L1409" s="5">
        <v>0</v>
      </c>
      <c r="M1409" s="5">
        <v>41</v>
      </c>
      <c r="N1409" s="5">
        <v>0</v>
      </c>
      <c r="O1409" s="5">
        <v>18</v>
      </c>
      <c r="P1409" s="5">
        <v>3</v>
      </c>
      <c r="Q1409" s="6">
        <v>25.77</v>
      </c>
      <c r="R1409" s="6">
        <v>24.35</v>
      </c>
      <c r="S1409" s="6">
        <v>1.42</v>
      </c>
      <c r="T1409" s="5">
        <v>0</v>
      </c>
      <c r="U1409" s="5">
        <v>0</v>
      </c>
      <c r="V1409" s="5">
        <v>0</v>
      </c>
      <c r="W1409" s="6">
        <v>6.82</v>
      </c>
      <c r="X1409" s="6">
        <v>2.21</v>
      </c>
      <c r="Y1409" s="5">
        <v>1</v>
      </c>
      <c r="Z1409" s="6">
        <v>25.75</v>
      </c>
      <c r="AA1409" s="6">
        <v>24.33</v>
      </c>
      <c r="AB1409" s="6">
        <v>1.42</v>
      </c>
      <c r="AC1409" s="5">
        <v>0</v>
      </c>
      <c r="AD1409" s="6">
        <v>12.92</v>
      </c>
      <c r="AE1409" s="6">
        <v>12.11</v>
      </c>
      <c r="AF1409" s="6">
        <v>0.81</v>
      </c>
      <c r="AG1409" s="5">
        <v>0</v>
      </c>
      <c r="AH1409" s="6">
        <v>12.92</v>
      </c>
      <c r="AI1409" s="6">
        <v>12.11</v>
      </c>
      <c r="AJ1409" s="6">
        <v>0.81</v>
      </c>
      <c r="AK1409" s="5">
        <v>0</v>
      </c>
      <c r="AL1409" s="6">
        <v>0.04</v>
      </c>
      <c r="AM1409" s="6">
        <v>0.01</v>
      </c>
      <c r="AN1409" s="5">
        <v>0</v>
      </c>
    </row>
    <row r="1410" spans="1:40" ht="13.5" customHeight="1" x14ac:dyDescent="0.15">
      <c r="A1410" s="4" t="s">
        <v>2825</v>
      </c>
      <c r="B1410" s="4" t="s">
        <v>41</v>
      </c>
      <c r="C1410" s="4" t="s">
        <v>2634</v>
      </c>
      <c r="D1410" s="4" t="s">
        <v>668</v>
      </c>
      <c r="E1410" s="4" t="s">
        <v>51</v>
      </c>
      <c r="F1410" s="4" t="s">
        <v>44</v>
      </c>
      <c r="G1410" s="4" t="s">
        <v>2635</v>
      </c>
      <c r="H1410" s="4" t="s">
        <v>2824</v>
      </c>
      <c r="I1410" s="4" t="s">
        <v>1580</v>
      </c>
      <c r="J1410" s="5">
        <v>2</v>
      </c>
      <c r="K1410" s="5">
        <v>0</v>
      </c>
      <c r="L1410" s="5">
        <v>0</v>
      </c>
      <c r="M1410" s="5">
        <v>11</v>
      </c>
      <c r="N1410" s="5">
        <v>0</v>
      </c>
      <c r="O1410" s="5">
        <v>5</v>
      </c>
      <c r="P1410" s="5">
        <v>1</v>
      </c>
      <c r="Q1410" s="6">
        <v>6.87</v>
      </c>
      <c r="R1410" s="6">
        <v>6.49</v>
      </c>
      <c r="S1410" s="6">
        <v>0.38</v>
      </c>
      <c r="T1410" s="5">
        <v>0</v>
      </c>
      <c r="U1410" s="5">
        <v>0</v>
      </c>
      <c r="V1410" s="5">
        <v>0</v>
      </c>
      <c r="W1410" s="6">
        <v>1.82</v>
      </c>
      <c r="X1410" s="6">
        <v>0.59</v>
      </c>
      <c r="Y1410" s="5">
        <v>1</v>
      </c>
      <c r="Z1410" s="6">
        <v>6.87</v>
      </c>
      <c r="AA1410" s="6">
        <v>6.49</v>
      </c>
      <c r="AB1410" s="6">
        <v>0.38</v>
      </c>
      <c r="AC1410" s="5">
        <v>0</v>
      </c>
      <c r="AD1410" s="6">
        <v>3.45</v>
      </c>
      <c r="AE1410" s="6">
        <v>3.23</v>
      </c>
      <c r="AF1410" s="6">
        <v>0.22</v>
      </c>
      <c r="AG1410" s="5">
        <v>0</v>
      </c>
      <c r="AH1410" s="6">
        <v>3.45</v>
      </c>
      <c r="AI1410" s="6">
        <v>3.23</v>
      </c>
      <c r="AJ1410" s="6">
        <v>0.22</v>
      </c>
      <c r="AK1410" s="5">
        <v>0</v>
      </c>
      <c r="AL1410" s="6">
        <v>0.01</v>
      </c>
      <c r="AM1410" s="5">
        <v>0</v>
      </c>
      <c r="AN1410" s="5">
        <v>0</v>
      </c>
    </row>
    <row r="1411" spans="1:40" ht="13.5" customHeight="1" x14ac:dyDescent="0.15">
      <c r="A1411" s="4" t="s">
        <v>2826</v>
      </c>
      <c r="B1411" s="4" t="s">
        <v>41</v>
      </c>
      <c r="C1411" s="4" t="s">
        <v>2634</v>
      </c>
      <c r="D1411" s="4" t="s">
        <v>668</v>
      </c>
      <c r="E1411" s="4" t="s">
        <v>54</v>
      </c>
      <c r="F1411" s="4" t="s">
        <v>44</v>
      </c>
      <c r="G1411" s="4" t="s">
        <v>2635</v>
      </c>
      <c r="H1411" s="4" t="s">
        <v>2824</v>
      </c>
      <c r="I1411" s="4" t="s">
        <v>1614</v>
      </c>
      <c r="J1411" s="5">
        <v>2</v>
      </c>
      <c r="K1411" s="5">
        <v>0</v>
      </c>
      <c r="L1411" s="5">
        <v>0</v>
      </c>
      <c r="M1411" s="5">
        <v>12</v>
      </c>
      <c r="N1411" s="5">
        <v>0</v>
      </c>
      <c r="O1411" s="5">
        <v>5</v>
      </c>
      <c r="P1411" s="5">
        <v>1</v>
      </c>
      <c r="Q1411" s="6">
        <v>7.73</v>
      </c>
      <c r="R1411" s="6">
        <v>7.31</v>
      </c>
      <c r="S1411" s="6">
        <v>0.43</v>
      </c>
      <c r="T1411" s="5">
        <v>0</v>
      </c>
      <c r="U1411" s="5">
        <v>0</v>
      </c>
      <c r="V1411" s="5">
        <v>0</v>
      </c>
      <c r="W1411" s="6">
        <v>2.04</v>
      </c>
      <c r="X1411" s="6">
        <v>0.66</v>
      </c>
      <c r="Y1411" s="5">
        <v>1</v>
      </c>
      <c r="Z1411" s="6">
        <v>7.72</v>
      </c>
      <c r="AA1411" s="6">
        <v>7.3</v>
      </c>
      <c r="AB1411" s="6">
        <v>0.43</v>
      </c>
      <c r="AC1411" s="5">
        <v>0</v>
      </c>
      <c r="AD1411" s="6">
        <v>3.88</v>
      </c>
      <c r="AE1411" s="6">
        <v>3.63</v>
      </c>
      <c r="AF1411" s="6">
        <v>0.24</v>
      </c>
      <c r="AG1411" s="5">
        <v>0</v>
      </c>
      <c r="AH1411" s="6">
        <v>3.88</v>
      </c>
      <c r="AI1411" s="6">
        <v>3.63</v>
      </c>
      <c r="AJ1411" s="6">
        <v>0.24</v>
      </c>
      <c r="AK1411" s="5">
        <v>0</v>
      </c>
      <c r="AL1411" s="6">
        <v>0.01</v>
      </c>
      <c r="AM1411" s="5">
        <v>0</v>
      </c>
      <c r="AN1411" s="5">
        <v>0</v>
      </c>
    </row>
    <row r="1412" spans="1:40" ht="13.5" customHeight="1" x14ac:dyDescent="0.15">
      <c r="A1412" s="4" t="s">
        <v>2827</v>
      </c>
      <c r="B1412" s="4" t="s">
        <v>41</v>
      </c>
      <c r="C1412" s="4" t="s">
        <v>2634</v>
      </c>
      <c r="D1412" s="4" t="s">
        <v>668</v>
      </c>
      <c r="E1412" s="4" t="s">
        <v>57</v>
      </c>
      <c r="F1412" s="4" t="s">
        <v>44</v>
      </c>
      <c r="G1412" s="4" t="s">
        <v>2635</v>
      </c>
      <c r="H1412" s="4" t="s">
        <v>2824</v>
      </c>
      <c r="I1412" s="4" t="s">
        <v>2828</v>
      </c>
      <c r="J1412" s="5">
        <v>2</v>
      </c>
      <c r="K1412" s="5">
        <v>0</v>
      </c>
      <c r="L1412" s="5">
        <v>0</v>
      </c>
      <c r="M1412" s="5">
        <v>18</v>
      </c>
      <c r="N1412" s="5">
        <v>0</v>
      </c>
      <c r="O1412" s="5">
        <v>8</v>
      </c>
      <c r="P1412" s="5">
        <v>1</v>
      </c>
      <c r="Q1412" s="6">
        <v>11.17</v>
      </c>
      <c r="R1412" s="6">
        <v>10.55</v>
      </c>
      <c r="S1412" s="6">
        <v>0.61</v>
      </c>
      <c r="T1412" s="5">
        <v>0</v>
      </c>
      <c r="U1412" s="5">
        <v>0</v>
      </c>
      <c r="V1412" s="5">
        <v>0</v>
      </c>
      <c r="W1412" s="6">
        <v>2.95</v>
      </c>
      <c r="X1412" s="6">
        <v>0.96</v>
      </c>
      <c r="Y1412" s="5">
        <v>1</v>
      </c>
      <c r="Z1412" s="6">
        <v>11.16</v>
      </c>
      <c r="AA1412" s="6">
        <v>10.54</v>
      </c>
      <c r="AB1412" s="6">
        <v>0.61</v>
      </c>
      <c r="AC1412" s="5">
        <v>0</v>
      </c>
      <c r="AD1412" s="6">
        <v>5.6</v>
      </c>
      <c r="AE1412" s="6">
        <v>5.25</v>
      </c>
      <c r="AF1412" s="6">
        <v>0.35</v>
      </c>
      <c r="AG1412" s="5">
        <v>0</v>
      </c>
      <c r="AH1412" s="6">
        <v>5.6</v>
      </c>
      <c r="AI1412" s="6">
        <v>5.25</v>
      </c>
      <c r="AJ1412" s="6">
        <v>0.35</v>
      </c>
      <c r="AK1412" s="5">
        <v>0</v>
      </c>
      <c r="AL1412" s="6">
        <v>0.02</v>
      </c>
      <c r="AM1412" s="5">
        <v>0</v>
      </c>
      <c r="AN1412" s="5">
        <v>0</v>
      </c>
    </row>
    <row r="1413" spans="1:40" ht="13.5" customHeight="1" x14ac:dyDescent="0.15">
      <c r="A1413" s="4" t="s">
        <v>2829</v>
      </c>
      <c r="B1413" s="4" t="s">
        <v>41</v>
      </c>
      <c r="C1413" s="4" t="s">
        <v>2830</v>
      </c>
      <c r="D1413" s="4" t="s">
        <v>43</v>
      </c>
      <c r="E1413" s="4" t="s">
        <v>42</v>
      </c>
      <c r="F1413" s="4" t="s">
        <v>44</v>
      </c>
      <c r="G1413" s="4" t="s">
        <v>2831</v>
      </c>
      <c r="H1413" s="4"/>
      <c r="I1413" s="4"/>
      <c r="J1413" s="5">
        <v>44</v>
      </c>
      <c r="K1413" s="5">
        <v>0</v>
      </c>
      <c r="L1413" s="5">
        <v>0</v>
      </c>
      <c r="M1413" s="5">
        <v>4193</v>
      </c>
      <c r="N1413" s="5">
        <v>24</v>
      </c>
      <c r="O1413" s="5">
        <v>2147</v>
      </c>
      <c r="P1413" s="5">
        <v>174</v>
      </c>
      <c r="Q1413" s="5">
        <v>1881.01</v>
      </c>
      <c r="R1413" s="5">
        <v>1679.09</v>
      </c>
      <c r="S1413" s="6">
        <v>201.92</v>
      </c>
      <c r="T1413" s="5">
        <v>0</v>
      </c>
      <c r="U1413" s="5">
        <v>0</v>
      </c>
      <c r="V1413" s="6">
        <v>14.93</v>
      </c>
      <c r="W1413" s="6">
        <v>545.54</v>
      </c>
      <c r="X1413" s="6">
        <v>233.46</v>
      </c>
      <c r="Y1413" s="5">
        <v>1</v>
      </c>
      <c r="Z1413" s="5">
        <v>1880.82</v>
      </c>
      <c r="AA1413" s="5">
        <v>1678.9</v>
      </c>
      <c r="AB1413" s="6">
        <v>201.91</v>
      </c>
      <c r="AC1413" s="5">
        <v>0</v>
      </c>
      <c r="AD1413" s="5">
        <v>1762.84</v>
      </c>
      <c r="AE1413" s="5">
        <v>1575.29</v>
      </c>
      <c r="AF1413" s="6">
        <v>187.55</v>
      </c>
      <c r="AG1413" s="5">
        <v>0</v>
      </c>
      <c r="AH1413" s="6">
        <v>1743.24</v>
      </c>
      <c r="AI1413" s="6">
        <v>1557.12</v>
      </c>
      <c r="AJ1413" s="6">
        <v>186.12</v>
      </c>
      <c r="AK1413" s="5">
        <v>0</v>
      </c>
      <c r="AL1413" s="6">
        <v>9.51</v>
      </c>
      <c r="AM1413" s="6">
        <v>13.98</v>
      </c>
      <c r="AN1413" s="5">
        <v>1</v>
      </c>
    </row>
    <row r="1414" spans="1:40" ht="13.5" customHeight="1" x14ac:dyDescent="0.15">
      <c r="A1414" s="4" t="s">
        <v>2832</v>
      </c>
      <c r="B1414" s="4" t="s">
        <v>41</v>
      </c>
      <c r="C1414" s="4" t="s">
        <v>2830</v>
      </c>
      <c r="D1414" s="4" t="s">
        <v>49</v>
      </c>
      <c r="E1414" s="4" t="s">
        <v>42</v>
      </c>
      <c r="F1414" s="4" t="s">
        <v>44</v>
      </c>
      <c r="G1414" s="4" t="s">
        <v>2831</v>
      </c>
      <c r="H1414" s="4" t="s">
        <v>2833</v>
      </c>
      <c r="I1414" s="4"/>
      <c r="J1414" s="5">
        <v>2</v>
      </c>
      <c r="K1414" s="5">
        <v>0</v>
      </c>
      <c r="L1414" s="5">
        <v>0</v>
      </c>
      <c r="M1414" s="5">
        <v>25</v>
      </c>
      <c r="N1414" s="5">
        <v>0</v>
      </c>
      <c r="O1414" s="5">
        <v>32</v>
      </c>
      <c r="P1414" s="5">
        <v>1</v>
      </c>
      <c r="Q1414" s="6">
        <v>17.690000000000001</v>
      </c>
      <c r="R1414" s="6">
        <v>16.34</v>
      </c>
      <c r="S1414" s="6">
        <v>1.35</v>
      </c>
      <c r="T1414" s="5">
        <v>0</v>
      </c>
      <c r="U1414" s="5">
        <v>0</v>
      </c>
      <c r="V1414" s="5">
        <v>0</v>
      </c>
      <c r="W1414" s="6">
        <v>4.93</v>
      </c>
      <c r="X1414" s="6">
        <v>0.75</v>
      </c>
      <c r="Y1414" s="5">
        <v>1</v>
      </c>
      <c r="Z1414" s="6">
        <v>17.690000000000001</v>
      </c>
      <c r="AA1414" s="6">
        <v>16.34</v>
      </c>
      <c r="AB1414" s="6">
        <v>1.35</v>
      </c>
      <c r="AC1414" s="5">
        <v>0</v>
      </c>
      <c r="AD1414" s="6">
        <v>17.690000000000001</v>
      </c>
      <c r="AE1414" s="6">
        <v>16.34</v>
      </c>
      <c r="AF1414" s="6">
        <v>1.35</v>
      </c>
      <c r="AG1414" s="5">
        <v>0</v>
      </c>
      <c r="AH1414" s="6">
        <v>17.690000000000001</v>
      </c>
      <c r="AI1414" s="6">
        <v>16.34</v>
      </c>
      <c r="AJ1414" s="6">
        <v>1.35</v>
      </c>
      <c r="AK1414" s="5">
        <v>0</v>
      </c>
      <c r="AL1414" s="6">
        <v>0.04</v>
      </c>
      <c r="AM1414" s="6">
        <v>0.1</v>
      </c>
      <c r="AN1414" s="5">
        <v>1</v>
      </c>
    </row>
    <row r="1415" spans="1:40" ht="13.5" customHeight="1" x14ac:dyDescent="0.15">
      <c r="A1415" s="4" t="s">
        <v>2834</v>
      </c>
      <c r="B1415" s="4" t="s">
        <v>41</v>
      </c>
      <c r="C1415" s="4" t="s">
        <v>2830</v>
      </c>
      <c r="D1415" s="4" t="s">
        <v>49</v>
      </c>
      <c r="E1415" s="4" t="s">
        <v>51</v>
      </c>
      <c r="F1415" s="4" t="s">
        <v>44</v>
      </c>
      <c r="G1415" s="4" t="s">
        <v>2831</v>
      </c>
      <c r="H1415" s="4" t="s">
        <v>2833</v>
      </c>
      <c r="I1415" s="4" t="s">
        <v>2835</v>
      </c>
      <c r="J1415" s="5">
        <v>1</v>
      </c>
      <c r="K1415" s="5">
        <v>0</v>
      </c>
      <c r="L1415" s="5">
        <v>0</v>
      </c>
      <c r="M1415" s="5">
        <v>4</v>
      </c>
      <c r="N1415" s="5">
        <v>0</v>
      </c>
      <c r="O1415" s="5">
        <v>12</v>
      </c>
      <c r="P1415" s="5">
        <v>0</v>
      </c>
      <c r="Q1415" s="6">
        <v>4.8099999999999996</v>
      </c>
      <c r="R1415" s="6">
        <v>4.62</v>
      </c>
      <c r="S1415" s="6">
        <v>0.19</v>
      </c>
      <c r="T1415" s="5">
        <v>0</v>
      </c>
      <c r="U1415" s="5">
        <v>0</v>
      </c>
      <c r="V1415" s="5">
        <v>0</v>
      </c>
      <c r="W1415" s="6">
        <v>1.78</v>
      </c>
      <c r="X1415" s="6">
        <v>0.25</v>
      </c>
      <c r="Y1415" s="5">
        <v>1</v>
      </c>
      <c r="Z1415" s="6">
        <v>4.8099999999999996</v>
      </c>
      <c r="AA1415" s="6">
        <v>4.62</v>
      </c>
      <c r="AB1415" s="6">
        <v>0.19</v>
      </c>
      <c r="AC1415" s="5">
        <v>0</v>
      </c>
      <c r="AD1415" s="6">
        <v>4.8099999999999996</v>
      </c>
      <c r="AE1415" s="6">
        <v>4.62</v>
      </c>
      <c r="AF1415" s="6">
        <v>0.19</v>
      </c>
      <c r="AG1415" s="5">
        <v>0</v>
      </c>
      <c r="AH1415" s="6">
        <v>4.8099999999999996</v>
      </c>
      <c r="AI1415" s="6">
        <v>4.62</v>
      </c>
      <c r="AJ1415" s="6">
        <v>0.19</v>
      </c>
      <c r="AK1415" s="5">
        <v>0</v>
      </c>
      <c r="AL1415" s="6">
        <v>0.02</v>
      </c>
      <c r="AM1415" s="6">
        <v>0.03</v>
      </c>
      <c r="AN1415" s="5">
        <v>1</v>
      </c>
    </row>
    <row r="1416" spans="1:40" ht="13.5" customHeight="1" x14ac:dyDescent="0.15">
      <c r="A1416" s="4" t="s">
        <v>2836</v>
      </c>
      <c r="B1416" s="4" t="s">
        <v>41</v>
      </c>
      <c r="C1416" s="4" t="s">
        <v>2830</v>
      </c>
      <c r="D1416" s="4" t="s">
        <v>49</v>
      </c>
      <c r="E1416" s="4" t="s">
        <v>54</v>
      </c>
      <c r="F1416" s="4" t="s">
        <v>44</v>
      </c>
      <c r="G1416" s="4" t="s">
        <v>2831</v>
      </c>
      <c r="H1416" s="4" t="s">
        <v>2833</v>
      </c>
      <c r="I1416" s="4" t="s">
        <v>918</v>
      </c>
      <c r="J1416" s="5">
        <v>1</v>
      </c>
      <c r="K1416" s="5">
        <v>0</v>
      </c>
      <c r="L1416" s="5">
        <v>0</v>
      </c>
      <c r="M1416" s="5">
        <v>15</v>
      </c>
      <c r="N1416" s="5">
        <v>0</v>
      </c>
      <c r="O1416" s="5">
        <v>3</v>
      </c>
      <c r="P1416" s="5">
        <v>0</v>
      </c>
      <c r="Q1416" s="6">
        <v>5.66</v>
      </c>
      <c r="R1416" s="6">
        <v>4.79</v>
      </c>
      <c r="S1416" s="6">
        <v>0.87</v>
      </c>
      <c r="T1416" s="5">
        <v>0</v>
      </c>
      <c r="U1416" s="5">
        <v>0</v>
      </c>
      <c r="V1416" s="5">
        <v>0</v>
      </c>
      <c r="W1416" s="6">
        <v>0.48</v>
      </c>
      <c r="X1416" s="6">
        <v>0.14000000000000001</v>
      </c>
      <c r="Y1416" s="5">
        <v>1</v>
      </c>
      <c r="Z1416" s="6">
        <v>5.66</v>
      </c>
      <c r="AA1416" s="6">
        <v>4.79</v>
      </c>
      <c r="AB1416" s="6">
        <v>0.87</v>
      </c>
      <c r="AC1416" s="5">
        <v>0</v>
      </c>
      <c r="AD1416" s="6">
        <v>5.66</v>
      </c>
      <c r="AE1416" s="6">
        <v>4.79</v>
      </c>
      <c r="AF1416" s="6">
        <v>0.87</v>
      </c>
      <c r="AG1416" s="5">
        <v>0</v>
      </c>
      <c r="AH1416" s="6">
        <v>5.66</v>
      </c>
      <c r="AI1416" s="6">
        <v>4.79</v>
      </c>
      <c r="AJ1416" s="6">
        <v>0.87</v>
      </c>
      <c r="AK1416" s="5">
        <v>0</v>
      </c>
      <c r="AL1416" s="5">
        <v>0</v>
      </c>
      <c r="AM1416" s="6">
        <v>0.02</v>
      </c>
      <c r="AN1416" s="5">
        <v>0</v>
      </c>
    </row>
    <row r="1417" spans="1:40" ht="13.5" customHeight="1" x14ac:dyDescent="0.15">
      <c r="A1417" s="4" t="s">
        <v>2837</v>
      </c>
      <c r="B1417" s="4" t="s">
        <v>41</v>
      </c>
      <c r="C1417" s="4" t="s">
        <v>2830</v>
      </c>
      <c r="D1417" s="4" t="s">
        <v>49</v>
      </c>
      <c r="E1417" s="4" t="s">
        <v>57</v>
      </c>
      <c r="F1417" s="4" t="s">
        <v>44</v>
      </c>
      <c r="G1417" s="4" t="s">
        <v>2831</v>
      </c>
      <c r="H1417" s="4" t="s">
        <v>2833</v>
      </c>
      <c r="I1417" s="4" t="s">
        <v>2838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2839</v>
      </c>
      <c r="B1418" s="4" t="s">
        <v>41</v>
      </c>
      <c r="C1418" s="4" t="s">
        <v>2830</v>
      </c>
      <c r="D1418" s="4" t="s">
        <v>49</v>
      </c>
      <c r="E1418" s="4" t="s">
        <v>60</v>
      </c>
      <c r="F1418" s="4" t="s">
        <v>44</v>
      </c>
      <c r="G1418" s="4" t="s">
        <v>2831</v>
      </c>
      <c r="H1418" s="4" t="s">
        <v>2833</v>
      </c>
      <c r="I1418" s="4" t="s">
        <v>2840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2841</v>
      </c>
      <c r="B1419" s="4" t="s">
        <v>41</v>
      </c>
      <c r="C1419" s="4" t="s">
        <v>2830</v>
      </c>
      <c r="D1419" s="4" t="s">
        <v>49</v>
      </c>
      <c r="E1419" s="4" t="s">
        <v>63</v>
      </c>
      <c r="F1419" s="4" t="s">
        <v>44</v>
      </c>
      <c r="G1419" s="4" t="s">
        <v>2831</v>
      </c>
      <c r="H1419" s="4" t="s">
        <v>2833</v>
      </c>
      <c r="I1419" s="4" t="s">
        <v>2842</v>
      </c>
      <c r="J1419" s="5">
        <v>1</v>
      </c>
      <c r="K1419" s="5">
        <v>0</v>
      </c>
      <c r="L1419" s="5">
        <v>0</v>
      </c>
      <c r="M1419" s="5">
        <v>6</v>
      </c>
      <c r="N1419" s="5">
        <v>0</v>
      </c>
      <c r="O1419" s="5">
        <v>17</v>
      </c>
      <c r="P1419" s="5">
        <v>0</v>
      </c>
      <c r="Q1419" s="6">
        <v>7.22</v>
      </c>
      <c r="R1419" s="6">
        <v>6.93</v>
      </c>
      <c r="S1419" s="6">
        <v>0.28999999999999998</v>
      </c>
      <c r="T1419" s="5">
        <v>0</v>
      </c>
      <c r="U1419" s="5">
        <v>0</v>
      </c>
      <c r="V1419" s="5">
        <v>0</v>
      </c>
      <c r="W1419" s="6">
        <v>2.67</v>
      </c>
      <c r="X1419" s="6">
        <v>0.37</v>
      </c>
      <c r="Y1419" s="5">
        <v>1</v>
      </c>
      <c r="Z1419" s="6">
        <v>7.22</v>
      </c>
      <c r="AA1419" s="6">
        <v>6.93</v>
      </c>
      <c r="AB1419" s="6">
        <v>0.28999999999999998</v>
      </c>
      <c r="AC1419" s="5">
        <v>0</v>
      </c>
      <c r="AD1419" s="6">
        <v>7.22</v>
      </c>
      <c r="AE1419" s="6">
        <v>6.93</v>
      </c>
      <c r="AF1419" s="6">
        <v>0.28999999999999998</v>
      </c>
      <c r="AG1419" s="5">
        <v>0</v>
      </c>
      <c r="AH1419" s="6">
        <v>7.22</v>
      </c>
      <c r="AI1419" s="6">
        <v>6.93</v>
      </c>
      <c r="AJ1419" s="6">
        <v>0.28999999999999998</v>
      </c>
      <c r="AK1419" s="5">
        <v>0</v>
      </c>
      <c r="AL1419" s="6">
        <v>0.02</v>
      </c>
      <c r="AM1419" s="6">
        <v>0.05</v>
      </c>
      <c r="AN1419" s="5">
        <v>1</v>
      </c>
    </row>
    <row r="1420" spans="1:40" ht="13.5" customHeight="1" x14ac:dyDescent="0.15">
      <c r="A1420" s="4" t="s">
        <v>2843</v>
      </c>
      <c r="B1420" s="4" t="s">
        <v>41</v>
      </c>
      <c r="C1420" s="4" t="s">
        <v>2830</v>
      </c>
      <c r="D1420" s="4" t="s">
        <v>49</v>
      </c>
      <c r="E1420" s="4" t="s">
        <v>66</v>
      </c>
      <c r="F1420" s="4" t="s">
        <v>44</v>
      </c>
      <c r="G1420" s="4" t="s">
        <v>2831</v>
      </c>
      <c r="H1420" s="4" t="s">
        <v>2833</v>
      </c>
      <c r="I1420" s="4" t="s">
        <v>2844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2845</v>
      </c>
      <c r="B1421" s="4" t="s">
        <v>41</v>
      </c>
      <c r="C1421" s="4" t="s">
        <v>2830</v>
      </c>
      <c r="D1421" s="4" t="s">
        <v>49</v>
      </c>
      <c r="E1421" s="4" t="s">
        <v>69</v>
      </c>
      <c r="F1421" s="4" t="s">
        <v>44</v>
      </c>
      <c r="G1421" s="4" t="s">
        <v>2831</v>
      </c>
      <c r="H1421" s="4" t="s">
        <v>2833</v>
      </c>
      <c r="I1421" s="4" t="s">
        <v>2846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2847</v>
      </c>
      <c r="B1422" s="4" t="s">
        <v>41</v>
      </c>
      <c r="C1422" s="4" t="s">
        <v>2830</v>
      </c>
      <c r="D1422" s="4" t="s">
        <v>49</v>
      </c>
      <c r="E1422" s="4" t="s">
        <v>72</v>
      </c>
      <c r="F1422" s="4" t="s">
        <v>44</v>
      </c>
      <c r="G1422" s="4" t="s">
        <v>2831</v>
      </c>
      <c r="H1422" s="4" t="s">
        <v>2833</v>
      </c>
      <c r="I1422" s="4" t="s">
        <v>2848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2849</v>
      </c>
      <c r="B1423" s="4" t="s">
        <v>41</v>
      </c>
      <c r="C1423" s="4" t="s">
        <v>2830</v>
      </c>
      <c r="D1423" s="4" t="s">
        <v>49</v>
      </c>
      <c r="E1423" s="4" t="s">
        <v>75</v>
      </c>
      <c r="F1423" s="4" t="s">
        <v>44</v>
      </c>
      <c r="G1423" s="4" t="s">
        <v>2831</v>
      </c>
      <c r="H1423" s="4" t="s">
        <v>2833</v>
      </c>
      <c r="I1423" s="4" t="s">
        <v>2850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2851</v>
      </c>
      <c r="B1424" s="4" t="s">
        <v>41</v>
      </c>
      <c r="C1424" s="4" t="s">
        <v>2830</v>
      </c>
      <c r="D1424" s="4" t="s">
        <v>511</v>
      </c>
      <c r="E1424" s="4" t="s">
        <v>42</v>
      </c>
      <c r="F1424" s="4" t="s">
        <v>44</v>
      </c>
      <c r="G1424" s="4" t="s">
        <v>2831</v>
      </c>
      <c r="H1424" s="4" t="s">
        <v>2852</v>
      </c>
      <c r="I1424" s="4"/>
      <c r="J1424" s="5">
        <v>2</v>
      </c>
      <c r="K1424" s="5">
        <v>0</v>
      </c>
      <c r="L1424" s="5">
        <v>0</v>
      </c>
      <c r="M1424" s="5">
        <v>202</v>
      </c>
      <c r="N1424" s="5">
        <v>0</v>
      </c>
      <c r="O1424" s="5">
        <v>47</v>
      </c>
      <c r="P1424" s="5">
        <v>4</v>
      </c>
      <c r="Q1424" s="5">
        <v>69.94</v>
      </c>
      <c r="R1424" s="6">
        <v>59.28</v>
      </c>
      <c r="S1424" s="6">
        <v>10.66</v>
      </c>
      <c r="T1424" s="5">
        <v>0</v>
      </c>
      <c r="U1424" s="5">
        <v>0</v>
      </c>
      <c r="V1424" s="5">
        <v>0</v>
      </c>
      <c r="W1424" s="6">
        <v>8.0500000000000007</v>
      </c>
      <c r="X1424" s="6">
        <v>3.1</v>
      </c>
      <c r="Y1424" s="5">
        <v>1</v>
      </c>
      <c r="Z1424" s="5">
        <v>69.94</v>
      </c>
      <c r="AA1424" s="6">
        <v>59.28</v>
      </c>
      <c r="AB1424" s="6">
        <v>10.66</v>
      </c>
      <c r="AC1424" s="5">
        <v>0</v>
      </c>
      <c r="AD1424" s="5">
        <v>65.12</v>
      </c>
      <c r="AE1424" s="5">
        <v>55.1</v>
      </c>
      <c r="AF1424" s="6">
        <v>10.02</v>
      </c>
      <c r="AG1424" s="5">
        <v>0</v>
      </c>
      <c r="AH1424" s="6">
        <v>65.12</v>
      </c>
      <c r="AI1424" s="6">
        <v>55.1</v>
      </c>
      <c r="AJ1424" s="6">
        <v>10.02</v>
      </c>
      <c r="AK1424" s="5">
        <v>0</v>
      </c>
      <c r="AL1424" s="5">
        <v>0</v>
      </c>
      <c r="AM1424" s="6">
        <v>0.18</v>
      </c>
      <c r="AN1424" s="5">
        <v>0</v>
      </c>
    </row>
    <row r="1425" spans="1:40" ht="13.5" customHeight="1" x14ac:dyDescent="0.15">
      <c r="A1425" s="4" t="s">
        <v>2853</v>
      </c>
      <c r="B1425" s="4" t="s">
        <v>41</v>
      </c>
      <c r="C1425" s="4" t="s">
        <v>2830</v>
      </c>
      <c r="D1425" s="4" t="s">
        <v>511</v>
      </c>
      <c r="E1425" s="4" t="s">
        <v>51</v>
      </c>
      <c r="F1425" s="4" t="s">
        <v>44</v>
      </c>
      <c r="G1425" s="4" t="s">
        <v>2831</v>
      </c>
      <c r="H1425" s="4" t="s">
        <v>2852</v>
      </c>
      <c r="I1425" s="4" t="s">
        <v>2854</v>
      </c>
      <c r="J1425" s="5">
        <v>1</v>
      </c>
      <c r="K1425" s="5">
        <v>0</v>
      </c>
      <c r="L1425" s="5">
        <v>0</v>
      </c>
      <c r="M1425" s="5">
        <v>16</v>
      </c>
      <c r="N1425" s="5">
        <v>0</v>
      </c>
      <c r="O1425" s="5">
        <v>3</v>
      </c>
      <c r="P1425" s="5">
        <v>0</v>
      </c>
      <c r="Q1425" s="6">
        <v>6.07</v>
      </c>
      <c r="R1425" s="6">
        <v>5.13</v>
      </c>
      <c r="S1425" s="6">
        <v>0.93</v>
      </c>
      <c r="T1425" s="5">
        <v>0</v>
      </c>
      <c r="U1425" s="5">
        <v>0</v>
      </c>
      <c r="V1425" s="5">
        <v>0</v>
      </c>
      <c r="W1425" s="6">
        <v>0.51</v>
      </c>
      <c r="X1425" s="6">
        <v>0.15</v>
      </c>
      <c r="Y1425" s="5">
        <v>1</v>
      </c>
      <c r="Z1425" s="6">
        <v>6.07</v>
      </c>
      <c r="AA1425" s="6">
        <v>5.13</v>
      </c>
      <c r="AB1425" s="6">
        <v>0.93</v>
      </c>
      <c r="AC1425" s="5">
        <v>0</v>
      </c>
      <c r="AD1425" s="6">
        <v>6.07</v>
      </c>
      <c r="AE1425" s="6">
        <v>5.13</v>
      </c>
      <c r="AF1425" s="6">
        <v>0.93</v>
      </c>
      <c r="AG1425" s="5">
        <v>0</v>
      </c>
      <c r="AH1425" s="6">
        <v>6.07</v>
      </c>
      <c r="AI1425" s="6">
        <v>5.13</v>
      </c>
      <c r="AJ1425" s="6">
        <v>0.93</v>
      </c>
      <c r="AK1425" s="5">
        <v>0</v>
      </c>
      <c r="AL1425" s="5">
        <v>0</v>
      </c>
      <c r="AM1425" s="6">
        <v>0.02</v>
      </c>
      <c r="AN1425" s="5">
        <v>0</v>
      </c>
    </row>
    <row r="1426" spans="1:40" ht="13.5" customHeight="1" x14ac:dyDescent="0.15">
      <c r="A1426" s="4" t="s">
        <v>2855</v>
      </c>
      <c r="B1426" s="4" t="s">
        <v>41</v>
      </c>
      <c r="C1426" s="4" t="s">
        <v>2830</v>
      </c>
      <c r="D1426" s="4" t="s">
        <v>511</v>
      </c>
      <c r="E1426" s="4" t="s">
        <v>54</v>
      </c>
      <c r="F1426" s="4" t="s">
        <v>44</v>
      </c>
      <c r="G1426" s="4" t="s">
        <v>2831</v>
      </c>
      <c r="H1426" s="4" t="s">
        <v>2852</v>
      </c>
      <c r="I1426" s="4" t="s">
        <v>2856</v>
      </c>
      <c r="J1426" s="5">
        <v>1</v>
      </c>
      <c r="K1426" s="5">
        <v>0</v>
      </c>
      <c r="L1426" s="5">
        <v>0</v>
      </c>
      <c r="M1426" s="5">
        <v>30</v>
      </c>
      <c r="N1426" s="5">
        <v>0</v>
      </c>
      <c r="O1426" s="5">
        <v>6</v>
      </c>
      <c r="P1426" s="5">
        <v>0</v>
      </c>
      <c r="Q1426" s="6">
        <v>11.32</v>
      </c>
      <c r="R1426" s="6">
        <v>9.58</v>
      </c>
      <c r="S1426" s="6">
        <v>1.74</v>
      </c>
      <c r="T1426" s="5">
        <v>0</v>
      </c>
      <c r="U1426" s="5">
        <v>0</v>
      </c>
      <c r="V1426" s="5">
        <v>0</v>
      </c>
      <c r="W1426" s="6">
        <v>0.96</v>
      </c>
      <c r="X1426" s="6">
        <v>0.27</v>
      </c>
      <c r="Y1426" s="5">
        <v>1</v>
      </c>
      <c r="Z1426" s="6">
        <v>11.32</v>
      </c>
      <c r="AA1426" s="6">
        <v>9.58</v>
      </c>
      <c r="AB1426" s="6">
        <v>1.74</v>
      </c>
      <c r="AC1426" s="5">
        <v>0</v>
      </c>
      <c r="AD1426" s="6">
        <v>11.32</v>
      </c>
      <c r="AE1426" s="6">
        <v>9.58</v>
      </c>
      <c r="AF1426" s="6">
        <v>1.74</v>
      </c>
      <c r="AG1426" s="5">
        <v>0</v>
      </c>
      <c r="AH1426" s="6">
        <v>11.32</v>
      </c>
      <c r="AI1426" s="6">
        <v>9.58</v>
      </c>
      <c r="AJ1426" s="6">
        <v>1.74</v>
      </c>
      <c r="AK1426" s="5">
        <v>0</v>
      </c>
      <c r="AL1426" s="5">
        <v>0</v>
      </c>
      <c r="AM1426" s="6">
        <v>0.03</v>
      </c>
      <c r="AN1426" s="5">
        <v>0</v>
      </c>
    </row>
    <row r="1427" spans="1:40" ht="13.5" customHeight="1" x14ac:dyDescent="0.15">
      <c r="A1427" s="4" t="s">
        <v>2857</v>
      </c>
      <c r="B1427" s="4" t="s">
        <v>41</v>
      </c>
      <c r="C1427" s="4" t="s">
        <v>2830</v>
      </c>
      <c r="D1427" s="4" t="s">
        <v>511</v>
      </c>
      <c r="E1427" s="4" t="s">
        <v>57</v>
      </c>
      <c r="F1427" s="4" t="s">
        <v>44</v>
      </c>
      <c r="G1427" s="4" t="s">
        <v>2831</v>
      </c>
      <c r="H1427" s="4" t="s">
        <v>2852</v>
      </c>
      <c r="I1427" s="4" t="s">
        <v>2858</v>
      </c>
      <c r="J1427" s="5">
        <v>2</v>
      </c>
      <c r="K1427" s="5">
        <v>0</v>
      </c>
      <c r="L1427" s="5">
        <v>0</v>
      </c>
      <c r="M1427" s="5">
        <v>34</v>
      </c>
      <c r="N1427" s="5">
        <v>0</v>
      </c>
      <c r="O1427" s="5">
        <v>8</v>
      </c>
      <c r="P1427" s="5">
        <v>1</v>
      </c>
      <c r="Q1427" s="6">
        <v>11.33</v>
      </c>
      <c r="R1427" s="6">
        <v>9.61</v>
      </c>
      <c r="S1427" s="6">
        <v>1.72</v>
      </c>
      <c r="T1427" s="5">
        <v>0</v>
      </c>
      <c r="U1427" s="5">
        <v>0</v>
      </c>
      <c r="V1427" s="5">
        <v>0</v>
      </c>
      <c r="W1427" s="6">
        <v>1.5</v>
      </c>
      <c r="X1427" s="6">
        <v>0.63</v>
      </c>
      <c r="Y1427" s="5">
        <v>1</v>
      </c>
      <c r="Z1427" s="6">
        <v>11.33</v>
      </c>
      <c r="AA1427" s="6">
        <v>9.61</v>
      </c>
      <c r="AB1427" s="6">
        <v>1.72</v>
      </c>
      <c r="AC1427" s="5">
        <v>0</v>
      </c>
      <c r="AD1427" s="6">
        <v>10.11</v>
      </c>
      <c r="AE1427" s="6">
        <v>8.56</v>
      </c>
      <c r="AF1427" s="6">
        <v>1.56</v>
      </c>
      <c r="AG1427" s="5">
        <v>0</v>
      </c>
      <c r="AH1427" s="6">
        <v>10.11</v>
      </c>
      <c r="AI1427" s="6">
        <v>8.56</v>
      </c>
      <c r="AJ1427" s="6">
        <v>1.56</v>
      </c>
      <c r="AK1427" s="5">
        <v>0</v>
      </c>
      <c r="AL1427" s="5">
        <v>0</v>
      </c>
      <c r="AM1427" s="6">
        <v>0.03</v>
      </c>
      <c r="AN1427" s="5">
        <v>0</v>
      </c>
    </row>
    <row r="1428" spans="1:40" ht="13.5" customHeight="1" x14ac:dyDescent="0.15">
      <c r="A1428" s="4" t="s">
        <v>2859</v>
      </c>
      <c r="B1428" s="4" t="s">
        <v>41</v>
      </c>
      <c r="C1428" s="4" t="s">
        <v>2830</v>
      </c>
      <c r="D1428" s="4" t="s">
        <v>511</v>
      </c>
      <c r="E1428" s="4" t="s">
        <v>60</v>
      </c>
      <c r="F1428" s="4" t="s">
        <v>44</v>
      </c>
      <c r="G1428" s="4" t="s">
        <v>2831</v>
      </c>
      <c r="H1428" s="4" t="s">
        <v>2852</v>
      </c>
      <c r="I1428" s="4" t="s">
        <v>2860</v>
      </c>
      <c r="J1428" s="5">
        <v>1</v>
      </c>
      <c r="K1428" s="5">
        <v>0</v>
      </c>
      <c r="L1428" s="5">
        <v>0</v>
      </c>
      <c r="M1428" s="5">
        <v>15</v>
      </c>
      <c r="N1428" s="5">
        <v>0</v>
      </c>
      <c r="O1428" s="5">
        <v>3</v>
      </c>
      <c r="P1428" s="5">
        <v>0</v>
      </c>
      <c r="Q1428" s="6">
        <v>5.66</v>
      </c>
      <c r="R1428" s="6">
        <v>4.79</v>
      </c>
      <c r="S1428" s="6">
        <v>0.87</v>
      </c>
      <c r="T1428" s="5">
        <v>0</v>
      </c>
      <c r="U1428" s="5">
        <v>0</v>
      </c>
      <c r="V1428" s="5">
        <v>0</v>
      </c>
      <c r="W1428" s="6">
        <v>0.48</v>
      </c>
      <c r="X1428" s="6">
        <v>0.14000000000000001</v>
      </c>
      <c r="Y1428" s="5">
        <v>1</v>
      </c>
      <c r="Z1428" s="6">
        <v>5.66</v>
      </c>
      <c r="AA1428" s="6">
        <v>4.79</v>
      </c>
      <c r="AB1428" s="6">
        <v>0.87</v>
      </c>
      <c r="AC1428" s="5">
        <v>0</v>
      </c>
      <c r="AD1428" s="6">
        <v>5.66</v>
      </c>
      <c r="AE1428" s="6">
        <v>4.79</v>
      </c>
      <c r="AF1428" s="6">
        <v>0.87</v>
      </c>
      <c r="AG1428" s="5">
        <v>0</v>
      </c>
      <c r="AH1428" s="6">
        <v>5.66</v>
      </c>
      <c r="AI1428" s="6">
        <v>4.79</v>
      </c>
      <c r="AJ1428" s="6">
        <v>0.87</v>
      </c>
      <c r="AK1428" s="5">
        <v>0</v>
      </c>
      <c r="AL1428" s="5">
        <v>0</v>
      </c>
      <c r="AM1428" s="6">
        <v>0.02</v>
      </c>
      <c r="AN1428" s="5">
        <v>0</v>
      </c>
    </row>
    <row r="1429" spans="1:40" ht="13.5" customHeight="1" x14ac:dyDescent="0.15">
      <c r="A1429" s="4" t="s">
        <v>2861</v>
      </c>
      <c r="B1429" s="4" t="s">
        <v>41</v>
      </c>
      <c r="C1429" s="4" t="s">
        <v>2830</v>
      </c>
      <c r="D1429" s="4" t="s">
        <v>511</v>
      </c>
      <c r="E1429" s="4" t="s">
        <v>63</v>
      </c>
      <c r="F1429" s="4" t="s">
        <v>44</v>
      </c>
      <c r="G1429" s="4" t="s">
        <v>2831</v>
      </c>
      <c r="H1429" s="4" t="s">
        <v>2852</v>
      </c>
      <c r="I1429" s="4" t="s">
        <v>2862</v>
      </c>
      <c r="J1429" s="5">
        <v>2</v>
      </c>
      <c r="K1429" s="5">
        <v>0</v>
      </c>
      <c r="L1429" s="5">
        <v>0</v>
      </c>
      <c r="M1429" s="5">
        <v>31</v>
      </c>
      <c r="N1429" s="5">
        <v>0</v>
      </c>
      <c r="O1429" s="5">
        <v>8</v>
      </c>
      <c r="P1429" s="5">
        <v>1</v>
      </c>
      <c r="Q1429" s="6">
        <v>10.42</v>
      </c>
      <c r="R1429" s="6">
        <v>8.84</v>
      </c>
      <c r="S1429" s="6">
        <v>1.58</v>
      </c>
      <c r="T1429" s="5">
        <v>0</v>
      </c>
      <c r="U1429" s="5">
        <v>0</v>
      </c>
      <c r="V1429" s="5">
        <v>0</v>
      </c>
      <c r="W1429" s="6">
        <v>1.38</v>
      </c>
      <c r="X1429" s="6">
        <v>0.57999999999999996</v>
      </c>
      <c r="Y1429" s="5">
        <v>1</v>
      </c>
      <c r="Z1429" s="6">
        <v>10.42</v>
      </c>
      <c r="AA1429" s="6">
        <v>8.84</v>
      </c>
      <c r="AB1429" s="6">
        <v>1.58</v>
      </c>
      <c r="AC1429" s="5">
        <v>0</v>
      </c>
      <c r="AD1429" s="6">
        <v>9.3000000000000007</v>
      </c>
      <c r="AE1429" s="6">
        <v>7.87</v>
      </c>
      <c r="AF1429" s="6">
        <v>1.43</v>
      </c>
      <c r="AG1429" s="5">
        <v>0</v>
      </c>
      <c r="AH1429" s="6">
        <v>9.3000000000000007</v>
      </c>
      <c r="AI1429" s="6">
        <v>7.87</v>
      </c>
      <c r="AJ1429" s="6">
        <v>1.43</v>
      </c>
      <c r="AK1429" s="5">
        <v>0</v>
      </c>
      <c r="AL1429" s="5">
        <v>0</v>
      </c>
      <c r="AM1429" s="6">
        <v>0.03</v>
      </c>
      <c r="AN1429" s="5">
        <v>0</v>
      </c>
    </row>
    <row r="1430" spans="1:40" ht="13.5" customHeight="1" x14ac:dyDescent="0.15">
      <c r="A1430" s="4" t="s">
        <v>2863</v>
      </c>
      <c r="B1430" s="4" t="s">
        <v>41</v>
      </c>
      <c r="C1430" s="4" t="s">
        <v>2830</v>
      </c>
      <c r="D1430" s="4" t="s">
        <v>511</v>
      </c>
      <c r="E1430" s="4" t="s">
        <v>66</v>
      </c>
      <c r="F1430" s="4" t="s">
        <v>44</v>
      </c>
      <c r="G1430" s="4" t="s">
        <v>2831</v>
      </c>
      <c r="H1430" s="4" t="s">
        <v>2852</v>
      </c>
      <c r="I1430" s="4" t="s">
        <v>2864</v>
      </c>
      <c r="J1430" s="5">
        <v>2</v>
      </c>
      <c r="K1430" s="5">
        <v>0</v>
      </c>
      <c r="L1430" s="5">
        <v>0</v>
      </c>
      <c r="M1430" s="5">
        <v>15</v>
      </c>
      <c r="N1430" s="5">
        <v>0</v>
      </c>
      <c r="O1430" s="5">
        <v>4</v>
      </c>
      <c r="P1430" s="5">
        <v>0</v>
      </c>
      <c r="Q1430" s="6">
        <v>4.9800000000000004</v>
      </c>
      <c r="R1430" s="6">
        <v>4.2300000000000004</v>
      </c>
      <c r="S1430" s="6">
        <v>0.76</v>
      </c>
      <c r="T1430" s="5">
        <v>0</v>
      </c>
      <c r="U1430" s="5">
        <v>0</v>
      </c>
      <c r="V1430" s="5">
        <v>0</v>
      </c>
      <c r="W1430" s="6">
        <v>0.66</v>
      </c>
      <c r="X1430" s="6">
        <v>0.28000000000000003</v>
      </c>
      <c r="Y1430" s="5">
        <v>1</v>
      </c>
      <c r="Z1430" s="6">
        <v>4.9800000000000004</v>
      </c>
      <c r="AA1430" s="6">
        <v>4.2300000000000004</v>
      </c>
      <c r="AB1430" s="6">
        <v>0.76</v>
      </c>
      <c r="AC1430" s="5">
        <v>0</v>
      </c>
      <c r="AD1430" s="6">
        <v>4.45</v>
      </c>
      <c r="AE1430" s="6">
        <v>3.76</v>
      </c>
      <c r="AF1430" s="6">
        <v>0.68</v>
      </c>
      <c r="AG1430" s="5">
        <v>0</v>
      </c>
      <c r="AH1430" s="6">
        <v>4.45</v>
      </c>
      <c r="AI1430" s="6">
        <v>3.76</v>
      </c>
      <c r="AJ1430" s="6">
        <v>0.68</v>
      </c>
      <c r="AK1430" s="5">
        <v>0</v>
      </c>
      <c r="AL1430" s="5">
        <v>0</v>
      </c>
      <c r="AM1430" s="6">
        <v>0.01</v>
      </c>
      <c r="AN1430" s="5">
        <v>0</v>
      </c>
    </row>
    <row r="1431" spans="1:40" ht="13.5" customHeight="1" x14ac:dyDescent="0.15">
      <c r="A1431" s="4" t="s">
        <v>2865</v>
      </c>
      <c r="B1431" s="4" t="s">
        <v>41</v>
      </c>
      <c r="C1431" s="4" t="s">
        <v>2830</v>
      </c>
      <c r="D1431" s="4" t="s">
        <v>511</v>
      </c>
      <c r="E1431" s="4" t="s">
        <v>69</v>
      </c>
      <c r="F1431" s="4" t="s">
        <v>44</v>
      </c>
      <c r="G1431" s="4" t="s">
        <v>2831</v>
      </c>
      <c r="H1431" s="4" t="s">
        <v>2852</v>
      </c>
      <c r="I1431" s="4" t="s">
        <v>2866</v>
      </c>
      <c r="J1431" s="5">
        <v>2</v>
      </c>
      <c r="K1431" s="5">
        <v>0</v>
      </c>
      <c r="L1431" s="5">
        <v>0</v>
      </c>
      <c r="M1431" s="5">
        <v>18</v>
      </c>
      <c r="N1431" s="5">
        <v>0</v>
      </c>
      <c r="O1431" s="5">
        <v>4</v>
      </c>
      <c r="P1431" s="5">
        <v>0</v>
      </c>
      <c r="Q1431" s="5">
        <v>5.89</v>
      </c>
      <c r="R1431" s="6">
        <v>5</v>
      </c>
      <c r="S1431" s="6">
        <v>0.89</v>
      </c>
      <c r="T1431" s="5">
        <v>0</v>
      </c>
      <c r="U1431" s="5">
        <v>0</v>
      </c>
      <c r="V1431" s="5">
        <v>0</v>
      </c>
      <c r="W1431" s="6">
        <v>0.78</v>
      </c>
      <c r="X1431" s="6">
        <v>0.33</v>
      </c>
      <c r="Y1431" s="5">
        <v>1</v>
      </c>
      <c r="Z1431" s="5">
        <v>5.89</v>
      </c>
      <c r="AA1431" s="6">
        <v>5</v>
      </c>
      <c r="AB1431" s="6">
        <v>0.89</v>
      </c>
      <c r="AC1431" s="5">
        <v>0</v>
      </c>
      <c r="AD1431" s="6">
        <v>5.26</v>
      </c>
      <c r="AE1431" s="6">
        <v>4.45</v>
      </c>
      <c r="AF1431" s="6">
        <v>0.81</v>
      </c>
      <c r="AG1431" s="5">
        <v>0</v>
      </c>
      <c r="AH1431" s="6">
        <v>5.26</v>
      </c>
      <c r="AI1431" s="6">
        <v>4.45</v>
      </c>
      <c r="AJ1431" s="6">
        <v>0.81</v>
      </c>
      <c r="AK1431" s="5">
        <v>0</v>
      </c>
      <c r="AL1431" s="5">
        <v>0</v>
      </c>
      <c r="AM1431" s="6">
        <v>0.01</v>
      </c>
      <c r="AN1431" s="5">
        <v>0</v>
      </c>
    </row>
    <row r="1432" spans="1:40" ht="13.5" customHeight="1" x14ac:dyDescent="0.15">
      <c r="A1432" s="4" t="s">
        <v>2867</v>
      </c>
      <c r="B1432" s="4" t="s">
        <v>41</v>
      </c>
      <c r="C1432" s="4" t="s">
        <v>2830</v>
      </c>
      <c r="D1432" s="4" t="s">
        <v>511</v>
      </c>
      <c r="E1432" s="4" t="s">
        <v>72</v>
      </c>
      <c r="F1432" s="4" t="s">
        <v>44</v>
      </c>
      <c r="G1432" s="4" t="s">
        <v>2831</v>
      </c>
      <c r="H1432" s="4" t="s">
        <v>2852</v>
      </c>
      <c r="I1432" s="4" t="s">
        <v>2868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2869</v>
      </c>
      <c r="B1433" s="4" t="s">
        <v>41</v>
      </c>
      <c r="C1433" s="4" t="s">
        <v>2830</v>
      </c>
      <c r="D1433" s="4" t="s">
        <v>511</v>
      </c>
      <c r="E1433" s="4" t="s">
        <v>75</v>
      </c>
      <c r="F1433" s="4" t="s">
        <v>44</v>
      </c>
      <c r="G1433" s="4" t="s">
        <v>2831</v>
      </c>
      <c r="H1433" s="4" t="s">
        <v>2852</v>
      </c>
      <c r="I1433" s="4" t="s">
        <v>2870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2871</v>
      </c>
      <c r="B1434" s="4" t="s">
        <v>41</v>
      </c>
      <c r="C1434" s="4" t="s">
        <v>2830</v>
      </c>
      <c r="D1434" s="4" t="s">
        <v>511</v>
      </c>
      <c r="E1434" s="4" t="s">
        <v>78</v>
      </c>
      <c r="F1434" s="4" t="s">
        <v>44</v>
      </c>
      <c r="G1434" s="4" t="s">
        <v>2831</v>
      </c>
      <c r="H1434" s="4" t="s">
        <v>2852</v>
      </c>
      <c r="I1434" s="4" t="s">
        <v>2872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2873</v>
      </c>
      <c r="B1435" s="4" t="s">
        <v>41</v>
      </c>
      <c r="C1435" s="4" t="s">
        <v>2830</v>
      </c>
      <c r="D1435" s="4" t="s">
        <v>511</v>
      </c>
      <c r="E1435" s="4" t="s">
        <v>81</v>
      </c>
      <c r="F1435" s="4" t="s">
        <v>44</v>
      </c>
      <c r="G1435" s="4" t="s">
        <v>2831</v>
      </c>
      <c r="H1435" s="4" t="s">
        <v>2852</v>
      </c>
      <c r="I1435" s="4" t="s">
        <v>684</v>
      </c>
      <c r="J1435" s="5">
        <v>1</v>
      </c>
      <c r="K1435" s="5">
        <v>0</v>
      </c>
      <c r="L1435" s="5">
        <v>0</v>
      </c>
      <c r="M1435" s="5">
        <v>8</v>
      </c>
      <c r="N1435" s="5">
        <v>0</v>
      </c>
      <c r="O1435" s="5">
        <v>3</v>
      </c>
      <c r="P1435" s="5">
        <v>0</v>
      </c>
      <c r="Q1435" s="6">
        <v>1.31</v>
      </c>
      <c r="R1435" s="6">
        <v>1.1399999999999999</v>
      </c>
      <c r="S1435" s="6">
        <v>0.17</v>
      </c>
      <c r="T1435" s="5">
        <v>0</v>
      </c>
      <c r="U1435" s="5">
        <v>0</v>
      </c>
      <c r="V1435" s="5">
        <v>0</v>
      </c>
      <c r="W1435" s="6">
        <v>0.69</v>
      </c>
      <c r="X1435" s="6">
        <v>0.42</v>
      </c>
      <c r="Y1435" s="5">
        <v>1</v>
      </c>
      <c r="Z1435" s="6">
        <v>1.31</v>
      </c>
      <c r="AA1435" s="6">
        <v>1.1399999999999999</v>
      </c>
      <c r="AB1435" s="6">
        <v>0.17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2874</v>
      </c>
      <c r="B1436" s="4" t="s">
        <v>41</v>
      </c>
      <c r="C1436" s="4" t="s">
        <v>2830</v>
      </c>
      <c r="D1436" s="4" t="s">
        <v>511</v>
      </c>
      <c r="E1436" s="4" t="s">
        <v>84</v>
      </c>
      <c r="F1436" s="4" t="s">
        <v>44</v>
      </c>
      <c r="G1436" s="4" t="s">
        <v>2831</v>
      </c>
      <c r="H1436" s="4" t="s">
        <v>2852</v>
      </c>
      <c r="I1436" s="4" t="s">
        <v>2875</v>
      </c>
      <c r="J1436" s="5">
        <v>1</v>
      </c>
      <c r="K1436" s="5">
        <v>0</v>
      </c>
      <c r="L1436" s="5">
        <v>0</v>
      </c>
      <c r="M1436" s="5">
        <v>35</v>
      </c>
      <c r="N1436" s="5">
        <v>0</v>
      </c>
      <c r="O1436" s="5">
        <v>7</v>
      </c>
      <c r="P1436" s="5">
        <v>1</v>
      </c>
      <c r="Q1436" s="6">
        <v>12.94</v>
      </c>
      <c r="R1436" s="6">
        <v>10.95</v>
      </c>
      <c r="S1436" s="6">
        <v>1.99</v>
      </c>
      <c r="T1436" s="5">
        <v>0</v>
      </c>
      <c r="U1436" s="5">
        <v>0</v>
      </c>
      <c r="V1436" s="5">
        <v>0</v>
      </c>
      <c r="W1436" s="6">
        <v>1.1000000000000001</v>
      </c>
      <c r="X1436" s="6">
        <v>0.31</v>
      </c>
      <c r="Y1436" s="5">
        <v>1</v>
      </c>
      <c r="Z1436" s="6">
        <v>12.94</v>
      </c>
      <c r="AA1436" s="6">
        <v>10.95</v>
      </c>
      <c r="AB1436" s="6">
        <v>1.99</v>
      </c>
      <c r="AC1436" s="5">
        <v>0</v>
      </c>
      <c r="AD1436" s="6">
        <v>12.94</v>
      </c>
      <c r="AE1436" s="6">
        <v>10.95</v>
      </c>
      <c r="AF1436" s="6">
        <v>1.99</v>
      </c>
      <c r="AG1436" s="5">
        <v>0</v>
      </c>
      <c r="AH1436" s="6">
        <v>12.94</v>
      </c>
      <c r="AI1436" s="6">
        <v>10.95</v>
      </c>
      <c r="AJ1436" s="6">
        <v>1.99</v>
      </c>
      <c r="AK1436" s="5">
        <v>0</v>
      </c>
      <c r="AL1436" s="5">
        <v>0</v>
      </c>
      <c r="AM1436" s="6">
        <v>0.03</v>
      </c>
      <c r="AN1436" s="5">
        <v>0</v>
      </c>
    </row>
    <row r="1437" spans="1:40" ht="13.5" customHeight="1" x14ac:dyDescent="0.15">
      <c r="A1437" s="4" t="s">
        <v>2876</v>
      </c>
      <c r="B1437" s="4" t="s">
        <v>41</v>
      </c>
      <c r="C1437" s="4" t="s">
        <v>2830</v>
      </c>
      <c r="D1437" s="4" t="s">
        <v>554</v>
      </c>
      <c r="E1437" s="4" t="s">
        <v>42</v>
      </c>
      <c r="F1437" s="4" t="s">
        <v>44</v>
      </c>
      <c r="G1437" s="4" t="s">
        <v>2831</v>
      </c>
      <c r="H1437" s="4" t="s">
        <v>2877</v>
      </c>
      <c r="I1437" s="4"/>
      <c r="J1437" s="5">
        <v>7</v>
      </c>
      <c r="K1437" s="5">
        <v>0</v>
      </c>
      <c r="L1437" s="5">
        <v>0</v>
      </c>
      <c r="M1437" s="5">
        <v>246</v>
      </c>
      <c r="N1437" s="5">
        <v>0</v>
      </c>
      <c r="O1437" s="5">
        <v>335</v>
      </c>
      <c r="P1437" s="5">
        <v>13</v>
      </c>
      <c r="Q1437" s="5">
        <v>110.99</v>
      </c>
      <c r="R1437" s="5">
        <v>104.52</v>
      </c>
      <c r="S1437" s="6">
        <v>6.48</v>
      </c>
      <c r="T1437" s="5">
        <v>0</v>
      </c>
      <c r="U1437" s="5">
        <v>0</v>
      </c>
      <c r="V1437" s="5">
        <v>0</v>
      </c>
      <c r="W1437" s="6">
        <v>49.3</v>
      </c>
      <c r="X1437" s="6">
        <v>16.989999999999998</v>
      </c>
      <c r="Y1437" s="5">
        <v>1</v>
      </c>
      <c r="Z1437" s="5">
        <v>110.99</v>
      </c>
      <c r="AA1437" s="5">
        <v>104.52</v>
      </c>
      <c r="AB1437" s="6">
        <v>6.48</v>
      </c>
      <c r="AC1437" s="5">
        <v>0</v>
      </c>
      <c r="AD1437" s="5">
        <v>106.7</v>
      </c>
      <c r="AE1437" s="6">
        <v>100.44</v>
      </c>
      <c r="AF1437" s="6">
        <v>6.25</v>
      </c>
      <c r="AG1437" s="5">
        <v>0</v>
      </c>
      <c r="AH1437" s="6">
        <v>87.1</v>
      </c>
      <c r="AI1437" s="6">
        <v>82.27</v>
      </c>
      <c r="AJ1437" s="6">
        <v>4.82</v>
      </c>
      <c r="AK1437" s="5">
        <v>0</v>
      </c>
      <c r="AL1437" s="6">
        <v>0.19</v>
      </c>
      <c r="AM1437" s="6">
        <v>0.89</v>
      </c>
      <c r="AN1437" s="5">
        <v>1</v>
      </c>
    </row>
    <row r="1438" spans="1:40" ht="13.5" customHeight="1" x14ac:dyDescent="0.15">
      <c r="A1438" s="4" t="s">
        <v>2878</v>
      </c>
      <c r="B1438" s="4" t="s">
        <v>41</v>
      </c>
      <c r="C1438" s="4" t="s">
        <v>2830</v>
      </c>
      <c r="D1438" s="4" t="s">
        <v>554</v>
      </c>
      <c r="E1438" s="4" t="s">
        <v>51</v>
      </c>
      <c r="F1438" s="4" t="s">
        <v>44</v>
      </c>
      <c r="G1438" s="4" t="s">
        <v>2831</v>
      </c>
      <c r="H1438" s="4" t="s">
        <v>2877</v>
      </c>
      <c r="I1438" s="4" t="s">
        <v>1580</v>
      </c>
      <c r="J1438" s="5">
        <v>3</v>
      </c>
      <c r="K1438" s="5">
        <v>0</v>
      </c>
      <c r="L1438" s="5">
        <v>0</v>
      </c>
      <c r="M1438" s="5">
        <v>82</v>
      </c>
      <c r="N1438" s="5">
        <v>0</v>
      </c>
      <c r="O1438" s="5">
        <v>81</v>
      </c>
      <c r="P1438" s="5">
        <v>4</v>
      </c>
      <c r="Q1438" s="6">
        <v>32.19</v>
      </c>
      <c r="R1438" s="6">
        <v>30.23</v>
      </c>
      <c r="S1438" s="6">
        <v>1.96</v>
      </c>
      <c r="T1438" s="5">
        <v>0</v>
      </c>
      <c r="U1438" s="5">
        <v>0</v>
      </c>
      <c r="V1438" s="5">
        <v>0</v>
      </c>
      <c r="W1438" s="6">
        <v>15.35</v>
      </c>
      <c r="X1438" s="6">
        <v>6.84</v>
      </c>
      <c r="Y1438" s="5">
        <v>1</v>
      </c>
      <c r="Z1438" s="6">
        <v>32.19</v>
      </c>
      <c r="AA1438" s="6">
        <v>30.23</v>
      </c>
      <c r="AB1438" s="6">
        <v>1.96</v>
      </c>
      <c r="AC1438" s="5">
        <v>0</v>
      </c>
      <c r="AD1438" s="5">
        <v>31.09</v>
      </c>
      <c r="AE1438" s="5">
        <v>29.15</v>
      </c>
      <c r="AF1438" s="6">
        <v>1.95</v>
      </c>
      <c r="AG1438" s="5">
        <v>0</v>
      </c>
      <c r="AH1438" s="6">
        <v>31.09</v>
      </c>
      <c r="AI1438" s="6">
        <v>29.15</v>
      </c>
      <c r="AJ1438" s="6">
        <v>1.95</v>
      </c>
      <c r="AK1438" s="5">
        <v>0</v>
      </c>
      <c r="AL1438" s="6">
        <v>0.05</v>
      </c>
      <c r="AM1438" s="6">
        <v>0.27</v>
      </c>
      <c r="AN1438" s="5">
        <v>1</v>
      </c>
    </row>
    <row r="1439" spans="1:40" ht="13.5" customHeight="1" x14ac:dyDescent="0.15">
      <c r="A1439" s="4" t="s">
        <v>2879</v>
      </c>
      <c r="B1439" s="4" t="s">
        <v>41</v>
      </c>
      <c r="C1439" s="4" t="s">
        <v>2830</v>
      </c>
      <c r="D1439" s="4" t="s">
        <v>554</v>
      </c>
      <c r="E1439" s="4" t="s">
        <v>54</v>
      </c>
      <c r="F1439" s="4" t="s">
        <v>44</v>
      </c>
      <c r="G1439" s="4" t="s">
        <v>2831</v>
      </c>
      <c r="H1439" s="4" t="s">
        <v>2877</v>
      </c>
      <c r="I1439" s="4" t="s">
        <v>2880</v>
      </c>
      <c r="J1439" s="5">
        <v>1</v>
      </c>
      <c r="K1439" s="5">
        <v>0</v>
      </c>
      <c r="L1439" s="5">
        <v>0</v>
      </c>
      <c r="M1439" s="5">
        <v>25</v>
      </c>
      <c r="N1439" s="5">
        <v>0</v>
      </c>
      <c r="O1439" s="5">
        <v>24</v>
      </c>
      <c r="P1439" s="5">
        <v>1</v>
      </c>
      <c r="Q1439" s="6">
        <v>10.55</v>
      </c>
      <c r="R1439" s="6">
        <v>9.83</v>
      </c>
      <c r="S1439" s="6">
        <v>0.72</v>
      </c>
      <c r="T1439" s="5">
        <v>0</v>
      </c>
      <c r="U1439" s="5">
        <v>0</v>
      </c>
      <c r="V1439" s="5">
        <v>0</v>
      </c>
      <c r="W1439" s="6">
        <v>5.56</v>
      </c>
      <c r="X1439" s="6">
        <v>2.0699999999999998</v>
      </c>
      <c r="Y1439" s="5">
        <v>1</v>
      </c>
      <c r="Z1439" s="6">
        <v>10.55</v>
      </c>
      <c r="AA1439" s="6">
        <v>9.83</v>
      </c>
      <c r="AB1439" s="6">
        <v>0.72</v>
      </c>
      <c r="AC1439" s="5">
        <v>0</v>
      </c>
      <c r="AD1439" s="6">
        <v>10.55</v>
      </c>
      <c r="AE1439" s="6">
        <v>9.83</v>
      </c>
      <c r="AF1439" s="6">
        <v>0.72</v>
      </c>
      <c r="AG1439" s="5">
        <v>0</v>
      </c>
      <c r="AH1439" s="6">
        <v>10.55</v>
      </c>
      <c r="AI1439" s="6">
        <v>9.83</v>
      </c>
      <c r="AJ1439" s="6">
        <v>0.72</v>
      </c>
      <c r="AK1439" s="5">
        <v>0</v>
      </c>
      <c r="AL1439" s="5">
        <v>0</v>
      </c>
      <c r="AM1439" s="6">
        <v>0.05</v>
      </c>
      <c r="AN1439" s="5">
        <v>0</v>
      </c>
    </row>
    <row r="1440" spans="1:40" ht="13.5" customHeight="1" x14ac:dyDescent="0.15">
      <c r="A1440" s="4" t="s">
        <v>2881</v>
      </c>
      <c r="B1440" s="4" t="s">
        <v>41</v>
      </c>
      <c r="C1440" s="4" t="s">
        <v>2830</v>
      </c>
      <c r="D1440" s="4" t="s">
        <v>554</v>
      </c>
      <c r="E1440" s="4" t="s">
        <v>57</v>
      </c>
      <c r="F1440" s="4" t="s">
        <v>44</v>
      </c>
      <c r="G1440" s="4" t="s">
        <v>2831</v>
      </c>
      <c r="H1440" s="4" t="s">
        <v>2877</v>
      </c>
      <c r="I1440" s="4" t="s">
        <v>2882</v>
      </c>
      <c r="J1440" s="5">
        <v>1</v>
      </c>
      <c r="K1440" s="5">
        <v>0</v>
      </c>
      <c r="L1440" s="5">
        <v>0</v>
      </c>
      <c r="M1440" s="5">
        <v>10</v>
      </c>
      <c r="N1440" s="5">
        <v>0</v>
      </c>
      <c r="O1440" s="5">
        <v>2</v>
      </c>
      <c r="P1440" s="5">
        <v>0</v>
      </c>
      <c r="Q1440" s="6">
        <v>3.64</v>
      </c>
      <c r="R1440" s="6">
        <v>3.08</v>
      </c>
      <c r="S1440" s="6">
        <v>0.56000000000000005</v>
      </c>
      <c r="T1440" s="5">
        <v>0</v>
      </c>
      <c r="U1440" s="5">
        <v>0</v>
      </c>
      <c r="V1440" s="5">
        <v>0</v>
      </c>
      <c r="W1440" s="6">
        <v>0.31</v>
      </c>
      <c r="X1440" s="6">
        <v>0.09</v>
      </c>
      <c r="Y1440" s="5">
        <v>1</v>
      </c>
      <c r="Z1440" s="6">
        <v>3.64</v>
      </c>
      <c r="AA1440" s="6">
        <v>3.08</v>
      </c>
      <c r="AB1440" s="6">
        <v>0.56000000000000005</v>
      </c>
      <c r="AC1440" s="5">
        <v>0</v>
      </c>
      <c r="AD1440" s="6">
        <v>3.64</v>
      </c>
      <c r="AE1440" s="6">
        <v>3.08</v>
      </c>
      <c r="AF1440" s="6">
        <v>0.56000000000000005</v>
      </c>
      <c r="AG1440" s="5">
        <v>0</v>
      </c>
      <c r="AH1440" s="6">
        <v>3.64</v>
      </c>
      <c r="AI1440" s="6">
        <v>3.08</v>
      </c>
      <c r="AJ1440" s="6">
        <v>0.56000000000000005</v>
      </c>
      <c r="AK1440" s="5">
        <v>0</v>
      </c>
      <c r="AL1440" s="5">
        <v>0</v>
      </c>
      <c r="AM1440" s="6">
        <v>0.01</v>
      </c>
      <c r="AN1440" s="5">
        <v>0</v>
      </c>
    </row>
    <row r="1441" spans="1:40" ht="13.5" customHeight="1" x14ac:dyDescent="0.15">
      <c r="A1441" s="4" t="s">
        <v>2883</v>
      </c>
      <c r="B1441" s="4" t="s">
        <v>41</v>
      </c>
      <c r="C1441" s="4" t="s">
        <v>2830</v>
      </c>
      <c r="D1441" s="4" t="s">
        <v>554</v>
      </c>
      <c r="E1441" s="4" t="s">
        <v>60</v>
      </c>
      <c r="F1441" s="4" t="s">
        <v>44</v>
      </c>
      <c r="G1441" s="4" t="s">
        <v>2831</v>
      </c>
      <c r="H1441" s="4" t="s">
        <v>2877</v>
      </c>
      <c r="I1441" s="4" t="s">
        <v>666</v>
      </c>
      <c r="J1441" s="5">
        <v>2</v>
      </c>
      <c r="K1441" s="5">
        <v>0</v>
      </c>
      <c r="L1441" s="5">
        <v>0</v>
      </c>
      <c r="M1441" s="5">
        <v>33</v>
      </c>
      <c r="N1441" s="5">
        <v>0</v>
      </c>
      <c r="O1441" s="5">
        <v>65</v>
      </c>
      <c r="P1441" s="5">
        <v>2</v>
      </c>
      <c r="Q1441" s="6">
        <v>10.67</v>
      </c>
      <c r="R1441" s="6">
        <v>10.08</v>
      </c>
      <c r="S1441" s="6">
        <v>0.59</v>
      </c>
      <c r="T1441" s="5">
        <v>0</v>
      </c>
      <c r="U1441" s="5">
        <v>0</v>
      </c>
      <c r="V1441" s="5">
        <v>0</v>
      </c>
      <c r="W1441" s="6">
        <v>5.83</v>
      </c>
      <c r="X1441" s="6">
        <v>2.42</v>
      </c>
      <c r="Y1441" s="5">
        <v>1</v>
      </c>
      <c r="Z1441" s="6">
        <v>10.67</v>
      </c>
      <c r="AA1441" s="6">
        <v>10.08</v>
      </c>
      <c r="AB1441" s="6">
        <v>0.59</v>
      </c>
      <c r="AC1441" s="5">
        <v>0</v>
      </c>
      <c r="AD1441" s="6">
        <v>9.73</v>
      </c>
      <c r="AE1441" s="6">
        <v>9.15</v>
      </c>
      <c r="AF1441" s="6">
        <v>0.57999999999999996</v>
      </c>
      <c r="AG1441" s="5">
        <v>0</v>
      </c>
      <c r="AH1441" s="6">
        <v>1.98</v>
      </c>
      <c r="AI1441" s="6">
        <v>1.97</v>
      </c>
      <c r="AJ1441" s="6">
        <v>0.01</v>
      </c>
      <c r="AK1441" s="5">
        <v>0</v>
      </c>
      <c r="AL1441" s="6">
        <v>0.01</v>
      </c>
      <c r="AM1441" s="6">
        <v>0.09</v>
      </c>
      <c r="AN1441" s="5">
        <v>1</v>
      </c>
    </row>
    <row r="1442" spans="1:40" ht="13.5" customHeight="1" x14ac:dyDescent="0.15">
      <c r="A1442" s="4" t="s">
        <v>2884</v>
      </c>
      <c r="B1442" s="4" t="s">
        <v>41</v>
      </c>
      <c r="C1442" s="4" t="s">
        <v>2830</v>
      </c>
      <c r="D1442" s="4" t="s">
        <v>554</v>
      </c>
      <c r="E1442" s="4" t="s">
        <v>63</v>
      </c>
      <c r="F1442" s="4" t="s">
        <v>44</v>
      </c>
      <c r="G1442" s="4" t="s">
        <v>2831</v>
      </c>
      <c r="H1442" s="4" t="s">
        <v>2877</v>
      </c>
      <c r="I1442" s="4" t="s">
        <v>2885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2886</v>
      </c>
      <c r="B1443" s="4" t="s">
        <v>41</v>
      </c>
      <c r="C1443" s="4" t="s">
        <v>2830</v>
      </c>
      <c r="D1443" s="4" t="s">
        <v>554</v>
      </c>
      <c r="E1443" s="4" t="s">
        <v>66</v>
      </c>
      <c r="F1443" s="4" t="s">
        <v>44</v>
      </c>
      <c r="G1443" s="4" t="s">
        <v>2831</v>
      </c>
      <c r="H1443" s="4" t="s">
        <v>2877</v>
      </c>
      <c r="I1443" s="4" t="s">
        <v>2887</v>
      </c>
      <c r="J1443" s="5">
        <v>3</v>
      </c>
      <c r="K1443" s="5">
        <v>0</v>
      </c>
      <c r="L1443" s="5">
        <v>0</v>
      </c>
      <c r="M1443" s="5">
        <v>24</v>
      </c>
      <c r="N1443" s="5">
        <v>0</v>
      </c>
      <c r="O1443" s="5">
        <v>51</v>
      </c>
      <c r="P1443" s="5">
        <v>2</v>
      </c>
      <c r="Q1443" s="6">
        <v>10.68</v>
      </c>
      <c r="R1443" s="6">
        <v>10.15</v>
      </c>
      <c r="S1443" s="6">
        <v>0.53</v>
      </c>
      <c r="T1443" s="5">
        <v>0</v>
      </c>
      <c r="U1443" s="5">
        <v>0</v>
      </c>
      <c r="V1443" s="5">
        <v>0</v>
      </c>
      <c r="W1443" s="6">
        <v>5.17</v>
      </c>
      <c r="X1443" s="6">
        <v>1.76</v>
      </c>
      <c r="Y1443" s="5">
        <v>1</v>
      </c>
      <c r="Z1443" s="6">
        <v>10.68</v>
      </c>
      <c r="AA1443" s="6">
        <v>10.15</v>
      </c>
      <c r="AB1443" s="6">
        <v>0.53</v>
      </c>
      <c r="AC1443" s="5">
        <v>0</v>
      </c>
      <c r="AD1443" s="6">
        <v>10.08</v>
      </c>
      <c r="AE1443" s="6">
        <v>9.5500000000000007</v>
      </c>
      <c r="AF1443" s="6">
        <v>0.52</v>
      </c>
      <c r="AG1443" s="5">
        <v>0</v>
      </c>
      <c r="AH1443" s="6">
        <v>5.0599999999999996</v>
      </c>
      <c r="AI1443" s="6">
        <v>4.9000000000000004</v>
      </c>
      <c r="AJ1443" s="6">
        <v>0.16</v>
      </c>
      <c r="AK1443" s="5">
        <v>0</v>
      </c>
      <c r="AL1443" s="6">
        <v>0.02</v>
      </c>
      <c r="AM1443" s="6">
        <v>0.09</v>
      </c>
      <c r="AN1443" s="5">
        <v>1</v>
      </c>
    </row>
    <row r="1444" spans="1:40" ht="13.5" customHeight="1" x14ac:dyDescent="0.15">
      <c r="A1444" s="4" t="s">
        <v>2888</v>
      </c>
      <c r="B1444" s="4" t="s">
        <v>41</v>
      </c>
      <c r="C1444" s="4" t="s">
        <v>2830</v>
      </c>
      <c r="D1444" s="4" t="s">
        <v>554</v>
      </c>
      <c r="E1444" s="4" t="s">
        <v>69</v>
      </c>
      <c r="F1444" s="4" t="s">
        <v>44</v>
      </c>
      <c r="G1444" s="4" t="s">
        <v>2831</v>
      </c>
      <c r="H1444" s="4" t="s">
        <v>2877</v>
      </c>
      <c r="I1444" s="4" t="s">
        <v>2889</v>
      </c>
      <c r="J1444" s="5">
        <v>2</v>
      </c>
      <c r="K1444" s="5">
        <v>0</v>
      </c>
      <c r="L1444" s="5">
        <v>0</v>
      </c>
      <c r="M1444" s="5">
        <v>21</v>
      </c>
      <c r="N1444" s="5">
        <v>0</v>
      </c>
      <c r="O1444" s="5">
        <v>47</v>
      </c>
      <c r="P1444" s="5">
        <v>2</v>
      </c>
      <c r="Q1444" s="6">
        <v>11.99</v>
      </c>
      <c r="R1444" s="6">
        <v>11.29</v>
      </c>
      <c r="S1444" s="6">
        <v>0.7</v>
      </c>
      <c r="T1444" s="5">
        <v>0</v>
      </c>
      <c r="U1444" s="5">
        <v>0</v>
      </c>
      <c r="V1444" s="5">
        <v>0</v>
      </c>
      <c r="W1444" s="6">
        <v>5.36</v>
      </c>
      <c r="X1444" s="6">
        <v>1.35</v>
      </c>
      <c r="Y1444" s="5">
        <v>1</v>
      </c>
      <c r="Z1444" s="6">
        <v>11.99</v>
      </c>
      <c r="AA1444" s="6">
        <v>11.29</v>
      </c>
      <c r="AB1444" s="6">
        <v>0.7</v>
      </c>
      <c r="AC1444" s="5">
        <v>0</v>
      </c>
      <c r="AD1444" s="6">
        <v>11.99</v>
      </c>
      <c r="AE1444" s="6">
        <v>11.29</v>
      </c>
      <c r="AF1444" s="6">
        <v>0.7</v>
      </c>
      <c r="AG1444" s="5">
        <v>0</v>
      </c>
      <c r="AH1444" s="6">
        <v>5.15</v>
      </c>
      <c r="AI1444" s="6">
        <v>4.95</v>
      </c>
      <c r="AJ1444" s="6">
        <v>0.21</v>
      </c>
      <c r="AK1444" s="5">
        <v>0</v>
      </c>
      <c r="AL1444" s="6">
        <v>0.02</v>
      </c>
      <c r="AM1444" s="6">
        <v>0.04</v>
      </c>
      <c r="AN1444" s="5">
        <v>1</v>
      </c>
    </row>
    <row r="1445" spans="1:40" ht="13.5" customHeight="1" x14ac:dyDescent="0.15">
      <c r="A1445" s="4" t="s">
        <v>2890</v>
      </c>
      <c r="B1445" s="4" t="s">
        <v>41</v>
      </c>
      <c r="C1445" s="4" t="s">
        <v>2830</v>
      </c>
      <c r="D1445" s="4" t="s">
        <v>554</v>
      </c>
      <c r="E1445" s="4" t="s">
        <v>72</v>
      </c>
      <c r="F1445" s="4" t="s">
        <v>44</v>
      </c>
      <c r="G1445" s="4" t="s">
        <v>2831</v>
      </c>
      <c r="H1445" s="4" t="s">
        <v>2877</v>
      </c>
      <c r="I1445" s="4" t="s">
        <v>2891</v>
      </c>
      <c r="J1445" s="5">
        <v>1</v>
      </c>
      <c r="K1445" s="5">
        <v>0</v>
      </c>
      <c r="L1445" s="5">
        <v>0</v>
      </c>
      <c r="M1445" s="5">
        <v>3</v>
      </c>
      <c r="N1445" s="5">
        <v>0</v>
      </c>
      <c r="O1445" s="5">
        <v>8</v>
      </c>
      <c r="P1445" s="5">
        <v>0</v>
      </c>
      <c r="Q1445" s="6">
        <v>3.44</v>
      </c>
      <c r="R1445" s="6">
        <v>3.3</v>
      </c>
      <c r="S1445" s="6">
        <v>0.14000000000000001</v>
      </c>
      <c r="T1445" s="5">
        <v>0</v>
      </c>
      <c r="U1445" s="5">
        <v>0</v>
      </c>
      <c r="V1445" s="5">
        <v>0</v>
      </c>
      <c r="W1445" s="6">
        <v>1.27</v>
      </c>
      <c r="X1445" s="6">
        <v>0.18</v>
      </c>
      <c r="Y1445" s="5">
        <v>1</v>
      </c>
      <c r="Z1445" s="5">
        <v>3.44</v>
      </c>
      <c r="AA1445" s="6">
        <v>3.3</v>
      </c>
      <c r="AB1445" s="6">
        <v>0.14000000000000001</v>
      </c>
      <c r="AC1445" s="5">
        <v>0</v>
      </c>
      <c r="AD1445" s="5">
        <v>3.44</v>
      </c>
      <c r="AE1445" s="6">
        <v>3.3</v>
      </c>
      <c r="AF1445" s="6">
        <v>0.14000000000000001</v>
      </c>
      <c r="AG1445" s="5">
        <v>0</v>
      </c>
      <c r="AH1445" s="6">
        <v>3.44</v>
      </c>
      <c r="AI1445" s="6">
        <v>3.3</v>
      </c>
      <c r="AJ1445" s="6">
        <v>0.14000000000000001</v>
      </c>
      <c r="AK1445" s="5">
        <v>0</v>
      </c>
      <c r="AL1445" s="6">
        <v>0.01</v>
      </c>
      <c r="AM1445" s="6">
        <v>0.02</v>
      </c>
      <c r="AN1445" s="5">
        <v>1</v>
      </c>
    </row>
    <row r="1446" spans="1:40" ht="13.5" customHeight="1" x14ac:dyDescent="0.15">
      <c r="A1446" s="4" t="s">
        <v>2892</v>
      </c>
      <c r="B1446" s="4" t="s">
        <v>41</v>
      </c>
      <c r="C1446" s="4" t="s">
        <v>2830</v>
      </c>
      <c r="D1446" s="4" t="s">
        <v>554</v>
      </c>
      <c r="E1446" s="4" t="s">
        <v>75</v>
      </c>
      <c r="F1446" s="4" t="s">
        <v>44</v>
      </c>
      <c r="G1446" s="4" t="s">
        <v>2831</v>
      </c>
      <c r="H1446" s="4" t="s">
        <v>2877</v>
      </c>
      <c r="I1446" s="4" t="s">
        <v>2893</v>
      </c>
      <c r="J1446" s="5">
        <v>2</v>
      </c>
      <c r="K1446" s="5">
        <v>0</v>
      </c>
      <c r="L1446" s="5">
        <v>0</v>
      </c>
      <c r="M1446" s="5">
        <v>8</v>
      </c>
      <c r="N1446" s="5">
        <v>0</v>
      </c>
      <c r="O1446" s="5">
        <v>16</v>
      </c>
      <c r="P1446" s="5">
        <v>0</v>
      </c>
      <c r="Q1446" s="5">
        <v>3.61</v>
      </c>
      <c r="R1446" s="6">
        <v>3.5</v>
      </c>
      <c r="S1446" s="6">
        <v>0.1</v>
      </c>
      <c r="T1446" s="5">
        <v>0</v>
      </c>
      <c r="U1446" s="5">
        <v>0</v>
      </c>
      <c r="V1446" s="5">
        <v>0</v>
      </c>
      <c r="W1446" s="6">
        <v>1.68</v>
      </c>
      <c r="X1446" s="6">
        <v>0.62</v>
      </c>
      <c r="Y1446" s="5">
        <v>1</v>
      </c>
      <c r="Z1446" s="5">
        <v>3.61</v>
      </c>
      <c r="AA1446" s="6">
        <v>3.5</v>
      </c>
      <c r="AB1446" s="6">
        <v>0.1</v>
      </c>
      <c r="AC1446" s="5">
        <v>0</v>
      </c>
      <c r="AD1446" s="6">
        <v>3.22</v>
      </c>
      <c r="AE1446" s="6">
        <v>3.12</v>
      </c>
      <c r="AF1446" s="6">
        <v>0.1</v>
      </c>
      <c r="AG1446" s="5">
        <v>0</v>
      </c>
      <c r="AH1446" s="6">
        <v>3.22</v>
      </c>
      <c r="AI1446" s="6">
        <v>3.12</v>
      </c>
      <c r="AJ1446" s="6">
        <v>0.1</v>
      </c>
      <c r="AK1446" s="5">
        <v>0</v>
      </c>
      <c r="AL1446" s="6">
        <v>0.01</v>
      </c>
      <c r="AM1446" s="6">
        <v>0.05</v>
      </c>
      <c r="AN1446" s="5">
        <v>1</v>
      </c>
    </row>
    <row r="1447" spans="1:40" ht="13.5" customHeight="1" x14ac:dyDescent="0.15">
      <c r="A1447" s="4" t="s">
        <v>2894</v>
      </c>
      <c r="B1447" s="4" t="s">
        <v>41</v>
      </c>
      <c r="C1447" s="4" t="s">
        <v>2830</v>
      </c>
      <c r="D1447" s="4" t="s">
        <v>554</v>
      </c>
      <c r="E1447" s="4" t="s">
        <v>78</v>
      </c>
      <c r="F1447" s="4" t="s">
        <v>44</v>
      </c>
      <c r="G1447" s="4" t="s">
        <v>2831</v>
      </c>
      <c r="H1447" s="4" t="s">
        <v>2877</v>
      </c>
      <c r="I1447" s="4" t="s">
        <v>2895</v>
      </c>
      <c r="J1447" s="5">
        <v>1</v>
      </c>
      <c r="K1447" s="5">
        <v>0</v>
      </c>
      <c r="L1447" s="5">
        <v>0</v>
      </c>
      <c r="M1447" s="5">
        <v>3</v>
      </c>
      <c r="N1447" s="5">
        <v>0</v>
      </c>
      <c r="O1447" s="5">
        <v>8</v>
      </c>
      <c r="P1447" s="5">
        <v>0</v>
      </c>
      <c r="Q1447" s="6">
        <v>3.44</v>
      </c>
      <c r="R1447" s="6">
        <v>3.3</v>
      </c>
      <c r="S1447" s="6">
        <v>0.14000000000000001</v>
      </c>
      <c r="T1447" s="5">
        <v>0</v>
      </c>
      <c r="U1447" s="5">
        <v>0</v>
      </c>
      <c r="V1447" s="5">
        <v>0</v>
      </c>
      <c r="W1447" s="6">
        <v>1.27</v>
      </c>
      <c r="X1447" s="6">
        <v>0.18</v>
      </c>
      <c r="Y1447" s="5">
        <v>1</v>
      </c>
      <c r="Z1447" s="5">
        <v>3.44</v>
      </c>
      <c r="AA1447" s="6">
        <v>3.3</v>
      </c>
      <c r="AB1447" s="6">
        <v>0.14000000000000001</v>
      </c>
      <c r="AC1447" s="5">
        <v>0</v>
      </c>
      <c r="AD1447" s="5">
        <v>3.44</v>
      </c>
      <c r="AE1447" s="6">
        <v>3.3</v>
      </c>
      <c r="AF1447" s="6">
        <v>0.14000000000000001</v>
      </c>
      <c r="AG1447" s="5">
        <v>0</v>
      </c>
      <c r="AH1447" s="6">
        <v>3.44</v>
      </c>
      <c r="AI1447" s="6">
        <v>3.3</v>
      </c>
      <c r="AJ1447" s="6">
        <v>0.14000000000000001</v>
      </c>
      <c r="AK1447" s="5">
        <v>0</v>
      </c>
      <c r="AL1447" s="6">
        <v>0.01</v>
      </c>
      <c r="AM1447" s="6">
        <v>0.02</v>
      </c>
      <c r="AN1447" s="5">
        <v>1</v>
      </c>
    </row>
    <row r="1448" spans="1:40" ht="13.5" customHeight="1" x14ac:dyDescent="0.15">
      <c r="A1448" s="4" t="s">
        <v>2896</v>
      </c>
      <c r="B1448" s="4" t="s">
        <v>41</v>
      </c>
      <c r="C1448" s="4" t="s">
        <v>2830</v>
      </c>
      <c r="D1448" s="4" t="s">
        <v>554</v>
      </c>
      <c r="E1448" s="4" t="s">
        <v>81</v>
      </c>
      <c r="F1448" s="4" t="s">
        <v>44</v>
      </c>
      <c r="G1448" s="4" t="s">
        <v>2831</v>
      </c>
      <c r="H1448" s="4" t="s">
        <v>2877</v>
      </c>
      <c r="I1448" s="4" t="s">
        <v>1663</v>
      </c>
      <c r="J1448" s="5">
        <v>1</v>
      </c>
      <c r="K1448" s="5">
        <v>0</v>
      </c>
      <c r="L1448" s="5">
        <v>0</v>
      </c>
      <c r="M1448" s="5">
        <v>1</v>
      </c>
      <c r="N1448" s="5">
        <v>0</v>
      </c>
      <c r="O1448" s="5">
        <v>3</v>
      </c>
      <c r="P1448" s="5">
        <v>0</v>
      </c>
      <c r="Q1448" s="6">
        <v>1.37</v>
      </c>
      <c r="R1448" s="6">
        <v>1.32</v>
      </c>
      <c r="S1448" s="6">
        <v>0.05</v>
      </c>
      <c r="T1448" s="5">
        <v>0</v>
      </c>
      <c r="U1448" s="5">
        <v>0</v>
      </c>
      <c r="V1448" s="5">
        <v>0</v>
      </c>
      <c r="W1448" s="6">
        <v>0.51</v>
      </c>
      <c r="X1448" s="6">
        <v>7.0000000000000007E-2</v>
      </c>
      <c r="Y1448" s="5">
        <v>1</v>
      </c>
      <c r="Z1448" s="6">
        <v>1.37</v>
      </c>
      <c r="AA1448" s="6">
        <v>1.32</v>
      </c>
      <c r="AB1448" s="6">
        <v>0.05</v>
      </c>
      <c r="AC1448" s="5">
        <v>0</v>
      </c>
      <c r="AD1448" s="6">
        <v>1.37</v>
      </c>
      <c r="AE1448" s="6">
        <v>1.32</v>
      </c>
      <c r="AF1448" s="6">
        <v>0.05</v>
      </c>
      <c r="AG1448" s="5">
        <v>0</v>
      </c>
      <c r="AH1448" s="6">
        <v>1.37</v>
      </c>
      <c r="AI1448" s="6">
        <v>1.32</v>
      </c>
      <c r="AJ1448" s="6">
        <v>0.05</v>
      </c>
      <c r="AK1448" s="5">
        <v>0</v>
      </c>
      <c r="AL1448" s="5">
        <v>0</v>
      </c>
      <c r="AM1448" s="6">
        <v>0.01</v>
      </c>
      <c r="AN1448" s="5">
        <v>1</v>
      </c>
    </row>
    <row r="1449" spans="1:40" ht="13.5" customHeight="1" x14ac:dyDescent="0.15">
      <c r="A1449" s="4" t="s">
        <v>2897</v>
      </c>
      <c r="B1449" s="4" t="s">
        <v>41</v>
      </c>
      <c r="C1449" s="4" t="s">
        <v>2830</v>
      </c>
      <c r="D1449" s="4" t="s">
        <v>554</v>
      </c>
      <c r="E1449" s="4" t="s">
        <v>84</v>
      </c>
      <c r="F1449" s="4" t="s">
        <v>44</v>
      </c>
      <c r="G1449" s="4" t="s">
        <v>2831</v>
      </c>
      <c r="H1449" s="4" t="s">
        <v>2877</v>
      </c>
      <c r="I1449" s="4" t="s">
        <v>2898</v>
      </c>
      <c r="J1449" s="5">
        <v>1</v>
      </c>
      <c r="K1449" s="5">
        <v>0</v>
      </c>
      <c r="L1449" s="5">
        <v>0</v>
      </c>
      <c r="M1449" s="5">
        <v>2</v>
      </c>
      <c r="N1449" s="5">
        <v>0</v>
      </c>
      <c r="O1449" s="5">
        <v>7</v>
      </c>
      <c r="P1449" s="5">
        <v>0</v>
      </c>
      <c r="Q1449" s="6">
        <v>2.75</v>
      </c>
      <c r="R1449" s="6">
        <v>2.64</v>
      </c>
      <c r="S1449" s="6">
        <v>0.11</v>
      </c>
      <c r="T1449" s="5">
        <v>0</v>
      </c>
      <c r="U1449" s="5">
        <v>0</v>
      </c>
      <c r="V1449" s="5">
        <v>0</v>
      </c>
      <c r="W1449" s="6">
        <v>1.02</v>
      </c>
      <c r="X1449" s="6">
        <v>0.14000000000000001</v>
      </c>
      <c r="Y1449" s="5">
        <v>1</v>
      </c>
      <c r="Z1449" s="6">
        <v>2.75</v>
      </c>
      <c r="AA1449" s="6">
        <v>2.64</v>
      </c>
      <c r="AB1449" s="6">
        <v>0.11</v>
      </c>
      <c r="AC1449" s="5">
        <v>0</v>
      </c>
      <c r="AD1449" s="6">
        <v>2.75</v>
      </c>
      <c r="AE1449" s="6">
        <v>2.64</v>
      </c>
      <c r="AF1449" s="6">
        <v>0.11</v>
      </c>
      <c r="AG1449" s="5">
        <v>0</v>
      </c>
      <c r="AH1449" s="6">
        <v>2.75</v>
      </c>
      <c r="AI1449" s="6">
        <v>2.64</v>
      </c>
      <c r="AJ1449" s="6">
        <v>0.11</v>
      </c>
      <c r="AK1449" s="5">
        <v>0</v>
      </c>
      <c r="AL1449" s="6">
        <v>0.01</v>
      </c>
      <c r="AM1449" s="6">
        <v>0.02</v>
      </c>
      <c r="AN1449" s="5">
        <v>1</v>
      </c>
    </row>
    <row r="1450" spans="1:40" ht="13.5" customHeight="1" x14ac:dyDescent="0.15">
      <c r="A1450" s="4" t="s">
        <v>2899</v>
      </c>
      <c r="B1450" s="4" t="s">
        <v>41</v>
      </c>
      <c r="C1450" s="4" t="s">
        <v>2830</v>
      </c>
      <c r="D1450" s="4" t="s">
        <v>554</v>
      </c>
      <c r="E1450" s="4" t="s">
        <v>87</v>
      </c>
      <c r="F1450" s="4" t="s">
        <v>44</v>
      </c>
      <c r="G1450" s="4" t="s">
        <v>2831</v>
      </c>
      <c r="H1450" s="4" t="s">
        <v>2877</v>
      </c>
      <c r="I1450" s="4" t="s">
        <v>861</v>
      </c>
      <c r="J1450" s="5">
        <v>1</v>
      </c>
      <c r="K1450" s="5">
        <v>0</v>
      </c>
      <c r="L1450" s="5">
        <v>0</v>
      </c>
      <c r="M1450" s="5">
        <v>3</v>
      </c>
      <c r="N1450" s="5">
        <v>0</v>
      </c>
      <c r="O1450" s="5">
        <v>8</v>
      </c>
      <c r="P1450" s="5">
        <v>0</v>
      </c>
      <c r="Q1450" s="6">
        <v>3.44</v>
      </c>
      <c r="R1450" s="6">
        <v>3.3</v>
      </c>
      <c r="S1450" s="6">
        <v>0.14000000000000001</v>
      </c>
      <c r="T1450" s="5">
        <v>0</v>
      </c>
      <c r="U1450" s="5">
        <v>0</v>
      </c>
      <c r="V1450" s="5">
        <v>0</v>
      </c>
      <c r="W1450" s="6">
        <v>1.27</v>
      </c>
      <c r="X1450" s="6">
        <v>0.18</v>
      </c>
      <c r="Y1450" s="5">
        <v>1</v>
      </c>
      <c r="Z1450" s="5">
        <v>3.44</v>
      </c>
      <c r="AA1450" s="6">
        <v>3.3</v>
      </c>
      <c r="AB1450" s="6">
        <v>0.14000000000000001</v>
      </c>
      <c r="AC1450" s="5">
        <v>0</v>
      </c>
      <c r="AD1450" s="5">
        <v>3.44</v>
      </c>
      <c r="AE1450" s="6">
        <v>3.3</v>
      </c>
      <c r="AF1450" s="6">
        <v>0.14000000000000001</v>
      </c>
      <c r="AG1450" s="5">
        <v>0</v>
      </c>
      <c r="AH1450" s="6">
        <v>3.44</v>
      </c>
      <c r="AI1450" s="6">
        <v>3.3</v>
      </c>
      <c r="AJ1450" s="6">
        <v>0.14000000000000001</v>
      </c>
      <c r="AK1450" s="5">
        <v>0</v>
      </c>
      <c r="AL1450" s="6">
        <v>0.01</v>
      </c>
      <c r="AM1450" s="6">
        <v>0.02</v>
      </c>
      <c r="AN1450" s="5">
        <v>1</v>
      </c>
    </row>
    <row r="1451" spans="1:40" ht="13.5" customHeight="1" x14ac:dyDescent="0.15">
      <c r="A1451" s="4" t="s">
        <v>2900</v>
      </c>
      <c r="B1451" s="4" t="s">
        <v>41</v>
      </c>
      <c r="C1451" s="4" t="s">
        <v>2830</v>
      </c>
      <c r="D1451" s="4" t="s">
        <v>554</v>
      </c>
      <c r="E1451" s="4" t="s">
        <v>90</v>
      </c>
      <c r="F1451" s="4" t="s">
        <v>44</v>
      </c>
      <c r="G1451" s="4" t="s">
        <v>2831</v>
      </c>
      <c r="H1451" s="4" t="s">
        <v>2877</v>
      </c>
      <c r="I1451" s="4" t="s">
        <v>1822</v>
      </c>
      <c r="J1451" s="5">
        <v>1</v>
      </c>
      <c r="K1451" s="5">
        <v>0</v>
      </c>
      <c r="L1451" s="5">
        <v>0</v>
      </c>
      <c r="M1451" s="5">
        <v>1</v>
      </c>
      <c r="N1451" s="5">
        <v>0</v>
      </c>
      <c r="O1451" s="5">
        <v>3</v>
      </c>
      <c r="P1451" s="5">
        <v>0</v>
      </c>
      <c r="Q1451" s="6">
        <v>1.37</v>
      </c>
      <c r="R1451" s="6">
        <v>1.32</v>
      </c>
      <c r="S1451" s="6">
        <v>0.05</v>
      </c>
      <c r="T1451" s="5">
        <v>0</v>
      </c>
      <c r="U1451" s="5">
        <v>0</v>
      </c>
      <c r="V1451" s="5">
        <v>0</v>
      </c>
      <c r="W1451" s="6">
        <v>0.51</v>
      </c>
      <c r="X1451" s="6">
        <v>7.0000000000000007E-2</v>
      </c>
      <c r="Y1451" s="5">
        <v>1</v>
      </c>
      <c r="Z1451" s="6">
        <v>1.37</v>
      </c>
      <c r="AA1451" s="6">
        <v>1.32</v>
      </c>
      <c r="AB1451" s="6">
        <v>0.05</v>
      </c>
      <c r="AC1451" s="5">
        <v>0</v>
      </c>
      <c r="AD1451" s="6">
        <v>1.37</v>
      </c>
      <c r="AE1451" s="6">
        <v>1.32</v>
      </c>
      <c r="AF1451" s="6">
        <v>0.05</v>
      </c>
      <c r="AG1451" s="5">
        <v>0</v>
      </c>
      <c r="AH1451" s="6">
        <v>1.37</v>
      </c>
      <c r="AI1451" s="6">
        <v>1.32</v>
      </c>
      <c r="AJ1451" s="6">
        <v>0.05</v>
      </c>
      <c r="AK1451" s="5">
        <v>0</v>
      </c>
      <c r="AL1451" s="5">
        <v>0</v>
      </c>
      <c r="AM1451" s="6">
        <v>0.01</v>
      </c>
      <c r="AN1451" s="5">
        <v>1</v>
      </c>
    </row>
    <row r="1452" spans="1:40" ht="13.5" customHeight="1" x14ac:dyDescent="0.15">
      <c r="A1452" s="4" t="s">
        <v>2901</v>
      </c>
      <c r="B1452" s="4" t="s">
        <v>41</v>
      </c>
      <c r="C1452" s="4" t="s">
        <v>2830</v>
      </c>
      <c r="D1452" s="4" t="s">
        <v>554</v>
      </c>
      <c r="E1452" s="4" t="s">
        <v>93</v>
      </c>
      <c r="F1452" s="4" t="s">
        <v>44</v>
      </c>
      <c r="G1452" s="4" t="s">
        <v>2831</v>
      </c>
      <c r="H1452" s="4" t="s">
        <v>2877</v>
      </c>
      <c r="I1452" s="4" t="s">
        <v>2902</v>
      </c>
      <c r="J1452" s="5">
        <v>1</v>
      </c>
      <c r="K1452" s="5">
        <v>0</v>
      </c>
      <c r="L1452" s="5">
        <v>0</v>
      </c>
      <c r="M1452" s="5">
        <v>2</v>
      </c>
      <c r="N1452" s="5">
        <v>0</v>
      </c>
      <c r="O1452" s="5">
        <v>5</v>
      </c>
      <c r="P1452" s="5">
        <v>0</v>
      </c>
      <c r="Q1452" s="6">
        <v>2.06</v>
      </c>
      <c r="R1452" s="6">
        <v>1.98</v>
      </c>
      <c r="S1452" s="6">
        <v>0.08</v>
      </c>
      <c r="T1452" s="5">
        <v>0</v>
      </c>
      <c r="U1452" s="5">
        <v>0</v>
      </c>
      <c r="V1452" s="5">
        <v>0</v>
      </c>
      <c r="W1452" s="6">
        <v>0.76</v>
      </c>
      <c r="X1452" s="6">
        <v>0.11</v>
      </c>
      <c r="Y1452" s="5">
        <v>1</v>
      </c>
      <c r="Z1452" s="6">
        <v>2.06</v>
      </c>
      <c r="AA1452" s="6">
        <v>1.98</v>
      </c>
      <c r="AB1452" s="6">
        <v>0.08</v>
      </c>
      <c r="AC1452" s="5">
        <v>0</v>
      </c>
      <c r="AD1452" s="6">
        <v>2.06</v>
      </c>
      <c r="AE1452" s="6">
        <v>1.98</v>
      </c>
      <c r="AF1452" s="6">
        <v>0.08</v>
      </c>
      <c r="AG1452" s="5">
        <v>0</v>
      </c>
      <c r="AH1452" s="6">
        <v>2.06</v>
      </c>
      <c r="AI1452" s="6">
        <v>1.98</v>
      </c>
      <c r="AJ1452" s="6">
        <v>0.08</v>
      </c>
      <c r="AK1452" s="5">
        <v>0</v>
      </c>
      <c r="AL1452" s="6">
        <v>0.01</v>
      </c>
      <c r="AM1452" s="6">
        <v>0.01</v>
      </c>
      <c r="AN1452" s="5">
        <v>1</v>
      </c>
    </row>
    <row r="1453" spans="1:40" ht="13.5" customHeight="1" x14ac:dyDescent="0.15">
      <c r="A1453" s="4" t="s">
        <v>2903</v>
      </c>
      <c r="B1453" s="4" t="s">
        <v>41</v>
      </c>
      <c r="C1453" s="4" t="s">
        <v>2830</v>
      </c>
      <c r="D1453" s="4" t="s">
        <v>554</v>
      </c>
      <c r="E1453" s="4" t="s">
        <v>96</v>
      </c>
      <c r="F1453" s="4" t="s">
        <v>44</v>
      </c>
      <c r="G1453" s="4" t="s">
        <v>2831</v>
      </c>
      <c r="H1453" s="4" t="s">
        <v>2877</v>
      </c>
      <c r="I1453" s="4" t="s">
        <v>2904</v>
      </c>
      <c r="J1453" s="5">
        <v>1</v>
      </c>
      <c r="K1453" s="5">
        <v>0</v>
      </c>
      <c r="L1453" s="5">
        <v>0</v>
      </c>
      <c r="M1453" s="5">
        <v>1</v>
      </c>
      <c r="N1453" s="5">
        <v>0</v>
      </c>
      <c r="O1453" s="5">
        <v>3</v>
      </c>
      <c r="P1453" s="5">
        <v>0</v>
      </c>
      <c r="Q1453" s="6">
        <v>1.37</v>
      </c>
      <c r="R1453" s="6">
        <v>1.32</v>
      </c>
      <c r="S1453" s="6">
        <v>0.05</v>
      </c>
      <c r="T1453" s="5">
        <v>0</v>
      </c>
      <c r="U1453" s="5">
        <v>0</v>
      </c>
      <c r="V1453" s="5">
        <v>0</v>
      </c>
      <c r="W1453" s="6">
        <v>0.51</v>
      </c>
      <c r="X1453" s="6">
        <v>7.0000000000000007E-2</v>
      </c>
      <c r="Y1453" s="5">
        <v>1</v>
      </c>
      <c r="Z1453" s="6">
        <v>1.37</v>
      </c>
      <c r="AA1453" s="6">
        <v>1.32</v>
      </c>
      <c r="AB1453" s="6">
        <v>0.05</v>
      </c>
      <c r="AC1453" s="5">
        <v>0</v>
      </c>
      <c r="AD1453" s="6">
        <v>1.37</v>
      </c>
      <c r="AE1453" s="6">
        <v>1.32</v>
      </c>
      <c r="AF1453" s="6">
        <v>0.05</v>
      </c>
      <c r="AG1453" s="5">
        <v>0</v>
      </c>
      <c r="AH1453" s="6">
        <v>1.37</v>
      </c>
      <c r="AI1453" s="6">
        <v>1.32</v>
      </c>
      <c r="AJ1453" s="6">
        <v>0.05</v>
      </c>
      <c r="AK1453" s="5">
        <v>0</v>
      </c>
      <c r="AL1453" s="5">
        <v>0</v>
      </c>
      <c r="AM1453" s="6">
        <v>0.01</v>
      </c>
      <c r="AN1453" s="5">
        <v>1</v>
      </c>
    </row>
    <row r="1454" spans="1:40" ht="13.5" customHeight="1" x14ac:dyDescent="0.15">
      <c r="A1454" s="4" t="s">
        <v>2905</v>
      </c>
      <c r="B1454" s="4" t="s">
        <v>41</v>
      </c>
      <c r="C1454" s="4" t="s">
        <v>2830</v>
      </c>
      <c r="D1454" s="4" t="s">
        <v>554</v>
      </c>
      <c r="E1454" s="4" t="s">
        <v>99</v>
      </c>
      <c r="F1454" s="4" t="s">
        <v>44</v>
      </c>
      <c r="G1454" s="4" t="s">
        <v>2831</v>
      </c>
      <c r="H1454" s="4" t="s">
        <v>2877</v>
      </c>
      <c r="I1454" s="4" t="s">
        <v>2459</v>
      </c>
      <c r="J1454" s="5">
        <v>1</v>
      </c>
      <c r="K1454" s="5">
        <v>0</v>
      </c>
      <c r="L1454" s="5">
        <v>0</v>
      </c>
      <c r="M1454" s="5">
        <v>1</v>
      </c>
      <c r="N1454" s="5">
        <v>0</v>
      </c>
      <c r="O1454" s="5">
        <v>3</v>
      </c>
      <c r="P1454" s="5">
        <v>0</v>
      </c>
      <c r="Q1454" s="6">
        <v>1.37</v>
      </c>
      <c r="R1454" s="6">
        <v>1.32</v>
      </c>
      <c r="S1454" s="6">
        <v>0.05</v>
      </c>
      <c r="T1454" s="5">
        <v>0</v>
      </c>
      <c r="U1454" s="5">
        <v>0</v>
      </c>
      <c r="V1454" s="5">
        <v>0</v>
      </c>
      <c r="W1454" s="6">
        <v>0.51</v>
      </c>
      <c r="X1454" s="6">
        <v>7.0000000000000007E-2</v>
      </c>
      <c r="Y1454" s="5">
        <v>1</v>
      </c>
      <c r="Z1454" s="6">
        <v>1.37</v>
      </c>
      <c r="AA1454" s="6">
        <v>1.32</v>
      </c>
      <c r="AB1454" s="6">
        <v>0.05</v>
      </c>
      <c r="AC1454" s="5">
        <v>0</v>
      </c>
      <c r="AD1454" s="6">
        <v>1.37</v>
      </c>
      <c r="AE1454" s="6">
        <v>1.32</v>
      </c>
      <c r="AF1454" s="6">
        <v>0.05</v>
      </c>
      <c r="AG1454" s="5">
        <v>0</v>
      </c>
      <c r="AH1454" s="6">
        <v>1.37</v>
      </c>
      <c r="AI1454" s="6">
        <v>1.32</v>
      </c>
      <c r="AJ1454" s="6">
        <v>0.05</v>
      </c>
      <c r="AK1454" s="5">
        <v>0</v>
      </c>
      <c r="AL1454" s="5">
        <v>0</v>
      </c>
      <c r="AM1454" s="6">
        <v>0.01</v>
      </c>
      <c r="AN1454" s="5">
        <v>1</v>
      </c>
    </row>
    <row r="1455" spans="1:40" ht="13.5" customHeight="1" x14ac:dyDescent="0.15">
      <c r="A1455" s="4" t="s">
        <v>2906</v>
      </c>
      <c r="B1455" s="4" t="s">
        <v>41</v>
      </c>
      <c r="C1455" s="4" t="s">
        <v>2830</v>
      </c>
      <c r="D1455" s="4" t="s">
        <v>554</v>
      </c>
      <c r="E1455" s="4" t="s">
        <v>102</v>
      </c>
      <c r="F1455" s="4" t="s">
        <v>44</v>
      </c>
      <c r="G1455" s="4" t="s">
        <v>2831</v>
      </c>
      <c r="H1455" s="4" t="s">
        <v>2877</v>
      </c>
      <c r="I1455" s="4" t="s">
        <v>2848</v>
      </c>
      <c r="J1455" s="5">
        <v>1</v>
      </c>
      <c r="K1455" s="5">
        <v>0</v>
      </c>
      <c r="L1455" s="5">
        <v>0</v>
      </c>
      <c r="M1455" s="5">
        <v>26</v>
      </c>
      <c r="N1455" s="5">
        <v>0</v>
      </c>
      <c r="O1455" s="5">
        <v>0</v>
      </c>
      <c r="P1455" s="5">
        <v>1</v>
      </c>
      <c r="Q1455" s="6">
        <v>7.05</v>
      </c>
      <c r="R1455" s="6">
        <v>6.56</v>
      </c>
      <c r="S1455" s="6">
        <v>0.49</v>
      </c>
      <c r="T1455" s="5">
        <v>0</v>
      </c>
      <c r="U1455" s="5">
        <v>0</v>
      </c>
      <c r="V1455" s="5">
        <v>0</v>
      </c>
      <c r="W1455" s="6">
        <v>2.41</v>
      </c>
      <c r="X1455" s="6">
        <v>0.79</v>
      </c>
      <c r="Y1455" s="5">
        <v>1</v>
      </c>
      <c r="Z1455" s="6">
        <v>7.05</v>
      </c>
      <c r="AA1455" s="6">
        <v>6.56</v>
      </c>
      <c r="AB1455" s="6">
        <v>0.49</v>
      </c>
      <c r="AC1455" s="5">
        <v>0</v>
      </c>
      <c r="AD1455" s="6">
        <v>5.77</v>
      </c>
      <c r="AE1455" s="6">
        <v>5.48</v>
      </c>
      <c r="AF1455" s="6">
        <v>0.28999999999999998</v>
      </c>
      <c r="AG1455" s="5">
        <v>0</v>
      </c>
      <c r="AH1455" s="6">
        <v>5.77</v>
      </c>
      <c r="AI1455" s="6">
        <v>5.48</v>
      </c>
      <c r="AJ1455" s="6">
        <v>0.28999999999999998</v>
      </c>
      <c r="AK1455" s="5">
        <v>0</v>
      </c>
      <c r="AL1455" s="6">
        <v>0.02</v>
      </c>
      <c r="AM1455" s="6">
        <v>0.15</v>
      </c>
      <c r="AN1455" s="5">
        <v>0</v>
      </c>
    </row>
    <row r="1456" spans="1:40" ht="13.5" customHeight="1" x14ac:dyDescent="0.15">
      <c r="A1456" s="4" t="s">
        <v>2907</v>
      </c>
      <c r="B1456" s="4" t="s">
        <v>41</v>
      </c>
      <c r="C1456" s="4" t="s">
        <v>2830</v>
      </c>
      <c r="D1456" s="4" t="s">
        <v>593</v>
      </c>
      <c r="E1456" s="4" t="s">
        <v>42</v>
      </c>
      <c r="F1456" s="4" t="s">
        <v>44</v>
      </c>
      <c r="G1456" s="4" t="s">
        <v>2831</v>
      </c>
      <c r="H1456" s="4" t="s">
        <v>2908</v>
      </c>
      <c r="I1456" s="4"/>
      <c r="J1456" s="5">
        <v>10</v>
      </c>
      <c r="K1456" s="5">
        <v>0</v>
      </c>
      <c r="L1456" s="5">
        <v>0</v>
      </c>
      <c r="M1456" s="5">
        <v>564</v>
      </c>
      <c r="N1456" s="5">
        <v>0</v>
      </c>
      <c r="O1456" s="5">
        <v>327</v>
      </c>
      <c r="P1456" s="5">
        <v>32</v>
      </c>
      <c r="Q1456" s="6">
        <v>265.13</v>
      </c>
      <c r="R1456" s="5">
        <v>253.37</v>
      </c>
      <c r="S1456" s="6">
        <v>11.75</v>
      </c>
      <c r="T1456" s="5">
        <v>0</v>
      </c>
      <c r="U1456" s="5">
        <v>0</v>
      </c>
      <c r="V1456" s="5">
        <v>0</v>
      </c>
      <c r="W1456" s="6">
        <v>83.91</v>
      </c>
      <c r="X1456" s="6">
        <v>31.36</v>
      </c>
      <c r="Y1456" s="5">
        <v>1</v>
      </c>
      <c r="Z1456" s="6">
        <v>265.13</v>
      </c>
      <c r="AA1456" s="5">
        <v>253.37</v>
      </c>
      <c r="AB1456" s="6">
        <v>11.75</v>
      </c>
      <c r="AC1456" s="5">
        <v>0</v>
      </c>
      <c r="AD1456" s="5">
        <v>224.36</v>
      </c>
      <c r="AE1456" s="5">
        <v>214.57</v>
      </c>
      <c r="AF1456" s="6">
        <v>9.7899999999999991</v>
      </c>
      <c r="AG1456" s="5">
        <v>0</v>
      </c>
      <c r="AH1456" s="6">
        <v>224.36</v>
      </c>
      <c r="AI1456" s="6">
        <v>214.57</v>
      </c>
      <c r="AJ1456" s="6">
        <v>9.7899999999999991</v>
      </c>
      <c r="AK1456" s="5">
        <v>0</v>
      </c>
      <c r="AL1456" s="6">
        <v>1.42</v>
      </c>
      <c r="AM1456" s="6">
        <v>2.77</v>
      </c>
      <c r="AN1456" s="5">
        <v>1</v>
      </c>
    </row>
    <row r="1457" spans="1:40" ht="13.5" customHeight="1" x14ac:dyDescent="0.15">
      <c r="A1457" s="4" t="s">
        <v>2909</v>
      </c>
      <c r="B1457" s="4" t="s">
        <v>41</v>
      </c>
      <c r="C1457" s="4" t="s">
        <v>2830</v>
      </c>
      <c r="D1457" s="4" t="s">
        <v>593</v>
      </c>
      <c r="E1457" s="4" t="s">
        <v>51</v>
      </c>
      <c r="F1457" s="4" t="s">
        <v>44</v>
      </c>
      <c r="G1457" s="4" t="s">
        <v>2831</v>
      </c>
      <c r="H1457" s="4" t="s">
        <v>2908</v>
      </c>
      <c r="I1457" s="4" t="s">
        <v>2910</v>
      </c>
      <c r="J1457" s="5">
        <v>3</v>
      </c>
      <c r="K1457" s="5">
        <v>0</v>
      </c>
      <c r="L1457" s="5">
        <v>0</v>
      </c>
      <c r="M1457" s="5">
        <v>29</v>
      </c>
      <c r="N1457" s="5">
        <v>0</v>
      </c>
      <c r="O1457" s="5">
        <v>7</v>
      </c>
      <c r="P1457" s="5">
        <v>1</v>
      </c>
      <c r="Q1457" s="6">
        <v>14.75</v>
      </c>
      <c r="R1457" s="6">
        <v>14.08</v>
      </c>
      <c r="S1457" s="6">
        <v>0.66</v>
      </c>
      <c r="T1457" s="5">
        <v>0</v>
      </c>
      <c r="U1457" s="5">
        <v>0</v>
      </c>
      <c r="V1457" s="5">
        <v>0</v>
      </c>
      <c r="W1457" s="6">
        <v>3.45</v>
      </c>
      <c r="X1457" s="6">
        <v>0.65</v>
      </c>
      <c r="Y1457" s="5">
        <v>1</v>
      </c>
      <c r="Z1457" s="6">
        <v>14.75</v>
      </c>
      <c r="AA1457" s="6">
        <v>14.08</v>
      </c>
      <c r="AB1457" s="6">
        <v>0.66</v>
      </c>
      <c r="AC1457" s="5">
        <v>0</v>
      </c>
      <c r="AD1457" s="6">
        <v>5.27</v>
      </c>
      <c r="AE1457" s="6">
        <v>5.05</v>
      </c>
      <c r="AF1457" s="6">
        <v>0.23</v>
      </c>
      <c r="AG1457" s="5">
        <v>0</v>
      </c>
      <c r="AH1457" s="6">
        <v>5.27</v>
      </c>
      <c r="AI1457" s="6">
        <v>5.05</v>
      </c>
      <c r="AJ1457" s="6">
        <v>0.23</v>
      </c>
      <c r="AK1457" s="5">
        <v>0</v>
      </c>
      <c r="AL1457" s="5">
        <v>0</v>
      </c>
      <c r="AM1457" s="6">
        <v>0.01</v>
      </c>
      <c r="AN1457" s="5">
        <v>1</v>
      </c>
    </row>
    <row r="1458" spans="1:40" ht="13.5" customHeight="1" x14ac:dyDescent="0.15">
      <c r="A1458" s="4" t="s">
        <v>2911</v>
      </c>
      <c r="B1458" s="4" t="s">
        <v>41</v>
      </c>
      <c r="C1458" s="4" t="s">
        <v>2830</v>
      </c>
      <c r="D1458" s="4" t="s">
        <v>593</v>
      </c>
      <c r="E1458" s="4" t="s">
        <v>54</v>
      </c>
      <c r="F1458" s="4" t="s">
        <v>44</v>
      </c>
      <c r="G1458" s="4" t="s">
        <v>2831</v>
      </c>
      <c r="H1458" s="4" t="s">
        <v>2908</v>
      </c>
      <c r="I1458" s="4" t="s">
        <v>2912</v>
      </c>
      <c r="J1458" s="5">
        <v>3</v>
      </c>
      <c r="K1458" s="5">
        <v>0</v>
      </c>
      <c r="L1458" s="5">
        <v>0</v>
      </c>
      <c r="M1458" s="5">
        <v>109</v>
      </c>
      <c r="N1458" s="5">
        <v>0</v>
      </c>
      <c r="O1458" s="5">
        <v>60</v>
      </c>
      <c r="P1458" s="5">
        <v>5</v>
      </c>
      <c r="Q1458" s="6">
        <v>49.73</v>
      </c>
      <c r="R1458" s="6">
        <v>47.82</v>
      </c>
      <c r="S1458" s="6">
        <v>1.91</v>
      </c>
      <c r="T1458" s="5">
        <v>0</v>
      </c>
      <c r="U1458" s="5">
        <v>0</v>
      </c>
      <c r="V1458" s="5">
        <v>0</v>
      </c>
      <c r="W1458" s="6">
        <v>10.130000000000001</v>
      </c>
      <c r="X1458" s="6">
        <v>3.18</v>
      </c>
      <c r="Y1458" s="5">
        <v>1</v>
      </c>
      <c r="Z1458" s="6">
        <v>49.73</v>
      </c>
      <c r="AA1458" s="6">
        <v>47.82</v>
      </c>
      <c r="AB1458" s="6">
        <v>1.91</v>
      </c>
      <c r="AC1458" s="5">
        <v>0</v>
      </c>
      <c r="AD1458" s="6">
        <v>48.05</v>
      </c>
      <c r="AE1458" s="6">
        <v>46.22</v>
      </c>
      <c r="AF1458" s="6">
        <v>1.83</v>
      </c>
      <c r="AG1458" s="5">
        <v>0</v>
      </c>
      <c r="AH1458" s="6">
        <v>48.05</v>
      </c>
      <c r="AI1458" s="6">
        <v>46.22</v>
      </c>
      <c r="AJ1458" s="6">
        <v>1.83</v>
      </c>
      <c r="AK1458" s="5">
        <v>0</v>
      </c>
      <c r="AL1458" s="6">
        <v>0.01</v>
      </c>
      <c r="AM1458" s="6">
        <v>0.37</v>
      </c>
      <c r="AN1458" s="5">
        <v>1</v>
      </c>
    </row>
    <row r="1459" spans="1:40" ht="13.5" customHeight="1" x14ac:dyDescent="0.15">
      <c r="A1459" s="4" t="s">
        <v>2913</v>
      </c>
      <c r="B1459" s="4" t="s">
        <v>41</v>
      </c>
      <c r="C1459" s="4" t="s">
        <v>2830</v>
      </c>
      <c r="D1459" s="4" t="s">
        <v>593</v>
      </c>
      <c r="E1459" s="4" t="s">
        <v>57</v>
      </c>
      <c r="F1459" s="4" t="s">
        <v>44</v>
      </c>
      <c r="G1459" s="4" t="s">
        <v>2831</v>
      </c>
      <c r="H1459" s="4" t="s">
        <v>2908</v>
      </c>
      <c r="I1459" s="4" t="s">
        <v>2914</v>
      </c>
      <c r="J1459" s="5">
        <v>3</v>
      </c>
      <c r="K1459" s="5">
        <v>0</v>
      </c>
      <c r="L1459" s="5">
        <v>0</v>
      </c>
      <c r="M1459" s="5">
        <v>32</v>
      </c>
      <c r="N1459" s="5">
        <v>0</v>
      </c>
      <c r="O1459" s="5">
        <v>17</v>
      </c>
      <c r="P1459" s="5">
        <v>2</v>
      </c>
      <c r="Q1459" s="6">
        <v>14.4</v>
      </c>
      <c r="R1459" s="6">
        <v>13.84</v>
      </c>
      <c r="S1459" s="6">
        <v>0.55000000000000004</v>
      </c>
      <c r="T1459" s="5">
        <v>0</v>
      </c>
      <c r="U1459" s="5">
        <v>0</v>
      </c>
      <c r="V1459" s="5">
        <v>0</v>
      </c>
      <c r="W1459" s="6">
        <v>2.93</v>
      </c>
      <c r="X1459" s="6">
        <v>0.92</v>
      </c>
      <c r="Y1459" s="5">
        <v>1</v>
      </c>
      <c r="Z1459" s="6">
        <v>14.4</v>
      </c>
      <c r="AA1459" s="6">
        <v>13.84</v>
      </c>
      <c r="AB1459" s="6">
        <v>0.55000000000000004</v>
      </c>
      <c r="AC1459" s="5">
        <v>0</v>
      </c>
      <c r="AD1459" s="6">
        <v>13.91</v>
      </c>
      <c r="AE1459" s="6">
        <v>13.38</v>
      </c>
      <c r="AF1459" s="6">
        <v>0.53</v>
      </c>
      <c r="AG1459" s="5">
        <v>0</v>
      </c>
      <c r="AH1459" s="6">
        <v>13.91</v>
      </c>
      <c r="AI1459" s="6">
        <v>13.38</v>
      </c>
      <c r="AJ1459" s="6">
        <v>0.53</v>
      </c>
      <c r="AK1459" s="5">
        <v>0</v>
      </c>
      <c r="AL1459" s="5">
        <v>0</v>
      </c>
      <c r="AM1459" s="6">
        <v>0.11</v>
      </c>
      <c r="AN1459" s="5">
        <v>1</v>
      </c>
    </row>
    <row r="1460" spans="1:40" ht="13.5" customHeight="1" x14ac:dyDescent="0.15">
      <c r="A1460" s="4" t="s">
        <v>2915</v>
      </c>
      <c r="B1460" s="4" t="s">
        <v>41</v>
      </c>
      <c r="C1460" s="4" t="s">
        <v>2830</v>
      </c>
      <c r="D1460" s="4" t="s">
        <v>593</v>
      </c>
      <c r="E1460" s="4" t="s">
        <v>60</v>
      </c>
      <c r="F1460" s="4" t="s">
        <v>44</v>
      </c>
      <c r="G1460" s="4" t="s">
        <v>2831</v>
      </c>
      <c r="H1460" s="4" t="s">
        <v>2908</v>
      </c>
      <c r="I1460" s="4" t="s">
        <v>2916</v>
      </c>
      <c r="J1460" s="5">
        <v>3</v>
      </c>
      <c r="K1460" s="5">
        <v>0</v>
      </c>
      <c r="L1460" s="5">
        <v>0</v>
      </c>
      <c r="M1460" s="5">
        <v>37</v>
      </c>
      <c r="N1460" s="5">
        <v>0</v>
      </c>
      <c r="O1460" s="5">
        <v>27</v>
      </c>
      <c r="P1460" s="5">
        <v>4</v>
      </c>
      <c r="Q1460" s="6">
        <v>16.5</v>
      </c>
      <c r="R1460" s="6">
        <v>15.81</v>
      </c>
      <c r="S1460" s="6">
        <v>0.69</v>
      </c>
      <c r="T1460" s="5">
        <v>0</v>
      </c>
      <c r="U1460" s="5">
        <v>0</v>
      </c>
      <c r="V1460" s="5">
        <v>0</v>
      </c>
      <c r="W1460" s="6">
        <v>5.04</v>
      </c>
      <c r="X1460" s="6">
        <v>1.96</v>
      </c>
      <c r="Y1460" s="5">
        <v>1</v>
      </c>
      <c r="Z1460" s="6">
        <v>16.5</v>
      </c>
      <c r="AA1460" s="6">
        <v>15.81</v>
      </c>
      <c r="AB1460" s="6">
        <v>0.69</v>
      </c>
      <c r="AC1460" s="5">
        <v>0</v>
      </c>
      <c r="AD1460" s="6">
        <v>16.29</v>
      </c>
      <c r="AE1460" s="6">
        <v>15.62</v>
      </c>
      <c r="AF1460" s="6">
        <v>0.68</v>
      </c>
      <c r="AG1460" s="5">
        <v>0</v>
      </c>
      <c r="AH1460" s="6">
        <v>16.29</v>
      </c>
      <c r="AI1460" s="6">
        <v>15.62</v>
      </c>
      <c r="AJ1460" s="6">
        <v>0.68</v>
      </c>
      <c r="AK1460" s="5">
        <v>0</v>
      </c>
      <c r="AL1460" s="6">
        <v>0.01</v>
      </c>
      <c r="AM1460" s="6">
        <v>0.27</v>
      </c>
      <c r="AN1460" s="5">
        <v>0</v>
      </c>
    </row>
    <row r="1461" spans="1:40" ht="13.5" customHeight="1" x14ac:dyDescent="0.15">
      <c r="A1461" s="4" t="s">
        <v>2917</v>
      </c>
      <c r="B1461" s="4" t="s">
        <v>41</v>
      </c>
      <c r="C1461" s="4" t="s">
        <v>2830</v>
      </c>
      <c r="D1461" s="4" t="s">
        <v>593</v>
      </c>
      <c r="E1461" s="4" t="s">
        <v>63</v>
      </c>
      <c r="F1461" s="4" t="s">
        <v>44</v>
      </c>
      <c r="G1461" s="4" t="s">
        <v>2831</v>
      </c>
      <c r="H1461" s="4" t="s">
        <v>2908</v>
      </c>
      <c r="I1461" s="4" t="s">
        <v>2135</v>
      </c>
      <c r="J1461" s="5">
        <v>3</v>
      </c>
      <c r="K1461" s="5">
        <v>0</v>
      </c>
      <c r="L1461" s="5">
        <v>0</v>
      </c>
      <c r="M1461" s="5">
        <v>18</v>
      </c>
      <c r="N1461" s="5">
        <v>0</v>
      </c>
      <c r="O1461" s="5">
        <v>12</v>
      </c>
      <c r="P1461" s="5">
        <v>2</v>
      </c>
      <c r="Q1461" s="6">
        <v>5.92</v>
      </c>
      <c r="R1461" s="6">
        <v>5.67</v>
      </c>
      <c r="S1461" s="6">
        <v>0.25</v>
      </c>
      <c r="T1461" s="5">
        <v>0</v>
      </c>
      <c r="U1461" s="5">
        <v>0</v>
      </c>
      <c r="V1461" s="5">
        <v>0</v>
      </c>
      <c r="W1461" s="6">
        <v>2.67</v>
      </c>
      <c r="X1461" s="6">
        <v>1.68</v>
      </c>
      <c r="Y1461" s="5">
        <v>0</v>
      </c>
      <c r="Z1461" s="6">
        <v>5.92</v>
      </c>
      <c r="AA1461" s="6">
        <v>5.67</v>
      </c>
      <c r="AB1461" s="6">
        <v>0.25</v>
      </c>
      <c r="AC1461" s="5">
        <v>0</v>
      </c>
      <c r="AD1461" s="5">
        <v>5.53</v>
      </c>
      <c r="AE1461" s="6">
        <v>5.3</v>
      </c>
      <c r="AF1461" s="6">
        <v>0.23</v>
      </c>
      <c r="AG1461" s="5">
        <v>0</v>
      </c>
      <c r="AH1461" s="6">
        <v>5.53</v>
      </c>
      <c r="AI1461" s="6">
        <v>5.3</v>
      </c>
      <c r="AJ1461" s="6">
        <v>0.23</v>
      </c>
      <c r="AK1461" s="5">
        <v>0</v>
      </c>
      <c r="AL1461" s="6">
        <v>7.0000000000000007E-2</v>
      </c>
      <c r="AM1461" s="6">
        <v>0.12</v>
      </c>
      <c r="AN1461" s="5">
        <v>0</v>
      </c>
    </row>
    <row r="1462" spans="1:40" ht="13.5" customHeight="1" x14ac:dyDescent="0.15">
      <c r="A1462" s="4" t="s">
        <v>2918</v>
      </c>
      <c r="B1462" s="4" t="s">
        <v>41</v>
      </c>
      <c r="C1462" s="4" t="s">
        <v>2830</v>
      </c>
      <c r="D1462" s="4" t="s">
        <v>593</v>
      </c>
      <c r="E1462" s="4" t="s">
        <v>66</v>
      </c>
      <c r="F1462" s="4" t="s">
        <v>44</v>
      </c>
      <c r="G1462" s="4" t="s">
        <v>2831</v>
      </c>
      <c r="H1462" s="4" t="s">
        <v>2908</v>
      </c>
      <c r="I1462" s="4" t="s">
        <v>2919</v>
      </c>
      <c r="J1462" s="5">
        <v>4</v>
      </c>
      <c r="K1462" s="5">
        <v>0</v>
      </c>
      <c r="L1462" s="5">
        <v>0</v>
      </c>
      <c r="M1462" s="5">
        <v>82</v>
      </c>
      <c r="N1462" s="5">
        <v>0</v>
      </c>
      <c r="O1462" s="5">
        <v>35</v>
      </c>
      <c r="P1462" s="5">
        <v>3</v>
      </c>
      <c r="Q1462" s="6">
        <v>38.89</v>
      </c>
      <c r="R1462" s="5">
        <v>37.07</v>
      </c>
      <c r="S1462" s="6">
        <v>1.82</v>
      </c>
      <c r="T1462" s="5">
        <v>0</v>
      </c>
      <c r="U1462" s="5">
        <v>0</v>
      </c>
      <c r="V1462" s="5">
        <v>0</v>
      </c>
      <c r="W1462" s="6">
        <v>10.07</v>
      </c>
      <c r="X1462" s="6">
        <v>2.96</v>
      </c>
      <c r="Y1462" s="5">
        <v>1</v>
      </c>
      <c r="Z1462" s="6">
        <v>38.89</v>
      </c>
      <c r="AA1462" s="6">
        <v>37.07</v>
      </c>
      <c r="AB1462" s="6">
        <v>1.82</v>
      </c>
      <c r="AC1462" s="5">
        <v>0</v>
      </c>
      <c r="AD1462" s="6">
        <v>14.98</v>
      </c>
      <c r="AE1462" s="6">
        <v>14.26</v>
      </c>
      <c r="AF1462" s="6">
        <v>0.71</v>
      </c>
      <c r="AG1462" s="5">
        <v>0</v>
      </c>
      <c r="AH1462" s="6">
        <v>14.98</v>
      </c>
      <c r="AI1462" s="6">
        <v>14.26</v>
      </c>
      <c r="AJ1462" s="6">
        <v>0.71</v>
      </c>
      <c r="AK1462" s="5">
        <v>0</v>
      </c>
      <c r="AL1462" s="6">
        <v>0.02</v>
      </c>
      <c r="AM1462" s="6">
        <v>0.14000000000000001</v>
      </c>
      <c r="AN1462" s="5">
        <v>1</v>
      </c>
    </row>
    <row r="1463" spans="1:40" ht="13.5" customHeight="1" x14ac:dyDescent="0.15">
      <c r="A1463" s="4" t="s">
        <v>2920</v>
      </c>
      <c r="B1463" s="4" t="s">
        <v>41</v>
      </c>
      <c r="C1463" s="4" t="s">
        <v>2830</v>
      </c>
      <c r="D1463" s="4" t="s">
        <v>593</v>
      </c>
      <c r="E1463" s="4" t="s">
        <v>69</v>
      </c>
      <c r="F1463" s="4" t="s">
        <v>44</v>
      </c>
      <c r="G1463" s="4" t="s">
        <v>2831</v>
      </c>
      <c r="H1463" s="4" t="s">
        <v>2908</v>
      </c>
      <c r="I1463" s="4" t="s">
        <v>2921</v>
      </c>
      <c r="J1463" s="5">
        <v>3</v>
      </c>
      <c r="K1463" s="5">
        <v>0</v>
      </c>
      <c r="L1463" s="5">
        <v>0</v>
      </c>
      <c r="M1463" s="5">
        <v>60</v>
      </c>
      <c r="N1463" s="5">
        <v>0</v>
      </c>
      <c r="O1463" s="5">
        <v>58</v>
      </c>
      <c r="P1463" s="5">
        <v>1</v>
      </c>
      <c r="Q1463" s="6">
        <v>33.74</v>
      </c>
      <c r="R1463" s="5">
        <v>32.409999999999997</v>
      </c>
      <c r="S1463" s="6">
        <v>1.33</v>
      </c>
      <c r="T1463" s="5">
        <v>0</v>
      </c>
      <c r="U1463" s="5">
        <v>0</v>
      </c>
      <c r="V1463" s="5">
        <v>0</v>
      </c>
      <c r="W1463" s="6">
        <v>8.8800000000000008</v>
      </c>
      <c r="X1463" s="6">
        <v>4.2699999999999996</v>
      </c>
      <c r="Y1463" s="5">
        <v>1</v>
      </c>
      <c r="Z1463" s="6">
        <v>33.74</v>
      </c>
      <c r="AA1463" s="5">
        <v>32.409999999999997</v>
      </c>
      <c r="AB1463" s="6">
        <v>1.33</v>
      </c>
      <c r="AC1463" s="5">
        <v>0</v>
      </c>
      <c r="AD1463" s="6">
        <v>32.33</v>
      </c>
      <c r="AE1463" s="6">
        <v>31.06</v>
      </c>
      <c r="AF1463" s="6">
        <v>1.27</v>
      </c>
      <c r="AG1463" s="5">
        <v>0</v>
      </c>
      <c r="AH1463" s="6">
        <v>32.33</v>
      </c>
      <c r="AI1463" s="6">
        <v>31.06</v>
      </c>
      <c r="AJ1463" s="6">
        <v>1.27</v>
      </c>
      <c r="AK1463" s="5">
        <v>0</v>
      </c>
      <c r="AL1463" s="6">
        <v>0.18</v>
      </c>
      <c r="AM1463" s="6">
        <v>0.35</v>
      </c>
      <c r="AN1463" s="5">
        <v>1</v>
      </c>
    </row>
    <row r="1464" spans="1:40" ht="13.5" customHeight="1" x14ac:dyDescent="0.15">
      <c r="A1464" s="4" t="s">
        <v>2922</v>
      </c>
      <c r="B1464" s="4" t="s">
        <v>41</v>
      </c>
      <c r="C1464" s="4" t="s">
        <v>2830</v>
      </c>
      <c r="D1464" s="4" t="s">
        <v>593</v>
      </c>
      <c r="E1464" s="4" t="s">
        <v>72</v>
      </c>
      <c r="F1464" s="4" t="s">
        <v>44</v>
      </c>
      <c r="G1464" s="4" t="s">
        <v>2831</v>
      </c>
      <c r="H1464" s="4" t="s">
        <v>2908</v>
      </c>
      <c r="I1464" s="4" t="s">
        <v>2528</v>
      </c>
      <c r="J1464" s="5">
        <v>3</v>
      </c>
      <c r="K1464" s="5">
        <v>0</v>
      </c>
      <c r="L1464" s="5">
        <v>0</v>
      </c>
      <c r="M1464" s="5">
        <v>91</v>
      </c>
      <c r="N1464" s="5">
        <v>0</v>
      </c>
      <c r="O1464" s="5">
        <v>82</v>
      </c>
      <c r="P1464" s="5">
        <v>6</v>
      </c>
      <c r="Q1464" s="5">
        <v>59.94</v>
      </c>
      <c r="R1464" s="5">
        <v>58.05</v>
      </c>
      <c r="S1464" s="6">
        <v>1.88</v>
      </c>
      <c r="T1464" s="5">
        <v>0</v>
      </c>
      <c r="U1464" s="5">
        <v>0</v>
      </c>
      <c r="V1464" s="5">
        <v>0</v>
      </c>
      <c r="W1464" s="6">
        <v>25.62</v>
      </c>
      <c r="X1464" s="6">
        <v>11.9</v>
      </c>
      <c r="Y1464" s="5">
        <v>1</v>
      </c>
      <c r="Z1464" s="5">
        <v>59.94</v>
      </c>
      <c r="AA1464" s="5">
        <v>58.05</v>
      </c>
      <c r="AB1464" s="6">
        <v>1.88</v>
      </c>
      <c r="AC1464" s="5">
        <v>0</v>
      </c>
      <c r="AD1464" s="5">
        <v>58.41</v>
      </c>
      <c r="AE1464" s="5">
        <v>56.57</v>
      </c>
      <c r="AF1464" s="6">
        <v>1.84</v>
      </c>
      <c r="AG1464" s="5">
        <v>0</v>
      </c>
      <c r="AH1464" s="6">
        <v>58.41</v>
      </c>
      <c r="AI1464" s="6">
        <v>56.57</v>
      </c>
      <c r="AJ1464" s="6">
        <v>1.84</v>
      </c>
      <c r="AK1464" s="5">
        <v>0</v>
      </c>
      <c r="AL1464" s="6">
        <v>0.85</v>
      </c>
      <c r="AM1464" s="6">
        <v>1.1000000000000001</v>
      </c>
      <c r="AN1464" s="5">
        <v>0</v>
      </c>
    </row>
    <row r="1465" spans="1:40" ht="13.5" customHeight="1" x14ac:dyDescent="0.15">
      <c r="A1465" s="4" t="s">
        <v>2923</v>
      </c>
      <c r="B1465" s="4" t="s">
        <v>41</v>
      </c>
      <c r="C1465" s="4" t="s">
        <v>2830</v>
      </c>
      <c r="D1465" s="4" t="s">
        <v>593</v>
      </c>
      <c r="E1465" s="4" t="s">
        <v>75</v>
      </c>
      <c r="F1465" s="4" t="s">
        <v>44</v>
      </c>
      <c r="G1465" s="4" t="s">
        <v>2831</v>
      </c>
      <c r="H1465" s="4" t="s">
        <v>2908</v>
      </c>
      <c r="I1465" s="4" t="s">
        <v>2924</v>
      </c>
      <c r="J1465" s="5">
        <v>2</v>
      </c>
      <c r="K1465" s="5">
        <v>0</v>
      </c>
      <c r="L1465" s="5">
        <v>0</v>
      </c>
      <c r="M1465" s="5">
        <v>27</v>
      </c>
      <c r="N1465" s="5">
        <v>0</v>
      </c>
      <c r="O1465" s="5">
        <v>24</v>
      </c>
      <c r="P1465" s="5">
        <v>3</v>
      </c>
      <c r="Q1465" s="6">
        <v>6.87</v>
      </c>
      <c r="R1465" s="6">
        <v>6.62</v>
      </c>
      <c r="S1465" s="6">
        <v>0.25</v>
      </c>
      <c r="T1465" s="5">
        <v>0</v>
      </c>
      <c r="U1465" s="5">
        <v>0</v>
      </c>
      <c r="V1465" s="5">
        <v>0</v>
      </c>
      <c r="W1465" s="6">
        <v>4.33</v>
      </c>
      <c r="X1465" s="6">
        <v>3.23</v>
      </c>
      <c r="Y1465" s="5">
        <v>0</v>
      </c>
      <c r="Z1465" s="6">
        <v>6.87</v>
      </c>
      <c r="AA1465" s="6">
        <v>6.62</v>
      </c>
      <c r="AB1465" s="6">
        <v>0.25</v>
      </c>
      <c r="AC1465" s="5">
        <v>0</v>
      </c>
      <c r="AD1465" s="6">
        <v>6.04</v>
      </c>
      <c r="AE1465" s="6">
        <v>5.82</v>
      </c>
      <c r="AF1465" s="6">
        <v>0.21</v>
      </c>
      <c r="AG1465" s="5">
        <v>0</v>
      </c>
      <c r="AH1465" s="6">
        <v>6.04</v>
      </c>
      <c r="AI1465" s="6">
        <v>5.82</v>
      </c>
      <c r="AJ1465" s="6">
        <v>0.21</v>
      </c>
      <c r="AK1465" s="5">
        <v>0</v>
      </c>
      <c r="AL1465" s="6">
        <v>0.15</v>
      </c>
      <c r="AM1465" s="6">
        <v>0.22</v>
      </c>
      <c r="AN1465" s="5">
        <v>0</v>
      </c>
    </row>
    <row r="1466" spans="1:40" ht="13.5" customHeight="1" x14ac:dyDescent="0.15">
      <c r="A1466" s="4" t="s">
        <v>2925</v>
      </c>
      <c r="B1466" s="4" t="s">
        <v>41</v>
      </c>
      <c r="C1466" s="4" t="s">
        <v>2830</v>
      </c>
      <c r="D1466" s="4" t="s">
        <v>593</v>
      </c>
      <c r="E1466" s="4" t="s">
        <v>78</v>
      </c>
      <c r="F1466" s="4" t="s">
        <v>44</v>
      </c>
      <c r="G1466" s="4" t="s">
        <v>2831</v>
      </c>
      <c r="H1466" s="4" t="s">
        <v>2908</v>
      </c>
      <c r="I1466" s="4" t="s">
        <v>2926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2927</v>
      </c>
      <c r="B1467" s="4" t="s">
        <v>41</v>
      </c>
      <c r="C1467" s="4" t="s">
        <v>2830</v>
      </c>
      <c r="D1467" s="4" t="s">
        <v>593</v>
      </c>
      <c r="E1467" s="4" t="s">
        <v>81</v>
      </c>
      <c r="F1467" s="4" t="s">
        <v>44</v>
      </c>
      <c r="G1467" s="4" t="s">
        <v>2831</v>
      </c>
      <c r="H1467" s="4" t="s">
        <v>2908</v>
      </c>
      <c r="I1467" s="4" t="s">
        <v>2928</v>
      </c>
      <c r="J1467" s="5">
        <v>1</v>
      </c>
      <c r="K1467" s="5">
        <v>0</v>
      </c>
      <c r="L1467" s="5">
        <v>0</v>
      </c>
      <c r="M1467" s="5">
        <v>62</v>
      </c>
      <c r="N1467" s="5">
        <v>0</v>
      </c>
      <c r="O1467" s="5">
        <v>4</v>
      </c>
      <c r="P1467" s="5">
        <v>6</v>
      </c>
      <c r="Q1467" s="6">
        <v>19.77</v>
      </c>
      <c r="R1467" s="6">
        <v>17.690000000000001</v>
      </c>
      <c r="S1467" s="6">
        <v>2.08</v>
      </c>
      <c r="T1467" s="5">
        <v>0</v>
      </c>
      <c r="U1467" s="5">
        <v>0</v>
      </c>
      <c r="V1467" s="5">
        <v>0</v>
      </c>
      <c r="W1467" s="6">
        <v>9.1999999999999993</v>
      </c>
      <c r="X1467" s="6">
        <v>0.1</v>
      </c>
      <c r="Y1467" s="5">
        <v>0</v>
      </c>
      <c r="Z1467" s="6">
        <v>19.77</v>
      </c>
      <c r="AA1467" s="6">
        <v>17.690000000000001</v>
      </c>
      <c r="AB1467" s="6">
        <v>2.08</v>
      </c>
      <c r="AC1467" s="5">
        <v>0</v>
      </c>
      <c r="AD1467" s="6">
        <v>19.77</v>
      </c>
      <c r="AE1467" s="6">
        <v>17.690000000000001</v>
      </c>
      <c r="AF1467" s="6">
        <v>2.08</v>
      </c>
      <c r="AG1467" s="5">
        <v>0</v>
      </c>
      <c r="AH1467" s="6">
        <v>19.77</v>
      </c>
      <c r="AI1467" s="6">
        <v>17.690000000000001</v>
      </c>
      <c r="AJ1467" s="6">
        <v>2.08</v>
      </c>
      <c r="AK1467" s="5">
        <v>0</v>
      </c>
      <c r="AL1467" s="6">
        <v>0.1</v>
      </c>
      <c r="AM1467" s="5">
        <v>0</v>
      </c>
      <c r="AN1467" s="5">
        <v>0</v>
      </c>
    </row>
    <row r="1468" spans="1:40" ht="13.5" customHeight="1" x14ac:dyDescent="0.15">
      <c r="A1468" s="4" t="s">
        <v>2929</v>
      </c>
      <c r="B1468" s="4" t="s">
        <v>41</v>
      </c>
      <c r="C1468" s="4" t="s">
        <v>2830</v>
      </c>
      <c r="D1468" s="4" t="s">
        <v>593</v>
      </c>
      <c r="E1468" s="4" t="s">
        <v>84</v>
      </c>
      <c r="F1468" s="4" t="s">
        <v>44</v>
      </c>
      <c r="G1468" s="4" t="s">
        <v>2831</v>
      </c>
      <c r="H1468" s="4" t="s">
        <v>2908</v>
      </c>
      <c r="I1468" s="4" t="s">
        <v>2930</v>
      </c>
      <c r="J1468" s="5">
        <v>1</v>
      </c>
      <c r="K1468" s="5">
        <v>0</v>
      </c>
      <c r="L1468" s="5">
        <v>0</v>
      </c>
      <c r="M1468" s="5">
        <v>17</v>
      </c>
      <c r="N1468" s="5">
        <v>0</v>
      </c>
      <c r="O1468" s="5">
        <v>0</v>
      </c>
      <c r="P1468" s="5">
        <v>0</v>
      </c>
      <c r="Q1468" s="6">
        <v>4.62</v>
      </c>
      <c r="R1468" s="6">
        <v>4.3</v>
      </c>
      <c r="S1468" s="6">
        <v>0.32</v>
      </c>
      <c r="T1468" s="5">
        <v>0</v>
      </c>
      <c r="U1468" s="5">
        <v>0</v>
      </c>
      <c r="V1468" s="5">
        <v>0</v>
      </c>
      <c r="W1468" s="6">
        <v>1.58</v>
      </c>
      <c r="X1468" s="6">
        <v>0.52</v>
      </c>
      <c r="Y1468" s="5">
        <v>1</v>
      </c>
      <c r="Z1468" s="6">
        <v>4.62</v>
      </c>
      <c r="AA1468" s="6">
        <v>4.3</v>
      </c>
      <c r="AB1468" s="6">
        <v>0.32</v>
      </c>
      <c r="AC1468" s="5">
        <v>0</v>
      </c>
      <c r="AD1468" s="6">
        <v>3.78</v>
      </c>
      <c r="AE1468" s="6">
        <v>3.6</v>
      </c>
      <c r="AF1468" s="6">
        <v>0.19</v>
      </c>
      <c r="AG1468" s="5">
        <v>0</v>
      </c>
      <c r="AH1468" s="6">
        <v>3.78</v>
      </c>
      <c r="AI1468" s="6">
        <v>3.6</v>
      </c>
      <c r="AJ1468" s="6">
        <v>0.19</v>
      </c>
      <c r="AK1468" s="5">
        <v>0</v>
      </c>
      <c r="AL1468" s="6">
        <v>0.01</v>
      </c>
      <c r="AM1468" s="6">
        <v>0.1</v>
      </c>
      <c r="AN1468" s="5">
        <v>0</v>
      </c>
    </row>
    <row r="1469" spans="1:40" ht="13.5" customHeight="1" x14ac:dyDescent="0.15">
      <c r="A1469" s="4" t="s">
        <v>2931</v>
      </c>
      <c r="B1469" s="4" t="s">
        <v>41</v>
      </c>
      <c r="C1469" s="4" t="s">
        <v>2830</v>
      </c>
      <c r="D1469" s="4" t="s">
        <v>634</v>
      </c>
      <c r="E1469" s="4" t="s">
        <v>42</v>
      </c>
      <c r="F1469" s="4" t="s">
        <v>44</v>
      </c>
      <c r="G1469" s="4" t="s">
        <v>2831</v>
      </c>
      <c r="H1469" s="4" t="s">
        <v>2932</v>
      </c>
      <c r="I1469" s="4"/>
      <c r="J1469" s="5">
        <v>8</v>
      </c>
      <c r="K1469" s="5">
        <v>0</v>
      </c>
      <c r="L1469" s="5">
        <v>0</v>
      </c>
      <c r="M1469" s="5">
        <v>405</v>
      </c>
      <c r="N1469" s="5">
        <v>6</v>
      </c>
      <c r="O1469" s="5">
        <v>84</v>
      </c>
      <c r="P1469" s="5">
        <v>38</v>
      </c>
      <c r="Q1469" s="5">
        <v>215.69</v>
      </c>
      <c r="R1469" s="5">
        <v>195.66</v>
      </c>
      <c r="S1469" s="6">
        <v>20.03</v>
      </c>
      <c r="T1469" s="5">
        <v>0</v>
      </c>
      <c r="U1469" s="5">
        <v>0</v>
      </c>
      <c r="V1469" s="5">
        <v>0</v>
      </c>
      <c r="W1469" s="6">
        <v>55.66</v>
      </c>
      <c r="X1469" s="6">
        <v>23.42</v>
      </c>
      <c r="Y1469" s="5">
        <v>1</v>
      </c>
      <c r="Z1469" s="5">
        <v>215.5</v>
      </c>
      <c r="AA1469" s="5">
        <v>195.48</v>
      </c>
      <c r="AB1469" s="6">
        <v>20.02</v>
      </c>
      <c r="AC1469" s="5">
        <v>0</v>
      </c>
      <c r="AD1469" s="5">
        <v>204.87</v>
      </c>
      <c r="AE1469" s="6">
        <v>185.15</v>
      </c>
      <c r="AF1469" s="6">
        <v>19.71</v>
      </c>
      <c r="AG1469" s="5">
        <v>0</v>
      </c>
      <c r="AH1469" s="6">
        <v>204.87</v>
      </c>
      <c r="AI1469" s="6">
        <v>185.15</v>
      </c>
      <c r="AJ1469" s="6">
        <v>19.71</v>
      </c>
      <c r="AK1469" s="5">
        <v>0</v>
      </c>
      <c r="AL1469" s="6">
        <v>0.99</v>
      </c>
      <c r="AM1469" s="6">
        <v>1.92</v>
      </c>
      <c r="AN1469" s="5">
        <v>1</v>
      </c>
    </row>
    <row r="1470" spans="1:40" ht="13.5" customHeight="1" x14ac:dyDescent="0.15">
      <c r="A1470" s="4" t="s">
        <v>2933</v>
      </c>
      <c r="B1470" s="4" t="s">
        <v>41</v>
      </c>
      <c r="C1470" s="4" t="s">
        <v>2830</v>
      </c>
      <c r="D1470" s="4" t="s">
        <v>634</v>
      </c>
      <c r="E1470" s="4" t="s">
        <v>51</v>
      </c>
      <c r="F1470" s="4" t="s">
        <v>44</v>
      </c>
      <c r="G1470" s="4" t="s">
        <v>2831</v>
      </c>
      <c r="H1470" s="4" t="s">
        <v>2932</v>
      </c>
      <c r="I1470" s="4" t="s">
        <v>2934</v>
      </c>
      <c r="J1470" s="5">
        <v>2</v>
      </c>
      <c r="K1470" s="5">
        <v>0</v>
      </c>
      <c r="L1470" s="5">
        <v>0</v>
      </c>
      <c r="M1470" s="5">
        <v>66</v>
      </c>
      <c r="N1470" s="5">
        <v>1</v>
      </c>
      <c r="O1470" s="5">
        <v>6</v>
      </c>
      <c r="P1470" s="5">
        <v>7</v>
      </c>
      <c r="Q1470" s="6">
        <v>37.47</v>
      </c>
      <c r="R1470" s="6">
        <v>34.159999999999997</v>
      </c>
      <c r="S1470" s="6">
        <v>3.31</v>
      </c>
      <c r="T1470" s="5">
        <v>0</v>
      </c>
      <c r="U1470" s="5">
        <v>0</v>
      </c>
      <c r="V1470" s="5">
        <v>0</v>
      </c>
      <c r="W1470" s="6">
        <v>8.59</v>
      </c>
      <c r="X1470" s="6">
        <v>4.1900000000000004</v>
      </c>
      <c r="Y1470" s="5">
        <v>1</v>
      </c>
      <c r="Z1470" s="6">
        <v>37.39</v>
      </c>
      <c r="AA1470" s="6">
        <v>34.090000000000003</v>
      </c>
      <c r="AB1470" s="6">
        <v>3.3</v>
      </c>
      <c r="AC1470" s="5">
        <v>0</v>
      </c>
      <c r="AD1470" s="6">
        <v>37.39</v>
      </c>
      <c r="AE1470" s="6">
        <v>34.090000000000003</v>
      </c>
      <c r="AF1470" s="6">
        <v>3.3</v>
      </c>
      <c r="AG1470" s="5">
        <v>0</v>
      </c>
      <c r="AH1470" s="6">
        <v>37.39</v>
      </c>
      <c r="AI1470" s="6">
        <v>34.090000000000003</v>
      </c>
      <c r="AJ1470" s="6">
        <v>3.3</v>
      </c>
      <c r="AK1470" s="5">
        <v>0</v>
      </c>
      <c r="AL1470" s="6">
        <v>0.24</v>
      </c>
      <c r="AM1470" s="6">
        <v>0.33</v>
      </c>
      <c r="AN1470" s="5">
        <v>0</v>
      </c>
    </row>
    <row r="1471" spans="1:40" ht="13.5" customHeight="1" x14ac:dyDescent="0.15">
      <c r="A1471" s="4" t="s">
        <v>2935</v>
      </c>
      <c r="B1471" s="4" t="s">
        <v>41</v>
      </c>
      <c r="C1471" s="4" t="s">
        <v>2830</v>
      </c>
      <c r="D1471" s="4" t="s">
        <v>634</v>
      </c>
      <c r="E1471" s="4" t="s">
        <v>54</v>
      </c>
      <c r="F1471" s="4" t="s">
        <v>44</v>
      </c>
      <c r="G1471" s="4" t="s">
        <v>2831</v>
      </c>
      <c r="H1471" s="4" t="s">
        <v>2932</v>
      </c>
      <c r="I1471" s="4" t="s">
        <v>2936</v>
      </c>
      <c r="J1471" s="5">
        <v>2</v>
      </c>
      <c r="K1471" s="5">
        <v>0</v>
      </c>
      <c r="L1471" s="5">
        <v>0</v>
      </c>
      <c r="M1471" s="5">
        <v>86</v>
      </c>
      <c r="N1471" s="5">
        <v>1</v>
      </c>
      <c r="O1471" s="5">
        <v>8</v>
      </c>
      <c r="P1471" s="5">
        <v>10</v>
      </c>
      <c r="Q1471" s="6">
        <v>49</v>
      </c>
      <c r="R1471" s="5">
        <v>44.68</v>
      </c>
      <c r="S1471" s="6">
        <v>4.32</v>
      </c>
      <c r="T1471" s="5">
        <v>0</v>
      </c>
      <c r="U1471" s="5">
        <v>0</v>
      </c>
      <c r="V1471" s="5">
        <v>0</v>
      </c>
      <c r="W1471" s="6">
        <v>11.23</v>
      </c>
      <c r="X1471" s="6">
        <v>5.48</v>
      </c>
      <c r="Y1471" s="5">
        <v>1</v>
      </c>
      <c r="Z1471" s="6">
        <v>48.89</v>
      </c>
      <c r="AA1471" s="5">
        <v>44.57</v>
      </c>
      <c r="AB1471" s="6">
        <v>4.32</v>
      </c>
      <c r="AC1471" s="5">
        <v>0</v>
      </c>
      <c r="AD1471" s="6">
        <v>48.89</v>
      </c>
      <c r="AE1471" s="5">
        <v>44.57</v>
      </c>
      <c r="AF1471" s="6">
        <v>4.32</v>
      </c>
      <c r="AG1471" s="5">
        <v>0</v>
      </c>
      <c r="AH1471" s="6">
        <v>48.89</v>
      </c>
      <c r="AI1471" s="6">
        <v>44.57</v>
      </c>
      <c r="AJ1471" s="6">
        <v>4.32</v>
      </c>
      <c r="AK1471" s="5">
        <v>0</v>
      </c>
      <c r="AL1471" s="6">
        <v>0.32</v>
      </c>
      <c r="AM1471" s="6">
        <v>0.43</v>
      </c>
      <c r="AN1471" s="5">
        <v>0</v>
      </c>
    </row>
    <row r="1472" spans="1:40" ht="13.5" customHeight="1" x14ac:dyDescent="0.15">
      <c r="A1472" s="4" t="s">
        <v>2937</v>
      </c>
      <c r="B1472" s="4" t="s">
        <v>41</v>
      </c>
      <c r="C1472" s="4" t="s">
        <v>2830</v>
      </c>
      <c r="D1472" s="4" t="s">
        <v>634</v>
      </c>
      <c r="E1472" s="4" t="s">
        <v>57</v>
      </c>
      <c r="F1472" s="4" t="s">
        <v>44</v>
      </c>
      <c r="G1472" s="4" t="s">
        <v>2831</v>
      </c>
      <c r="H1472" s="4" t="s">
        <v>2932</v>
      </c>
      <c r="I1472" s="4" t="s">
        <v>148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2938</v>
      </c>
      <c r="B1473" s="4" t="s">
        <v>41</v>
      </c>
      <c r="C1473" s="4" t="s">
        <v>2830</v>
      </c>
      <c r="D1473" s="4" t="s">
        <v>634</v>
      </c>
      <c r="E1473" s="4" t="s">
        <v>60</v>
      </c>
      <c r="F1473" s="4" t="s">
        <v>44</v>
      </c>
      <c r="G1473" s="4" t="s">
        <v>2831</v>
      </c>
      <c r="H1473" s="4" t="s">
        <v>2932</v>
      </c>
      <c r="I1473" s="4" t="s">
        <v>2939</v>
      </c>
      <c r="J1473" s="5">
        <v>1</v>
      </c>
      <c r="K1473" s="5">
        <v>0</v>
      </c>
      <c r="L1473" s="5">
        <v>0</v>
      </c>
      <c r="M1473" s="5">
        <v>7</v>
      </c>
      <c r="N1473" s="5">
        <v>0</v>
      </c>
      <c r="O1473" s="5">
        <v>0</v>
      </c>
      <c r="P1473" s="5">
        <v>0</v>
      </c>
      <c r="Q1473" s="6">
        <v>3.04</v>
      </c>
      <c r="R1473" s="6">
        <v>2.95</v>
      </c>
      <c r="S1473" s="6">
        <v>0.09</v>
      </c>
      <c r="T1473" s="5">
        <v>0</v>
      </c>
      <c r="U1473" s="5">
        <v>0</v>
      </c>
      <c r="V1473" s="5">
        <v>0</v>
      </c>
      <c r="W1473" s="6">
        <v>1.05</v>
      </c>
      <c r="X1473" s="6">
        <v>0.79</v>
      </c>
      <c r="Y1473" s="5">
        <v>1</v>
      </c>
      <c r="Z1473" s="6">
        <v>3.04</v>
      </c>
      <c r="AA1473" s="6">
        <v>2.95</v>
      </c>
      <c r="AB1473" s="6">
        <v>0.09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2940</v>
      </c>
      <c r="B1474" s="4" t="s">
        <v>41</v>
      </c>
      <c r="C1474" s="4" t="s">
        <v>2830</v>
      </c>
      <c r="D1474" s="4" t="s">
        <v>634</v>
      </c>
      <c r="E1474" s="4" t="s">
        <v>63</v>
      </c>
      <c r="F1474" s="4" t="s">
        <v>44</v>
      </c>
      <c r="G1474" s="4" t="s">
        <v>2831</v>
      </c>
      <c r="H1474" s="4" t="s">
        <v>2932</v>
      </c>
      <c r="I1474" s="4" t="s">
        <v>2941</v>
      </c>
      <c r="J1474" s="5">
        <v>1</v>
      </c>
      <c r="K1474" s="5">
        <v>0</v>
      </c>
      <c r="L1474" s="5">
        <v>0</v>
      </c>
      <c r="M1474" s="5">
        <v>3</v>
      </c>
      <c r="N1474" s="5">
        <v>0</v>
      </c>
      <c r="O1474" s="5">
        <v>0</v>
      </c>
      <c r="P1474" s="5">
        <v>0</v>
      </c>
      <c r="Q1474" s="6">
        <v>1.52</v>
      </c>
      <c r="R1474" s="6">
        <v>1.47</v>
      </c>
      <c r="S1474" s="6">
        <v>0.04</v>
      </c>
      <c r="T1474" s="5">
        <v>0</v>
      </c>
      <c r="U1474" s="5">
        <v>0</v>
      </c>
      <c r="V1474" s="5">
        <v>0</v>
      </c>
      <c r="W1474" s="6">
        <v>0.53</v>
      </c>
      <c r="X1474" s="6">
        <v>0.39</v>
      </c>
      <c r="Y1474" s="5">
        <v>1</v>
      </c>
      <c r="Z1474" s="6">
        <v>1.52</v>
      </c>
      <c r="AA1474" s="6">
        <v>1.47</v>
      </c>
      <c r="AB1474" s="6">
        <v>0.04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2942</v>
      </c>
      <c r="B1475" s="4" t="s">
        <v>41</v>
      </c>
      <c r="C1475" s="4" t="s">
        <v>2830</v>
      </c>
      <c r="D1475" s="4" t="s">
        <v>634</v>
      </c>
      <c r="E1475" s="4" t="s">
        <v>66</v>
      </c>
      <c r="F1475" s="4" t="s">
        <v>44</v>
      </c>
      <c r="G1475" s="4" t="s">
        <v>2831</v>
      </c>
      <c r="H1475" s="4" t="s">
        <v>2932</v>
      </c>
      <c r="I1475" s="4" t="s">
        <v>2943</v>
      </c>
      <c r="J1475" s="5">
        <v>2</v>
      </c>
      <c r="K1475" s="5">
        <v>0</v>
      </c>
      <c r="L1475" s="5">
        <v>0</v>
      </c>
      <c r="M1475" s="5">
        <v>12</v>
      </c>
      <c r="N1475" s="5">
        <v>0</v>
      </c>
      <c r="O1475" s="5">
        <v>6</v>
      </c>
      <c r="P1475" s="5">
        <v>1</v>
      </c>
      <c r="Q1475" s="6">
        <v>4.88</v>
      </c>
      <c r="R1475" s="6">
        <v>4.7</v>
      </c>
      <c r="S1475" s="6">
        <v>0.18</v>
      </c>
      <c r="T1475" s="5">
        <v>0</v>
      </c>
      <c r="U1475" s="5">
        <v>0</v>
      </c>
      <c r="V1475" s="5">
        <v>0</v>
      </c>
      <c r="W1475" s="6">
        <v>2.0299999999999998</v>
      </c>
      <c r="X1475" s="6">
        <v>1.32</v>
      </c>
      <c r="Y1475" s="5">
        <v>1</v>
      </c>
      <c r="Z1475" s="6">
        <v>4.88</v>
      </c>
      <c r="AA1475" s="6">
        <v>4.7</v>
      </c>
      <c r="AB1475" s="6">
        <v>0.18</v>
      </c>
      <c r="AC1475" s="5">
        <v>0</v>
      </c>
      <c r="AD1475" s="6">
        <v>2.71</v>
      </c>
      <c r="AE1475" s="6">
        <v>2.6</v>
      </c>
      <c r="AF1475" s="6">
        <v>0.12</v>
      </c>
      <c r="AG1475" s="5">
        <v>0</v>
      </c>
      <c r="AH1475" s="6">
        <v>2.71</v>
      </c>
      <c r="AI1475" s="6">
        <v>2.6</v>
      </c>
      <c r="AJ1475" s="6">
        <v>0.12</v>
      </c>
      <c r="AK1475" s="5">
        <v>0</v>
      </c>
      <c r="AL1475" s="5">
        <v>0</v>
      </c>
      <c r="AM1475" s="6">
        <v>0.04</v>
      </c>
      <c r="AN1475" s="5">
        <v>0</v>
      </c>
    </row>
    <row r="1476" spans="1:40" ht="13.5" customHeight="1" x14ac:dyDescent="0.15">
      <c r="A1476" s="4" t="s">
        <v>2944</v>
      </c>
      <c r="B1476" s="4" t="s">
        <v>41</v>
      </c>
      <c r="C1476" s="4" t="s">
        <v>2830</v>
      </c>
      <c r="D1476" s="4" t="s">
        <v>634</v>
      </c>
      <c r="E1476" s="4" t="s">
        <v>69</v>
      </c>
      <c r="F1476" s="4" t="s">
        <v>44</v>
      </c>
      <c r="G1476" s="4" t="s">
        <v>2831</v>
      </c>
      <c r="H1476" s="4" t="s">
        <v>2932</v>
      </c>
      <c r="I1476" s="4" t="s">
        <v>2945</v>
      </c>
      <c r="J1476" s="5">
        <v>2</v>
      </c>
      <c r="K1476" s="5">
        <v>0</v>
      </c>
      <c r="L1476" s="5">
        <v>0</v>
      </c>
      <c r="M1476" s="5">
        <v>37</v>
      </c>
      <c r="N1476" s="5">
        <v>1</v>
      </c>
      <c r="O1476" s="5">
        <v>5</v>
      </c>
      <c r="P1476" s="5">
        <v>3</v>
      </c>
      <c r="Q1476" s="6">
        <v>16.350000000000001</v>
      </c>
      <c r="R1476" s="6">
        <v>14.1</v>
      </c>
      <c r="S1476" s="6">
        <v>2.25</v>
      </c>
      <c r="T1476" s="5">
        <v>0</v>
      </c>
      <c r="U1476" s="5">
        <v>0</v>
      </c>
      <c r="V1476" s="5">
        <v>0</v>
      </c>
      <c r="W1476" s="6">
        <v>3.42</v>
      </c>
      <c r="X1476" s="6">
        <v>1.22</v>
      </c>
      <c r="Y1476" s="5">
        <v>1</v>
      </c>
      <c r="Z1476" s="6">
        <v>16.350000000000001</v>
      </c>
      <c r="AA1476" s="6">
        <v>14.1</v>
      </c>
      <c r="AB1476" s="6">
        <v>2.25</v>
      </c>
      <c r="AC1476" s="5">
        <v>0</v>
      </c>
      <c r="AD1476" s="6">
        <v>16.350000000000001</v>
      </c>
      <c r="AE1476" s="6">
        <v>14.1</v>
      </c>
      <c r="AF1476" s="6">
        <v>2.25</v>
      </c>
      <c r="AG1476" s="5">
        <v>0</v>
      </c>
      <c r="AH1476" s="6">
        <v>16.350000000000001</v>
      </c>
      <c r="AI1476" s="6">
        <v>14.1</v>
      </c>
      <c r="AJ1476" s="6">
        <v>2.25</v>
      </c>
      <c r="AK1476" s="5">
        <v>0</v>
      </c>
      <c r="AL1476" s="6">
        <v>0.05</v>
      </c>
      <c r="AM1476" s="6">
        <v>0.13</v>
      </c>
      <c r="AN1476" s="5">
        <v>1</v>
      </c>
    </row>
    <row r="1477" spans="1:40" ht="13.5" customHeight="1" x14ac:dyDescent="0.15">
      <c r="A1477" s="4" t="s">
        <v>2946</v>
      </c>
      <c r="B1477" s="4" t="s">
        <v>41</v>
      </c>
      <c r="C1477" s="4" t="s">
        <v>2830</v>
      </c>
      <c r="D1477" s="4" t="s">
        <v>634</v>
      </c>
      <c r="E1477" s="4" t="s">
        <v>72</v>
      </c>
      <c r="F1477" s="4" t="s">
        <v>44</v>
      </c>
      <c r="G1477" s="4" t="s">
        <v>2831</v>
      </c>
      <c r="H1477" s="4" t="s">
        <v>2932</v>
      </c>
      <c r="I1477" s="4" t="s">
        <v>1844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2947</v>
      </c>
      <c r="B1478" s="4" t="s">
        <v>41</v>
      </c>
      <c r="C1478" s="4" t="s">
        <v>2830</v>
      </c>
      <c r="D1478" s="4" t="s">
        <v>634</v>
      </c>
      <c r="E1478" s="4" t="s">
        <v>75</v>
      </c>
      <c r="F1478" s="4" t="s">
        <v>44</v>
      </c>
      <c r="G1478" s="4" t="s">
        <v>2831</v>
      </c>
      <c r="H1478" s="4" t="s">
        <v>2932</v>
      </c>
      <c r="I1478" s="4" t="s">
        <v>2948</v>
      </c>
      <c r="J1478" s="5">
        <v>2</v>
      </c>
      <c r="K1478" s="5">
        <v>0</v>
      </c>
      <c r="L1478" s="5">
        <v>0</v>
      </c>
      <c r="M1478" s="5">
        <v>77</v>
      </c>
      <c r="N1478" s="5">
        <v>2</v>
      </c>
      <c r="O1478" s="5">
        <v>0</v>
      </c>
      <c r="P1478" s="5">
        <v>7</v>
      </c>
      <c r="Q1478" s="6">
        <v>34.81</v>
      </c>
      <c r="R1478" s="6">
        <v>29.89</v>
      </c>
      <c r="S1478" s="6">
        <v>4.92</v>
      </c>
      <c r="T1478" s="5">
        <v>0</v>
      </c>
      <c r="U1478" s="5">
        <v>0</v>
      </c>
      <c r="V1478" s="5">
        <v>0</v>
      </c>
      <c r="W1478" s="6">
        <v>7.4</v>
      </c>
      <c r="X1478" s="6">
        <v>2.27</v>
      </c>
      <c r="Y1478" s="5">
        <v>1</v>
      </c>
      <c r="Z1478" s="6">
        <v>34.81</v>
      </c>
      <c r="AA1478" s="5">
        <v>29.89</v>
      </c>
      <c r="AB1478" s="6">
        <v>4.92</v>
      </c>
      <c r="AC1478" s="5">
        <v>0</v>
      </c>
      <c r="AD1478" s="6">
        <v>34.81</v>
      </c>
      <c r="AE1478" s="5">
        <v>29.89</v>
      </c>
      <c r="AF1478" s="6">
        <v>4.92</v>
      </c>
      <c r="AG1478" s="5">
        <v>0</v>
      </c>
      <c r="AH1478" s="6">
        <v>34.81</v>
      </c>
      <c r="AI1478" s="6">
        <v>29.89</v>
      </c>
      <c r="AJ1478" s="6">
        <v>4.92</v>
      </c>
      <c r="AK1478" s="5">
        <v>0</v>
      </c>
      <c r="AL1478" s="6">
        <v>0.16</v>
      </c>
      <c r="AM1478" s="6">
        <v>0.32</v>
      </c>
      <c r="AN1478" s="5">
        <v>1</v>
      </c>
    </row>
    <row r="1479" spans="1:40" ht="13.5" customHeight="1" x14ac:dyDescent="0.15">
      <c r="A1479" s="4" t="s">
        <v>2949</v>
      </c>
      <c r="B1479" s="4" t="s">
        <v>41</v>
      </c>
      <c r="C1479" s="4" t="s">
        <v>2830</v>
      </c>
      <c r="D1479" s="4" t="s">
        <v>634</v>
      </c>
      <c r="E1479" s="4" t="s">
        <v>78</v>
      </c>
      <c r="F1479" s="4" t="s">
        <v>44</v>
      </c>
      <c r="G1479" s="4" t="s">
        <v>2831</v>
      </c>
      <c r="H1479" s="4" t="s">
        <v>2932</v>
      </c>
      <c r="I1479" s="4" t="s">
        <v>2950</v>
      </c>
      <c r="J1479" s="5">
        <v>1</v>
      </c>
      <c r="K1479" s="5">
        <v>0</v>
      </c>
      <c r="L1479" s="5">
        <v>0</v>
      </c>
      <c r="M1479" s="5">
        <v>9</v>
      </c>
      <c r="N1479" s="5">
        <v>0</v>
      </c>
      <c r="O1479" s="5">
        <v>6</v>
      </c>
      <c r="P1479" s="5">
        <v>1</v>
      </c>
      <c r="Q1479" s="6">
        <v>3.26</v>
      </c>
      <c r="R1479" s="6">
        <v>3.12</v>
      </c>
      <c r="S1479" s="6">
        <v>0.14000000000000001</v>
      </c>
      <c r="T1479" s="5">
        <v>0</v>
      </c>
      <c r="U1479" s="5">
        <v>0</v>
      </c>
      <c r="V1479" s="5">
        <v>0</v>
      </c>
      <c r="W1479" s="6">
        <v>1.53</v>
      </c>
      <c r="X1479" s="6">
        <v>0.91</v>
      </c>
      <c r="Y1479" s="5">
        <v>1</v>
      </c>
      <c r="Z1479" s="6">
        <v>3.26</v>
      </c>
      <c r="AA1479" s="6">
        <v>3.12</v>
      </c>
      <c r="AB1479" s="6">
        <v>0.14000000000000001</v>
      </c>
      <c r="AC1479" s="5">
        <v>0</v>
      </c>
      <c r="AD1479" s="6">
        <v>3.26</v>
      </c>
      <c r="AE1479" s="6">
        <v>3.12</v>
      </c>
      <c r="AF1479" s="6">
        <v>0.14000000000000001</v>
      </c>
      <c r="AG1479" s="5">
        <v>0</v>
      </c>
      <c r="AH1479" s="6">
        <v>3.26</v>
      </c>
      <c r="AI1479" s="6">
        <v>3.12</v>
      </c>
      <c r="AJ1479" s="6">
        <v>0.14000000000000001</v>
      </c>
      <c r="AK1479" s="5">
        <v>0</v>
      </c>
      <c r="AL1479" s="5">
        <v>0</v>
      </c>
      <c r="AM1479" s="6">
        <v>0.04</v>
      </c>
      <c r="AN1479" s="5">
        <v>0</v>
      </c>
    </row>
    <row r="1480" spans="1:40" ht="13.5" customHeight="1" x14ac:dyDescent="0.15">
      <c r="A1480" s="4" t="s">
        <v>2951</v>
      </c>
      <c r="B1480" s="4" t="s">
        <v>41</v>
      </c>
      <c r="C1480" s="4" t="s">
        <v>2830</v>
      </c>
      <c r="D1480" s="4" t="s">
        <v>634</v>
      </c>
      <c r="E1480" s="4" t="s">
        <v>81</v>
      </c>
      <c r="F1480" s="4" t="s">
        <v>44</v>
      </c>
      <c r="G1480" s="4" t="s">
        <v>2831</v>
      </c>
      <c r="H1480" s="4" t="s">
        <v>2932</v>
      </c>
      <c r="I1480" s="4" t="s">
        <v>2952</v>
      </c>
      <c r="J1480" s="5">
        <v>2</v>
      </c>
      <c r="K1480" s="5">
        <v>0</v>
      </c>
      <c r="L1480" s="5">
        <v>0</v>
      </c>
      <c r="M1480" s="5">
        <v>22</v>
      </c>
      <c r="N1480" s="5">
        <v>0</v>
      </c>
      <c r="O1480" s="5">
        <v>10</v>
      </c>
      <c r="P1480" s="5">
        <v>1</v>
      </c>
      <c r="Q1480" s="5">
        <v>8.7899999999999991</v>
      </c>
      <c r="R1480" s="6">
        <v>8.4700000000000006</v>
      </c>
      <c r="S1480" s="6">
        <v>0.33</v>
      </c>
      <c r="T1480" s="5">
        <v>0</v>
      </c>
      <c r="U1480" s="5">
        <v>0</v>
      </c>
      <c r="V1480" s="5">
        <v>0</v>
      </c>
      <c r="W1480" s="6">
        <v>3.66</v>
      </c>
      <c r="X1480" s="6">
        <v>2.38</v>
      </c>
      <c r="Y1480" s="5">
        <v>1</v>
      </c>
      <c r="Z1480" s="5">
        <v>8.7899999999999991</v>
      </c>
      <c r="AA1480" s="6">
        <v>8.4700000000000006</v>
      </c>
      <c r="AB1480" s="6">
        <v>0.33</v>
      </c>
      <c r="AC1480" s="5">
        <v>0</v>
      </c>
      <c r="AD1480" s="6">
        <v>4.8899999999999997</v>
      </c>
      <c r="AE1480" s="6">
        <v>4.67</v>
      </c>
      <c r="AF1480" s="6">
        <v>0.21</v>
      </c>
      <c r="AG1480" s="5">
        <v>0</v>
      </c>
      <c r="AH1480" s="6">
        <v>4.8899999999999997</v>
      </c>
      <c r="AI1480" s="6">
        <v>4.67</v>
      </c>
      <c r="AJ1480" s="6">
        <v>0.21</v>
      </c>
      <c r="AK1480" s="5">
        <v>0</v>
      </c>
      <c r="AL1480" s="5">
        <v>0</v>
      </c>
      <c r="AM1480" s="6">
        <v>7.0000000000000007E-2</v>
      </c>
      <c r="AN1480" s="5">
        <v>0</v>
      </c>
    </row>
    <row r="1481" spans="1:40" ht="13.5" customHeight="1" x14ac:dyDescent="0.15">
      <c r="A1481" s="4" t="s">
        <v>2953</v>
      </c>
      <c r="B1481" s="4" t="s">
        <v>41</v>
      </c>
      <c r="C1481" s="4" t="s">
        <v>2830</v>
      </c>
      <c r="D1481" s="4" t="s">
        <v>634</v>
      </c>
      <c r="E1481" s="4" t="s">
        <v>84</v>
      </c>
      <c r="F1481" s="4" t="s">
        <v>44</v>
      </c>
      <c r="G1481" s="4" t="s">
        <v>2831</v>
      </c>
      <c r="H1481" s="4" t="s">
        <v>2932</v>
      </c>
      <c r="I1481" s="4" t="s">
        <v>2954</v>
      </c>
      <c r="J1481" s="5">
        <v>1</v>
      </c>
      <c r="K1481" s="5">
        <v>0</v>
      </c>
      <c r="L1481" s="5">
        <v>0</v>
      </c>
      <c r="M1481" s="5">
        <v>3</v>
      </c>
      <c r="N1481" s="5">
        <v>0</v>
      </c>
      <c r="O1481" s="5">
        <v>2</v>
      </c>
      <c r="P1481" s="5">
        <v>0</v>
      </c>
      <c r="Q1481" s="6">
        <v>1.0900000000000001</v>
      </c>
      <c r="R1481" s="6">
        <v>1.04</v>
      </c>
      <c r="S1481" s="6">
        <v>0.05</v>
      </c>
      <c r="T1481" s="5">
        <v>0</v>
      </c>
      <c r="U1481" s="5">
        <v>0</v>
      </c>
      <c r="V1481" s="5">
        <v>0</v>
      </c>
      <c r="W1481" s="6">
        <v>0.51</v>
      </c>
      <c r="X1481" s="6">
        <v>0.3</v>
      </c>
      <c r="Y1481" s="5">
        <v>1</v>
      </c>
      <c r="Z1481" s="6">
        <v>1.0900000000000001</v>
      </c>
      <c r="AA1481" s="6">
        <v>1.04</v>
      </c>
      <c r="AB1481" s="6">
        <v>0.05</v>
      </c>
      <c r="AC1481" s="5">
        <v>0</v>
      </c>
      <c r="AD1481" s="6">
        <v>1.0900000000000001</v>
      </c>
      <c r="AE1481" s="6">
        <v>1.04</v>
      </c>
      <c r="AF1481" s="6">
        <v>0.05</v>
      </c>
      <c r="AG1481" s="5">
        <v>0</v>
      </c>
      <c r="AH1481" s="6">
        <v>1.0900000000000001</v>
      </c>
      <c r="AI1481" s="6">
        <v>1.04</v>
      </c>
      <c r="AJ1481" s="6">
        <v>0.05</v>
      </c>
      <c r="AK1481" s="5">
        <v>0</v>
      </c>
      <c r="AL1481" s="5">
        <v>0</v>
      </c>
      <c r="AM1481" s="6">
        <v>0.01</v>
      </c>
      <c r="AN1481" s="5">
        <v>0</v>
      </c>
    </row>
    <row r="1482" spans="1:40" ht="13.5" customHeight="1" x14ac:dyDescent="0.15">
      <c r="A1482" s="4" t="s">
        <v>2955</v>
      </c>
      <c r="B1482" s="4" t="s">
        <v>41</v>
      </c>
      <c r="C1482" s="4" t="s">
        <v>2830</v>
      </c>
      <c r="D1482" s="4" t="s">
        <v>634</v>
      </c>
      <c r="E1482" s="4" t="s">
        <v>87</v>
      </c>
      <c r="F1482" s="4" t="s">
        <v>44</v>
      </c>
      <c r="G1482" s="4" t="s">
        <v>2831</v>
      </c>
      <c r="H1482" s="4" t="s">
        <v>2932</v>
      </c>
      <c r="I1482" s="4" t="s">
        <v>2956</v>
      </c>
      <c r="J1482" s="5">
        <v>2</v>
      </c>
      <c r="K1482" s="5">
        <v>0</v>
      </c>
      <c r="L1482" s="5">
        <v>0</v>
      </c>
      <c r="M1482" s="5">
        <v>17</v>
      </c>
      <c r="N1482" s="5">
        <v>0</v>
      </c>
      <c r="O1482" s="5">
        <v>9</v>
      </c>
      <c r="P1482" s="5">
        <v>2</v>
      </c>
      <c r="Q1482" s="6">
        <v>12.88</v>
      </c>
      <c r="R1482" s="6">
        <v>12.28</v>
      </c>
      <c r="S1482" s="6">
        <v>0.6</v>
      </c>
      <c r="T1482" s="5">
        <v>0</v>
      </c>
      <c r="U1482" s="5">
        <v>0</v>
      </c>
      <c r="V1482" s="5">
        <v>0</v>
      </c>
      <c r="W1482" s="6">
        <v>4.0199999999999996</v>
      </c>
      <c r="X1482" s="6">
        <v>1.25</v>
      </c>
      <c r="Y1482" s="5">
        <v>1</v>
      </c>
      <c r="Z1482" s="6">
        <v>12.88</v>
      </c>
      <c r="AA1482" s="6">
        <v>12.28</v>
      </c>
      <c r="AB1482" s="6">
        <v>0.6</v>
      </c>
      <c r="AC1482" s="5">
        <v>0</v>
      </c>
      <c r="AD1482" s="6">
        <v>12.88</v>
      </c>
      <c r="AE1482" s="6">
        <v>12.28</v>
      </c>
      <c r="AF1482" s="6">
        <v>0.6</v>
      </c>
      <c r="AG1482" s="5">
        <v>0</v>
      </c>
      <c r="AH1482" s="6">
        <v>12.88</v>
      </c>
      <c r="AI1482" s="6">
        <v>12.28</v>
      </c>
      <c r="AJ1482" s="6">
        <v>0.6</v>
      </c>
      <c r="AK1482" s="5">
        <v>0</v>
      </c>
      <c r="AL1482" s="6">
        <v>0.04</v>
      </c>
      <c r="AM1482" s="6">
        <v>0.12</v>
      </c>
      <c r="AN1482" s="5">
        <v>1</v>
      </c>
    </row>
    <row r="1483" spans="1:40" ht="13.5" customHeight="1" x14ac:dyDescent="0.15">
      <c r="A1483" s="4" t="s">
        <v>2957</v>
      </c>
      <c r="B1483" s="4" t="s">
        <v>41</v>
      </c>
      <c r="C1483" s="4" t="s">
        <v>2830</v>
      </c>
      <c r="D1483" s="4" t="s">
        <v>634</v>
      </c>
      <c r="E1483" s="4" t="s">
        <v>90</v>
      </c>
      <c r="F1483" s="4" t="s">
        <v>44</v>
      </c>
      <c r="G1483" s="4" t="s">
        <v>2831</v>
      </c>
      <c r="H1483" s="4" t="s">
        <v>2932</v>
      </c>
      <c r="I1483" s="4" t="s">
        <v>2958</v>
      </c>
      <c r="J1483" s="5">
        <v>1</v>
      </c>
      <c r="K1483" s="5">
        <v>0</v>
      </c>
      <c r="L1483" s="5">
        <v>0</v>
      </c>
      <c r="M1483" s="5">
        <v>13</v>
      </c>
      <c r="N1483" s="5">
        <v>1</v>
      </c>
      <c r="O1483" s="5">
        <v>7</v>
      </c>
      <c r="P1483" s="5">
        <v>2</v>
      </c>
      <c r="Q1483" s="6">
        <v>13.09</v>
      </c>
      <c r="R1483" s="6">
        <v>12.48</v>
      </c>
      <c r="S1483" s="6">
        <v>0.61</v>
      </c>
      <c r="T1483" s="5">
        <v>0</v>
      </c>
      <c r="U1483" s="5">
        <v>0</v>
      </c>
      <c r="V1483" s="5">
        <v>0</v>
      </c>
      <c r="W1483" s="6">
        <v>3.91</v>
      </c>
      <c r="X1483" s="6">
        <v>1.1200000000000001</v>
      </c>
      <c r="Y1483" s="5">
        <v>1</v>
      </c>
      <c r="Z1483" s="5">
        <v>13.09</v>
      </c>
      <c r="AA1483" s="6">
        <v>12.48</v>
      </c>
      <c r="AB1483" s="6">
        <v>0.61</v>
      </c>
      <c r="AC1483" s="5">
        <v>0</v>
      </c>
      <c r="AD1483" s="5">
        <v>13.09</v>
      </c>
      <c r="AE1483" s="6">
        <v>12.48</v>
      </c>
      <c r="AF1483" s="6">
        <v>0.61</v>
      </c>
      <c r="AG1483" s="5">
        <v>0</v>
      </c>
      <c r="AH1483" s="6">
        <v>13.09</v>
      </c>
      <c r="AI1483" s="6">
        <v>12.48</v>
      </c>
      <c r="AJ1483" s="6">
        <v>0.61</v>
      </c>
      <c r="AK1483" s="5">
        <v>0</v>
      </c>
      <c r="AL1483" s="6">
        <v>0.06</v>
      </c>
      <c r="AM1483" s="6">
        <v>0.19</v>
      </c>
      <c r="AN1483" s="5">
        <v>1</v>
      </c>
    </row>
    <row r="1484" spans="1:40" ht="13.5" customHeight="1" x14ac:dyDescent="0.15">
      <c r="A1484" s="4" t="s">
        <v>2959</v>
      </c>
      <c r="B1484" s="4" t="s">
        <v>41</v>
      </c>
      <c r="C1484" s="4" t="s">
        <v>2830</v>
      </c>
      <c r="D1484" s="4" t="s">
        <v>634</v>
      </c>
      <c r="E1484" s="4" t="s">
        <v>93</v>
      </c>
      <c r="F1484" s="4" t="s">
        <v>44</v>
      </c>
      <c r="G1484" s="4" t="s">
        <v>2831</v>
      </c>
      <c r="H1484" s="4" t="s">
        <v>2932</v>
      </c>
      <c r="I1484" s="4" t="s">
        <v>2960</v>
      </c>
      <c r="J1484" s="5">
        <v>2</v>
      </c>
      <c r="K1484" s="5">
        <v>0</v>
      </c>
      <c r="L1484" s="5">
        <v>0</v>
      </c>
      <c r="M1484" s="5">
        <v>44</v>
      </c>
      <c r="N1484" s="5">
        <v>1</v>
      </c>
      <c r="O1484" s="5">
        <v>0</v>
      </c>
      <c r="P1484" s="5">
        <v>4</v>
      </c>
      <c r="Q1484" s="5">
        <v>19.89</v>
      </c>
      <c r="R1484" s="6">
        <v>17.079999999999998</v>
      </c>
      <c r="S1484" s="6">
        <v>2.81</v>
      </c>
      <c r="T1484" s="5">
        <v>0</v>
      </c>
      <c r="U1484" s="5">
        <v>0</v>
      </c>
      <c r="V1484" s="5">
        <v>0</v>
      </c>
      <c r="W1484" s="6">
        <v>4.2300000000000004</v>
      </c>
      <c r="X1484" s="6">
        <v>1.3</v>
      </c>
      <c r="Y1484" s="5">
        <v>1</v>
      </c>
      <c r="Z1484" s="6">
        <v>19.89</v>
      </c>
      <c r="AA1484" s="6">
        <v>17.079999999999998</v>
      </c>
      <c r="AB1484" s="6">
        <v>2.81</v>
      </c>
      <c r="AC1484" s="5">
        <v>0</v>
      </c>
      <c r="AD1484" s="6">
        <v>19.89</v>
      </c>
      <c r="AE1484" s="6">
        <v>17.079999999999998</v>
      </c>
      <c r="AF1484" s="6">
        <v>2.81</v>
      </c>
      <c r="AG1484" s="5">
        <v>0</v>
      </c>
      <c r="AH1484" s="6">
        <v>19.89</v>
      </c>
      <c r="AI1484" s="6">
        <v>17.079999999999998</v>
      </c>
      <c r="AJ1484" s="6">
        <v>2.81</v>
      </c>
      <c r="AK1484" s="5">
        <v>0</v>
      </c>
      <c r="AL1484" s="6">
        <v>0.09</v>
      </c>
      <c r="AM1484" s="6">
        <v>0.18</v>
      </c>
      <c r="AN1484" s="5">
        <v>1</v>
      </c>
    </row>
    <row r="1485" spans="1:40" ht="13.5" customHeight="1" x14ac:dyDescent="0.15">
      <c r="A1485" s="4" t="s">
        <v>2961</v>
      </c>
      <c r="B1485" s="4" t="s">
        <v>41</v>
      </c>
      <c r="C1485" s="4" t="s">
        <v>2830</v>
      </c>
      <c r="D1485" s="4" t="s">
        <v>634</v>
      </c>
      <c r="E1485" s="4" t="s">
        <v>96</v>
      </c>
      <c r="F1485" s="4" t="s">
        <v>44</v>
      </c>
      <c r="G1485" s="4" t="s">
        <v>2831</v>
      </c>
      <c r="H1485" s="4" t="s">
        <v>2932</v>
      </c>
      <c r="I1485" s="4" t="s">
        <v>2962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2963</v>
      </c>
      <c r="B1486" s="4" t="s">
        <v>41</v>
      </c>
      <c r="C1486" s="4" t="s">
        <v>2830</v>
      </c>
      <c r="D1486" s="4" t="s">
        <v>634</v>
      </c>
      <c r="E1486" s="4" t="s">
        <v>99</v>
      </c>
      <c r="F1486" s="4" t="s">
        <v>44</v>
      </c>
      <c r="G1486" s="4" t="s">
        <v>2831</v>
      </c>
      <c r="H1486" s="4" t="s">
        <v>2932</v>
      </c>
      <c r="I1486" s="4" t="s">
        <v>58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2964</v>
      </c>
      <c r="B1487" s="4" t="s">
        <v>41</v>
      </c>
      <c r="C1487" s="4" t="s">
        <v>2830</v>
      </c>
      <c r="D1487" s="4" t="s">
        <v>634</v>
      </c>
      <c r="E1487" s="4" t="s">
        <v>102</v>
      </c>
      <c r="F1487" s="4" t="s">
        <v>44</v>
      </c>
      <c r="G1487" s="4" t="s">
        <v>2831</v>
      </c>
      <c r="H1487" s="4" t="s">
        <v>2932</v>
      </c>
      <c r="I1487" s="4" t="s">
        <v>2965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2966</v>
      </c>
      <c r="B1488" s="4" t="s">
        <v>41</v>
      </c>
      <c r="C1488" s="4" t="s">
        <v>2830</v>
      </c>
      <c r="D1488" s="4" t="s">
        <v>634</v>
      </c>
      <c r="E1488" s="4" t="s">
        <v>105</v>
      </c>
      <c r="F1488" s="4" t="s">
        <v>44</v>
      </c>
      <c r="G1488" s="4" t="s">
        <v>2831</v>
      </c>
      <c r="H1488" s="4" t="s">
        <v>2932</v>
      </c>
      <c r="I1488" s="4" t="s">
        <v>2967</v>
      </c>
      <c r="J1488" s="5">
        <v>1</v>
      </c>
      <c r="K1488" s="5">
        <v>0</v>
      </c>
      <c r="L1488" s="5">
        <v>0</v>
      </c>
      <c r="M1488" s="5">
        <v>5</v>
      </c>
      <c r="N1488" s="5">
        <v>0</v>
      </c>
      <c r="O1488" s="5">
        <v>15</v>
      </c>
      <c r="P1488" s="5">
        <v>0</v>
      </c>
      <c r="Q1488" s="6">
        <v>6.19</v>
      </c>
      <c r="R1488" s="6">
        <v>5.94</v>
      </c>
      <c r="S1488" s="6">
        <v>0.25</v>
      </c>
      <c r="T1488" s="5">
        <v>0</v>
      </c>
      <c r="U1488" s="5">
        <v>0</v>
      </c>
      <c r="V1488" s="5">
        <v>0</v>
      </c>
      <c r="W1488" s="6">
        <v>2.29</v>
      </c>
      <c r="X1488" s="6">
        <v>0.32</v>
      </c>
      <c r="Y1488" s="5">
        <v>1</v>
      </c>
      <c r="Z1488" s="6">
        <v>6.19</v>
      </c>
      <c r="AA1488" s="6">
        <v>5.94</v>
      </c>
      <c r="AB1488" s="6">
        <v>0.25</v>
      </c>
      <c r="AC1488" s="5">
        <v>0</v>
      </c>
      <c r="AD1488" s="6">
        <v>6.19</v>
      </c>
      <c r="AE1488" s="6">
        <v>5.94</v>
      </c>
      <c r="AF1488" s="6">
        <v>0.25</v>
      </c>
      <c r="AG1488" s="5">
        <v>0</v>
      </c>
      <c r="AH1488" s="6">
        <v>6.19</v>
      </c>
      <c r="AI1488" s="6">
        <v>5.94</v>
      </c>
      <c r="AJ1488" s="6">
        <v>0.25</v>
      </c>
      <c r="AK1488" s="5">
        <v>0</v>
      </c>
      <c r="AL1488" s="6">
        <v>0.02</v>
      </c>
      <c r="AM1488" s="6">
        <v>0.04</v>
      </c>
      <c r="AN1488" s="5">
        <v>1</v>
      </c>
    </row>
    <row r="1489" spans="1:40" ht="13.5" customHeight="1" x14ac:dyDescent="0.15">
      <c r="A1489" s="4" t="s">
        <v>2968</v>
      </c>
      <c r="B1489" s="4" t="s">
        <v>41</v>
      </c>
      <c r="C1489" s="4" t="s">
        <v>2830</v>
      </c>
      <c r="D1489" s="4" t="s">
        <v>634</v>
      </c>
      <c r="E1489" s="4" t="s">
        <v>108</v>
      </c>
      <c r="F1489" s="4" t="s">
        <v>44</v>
      </c>
      <c r="G1489" s="4" t="s">
        <v>2831</v>
      </c>
      <c r="H1489" s="4" t="s">
        <v>2932</v>
      </c>
      <c r="I1489" s="4" t="s">
        <v>2969</v>
      </c>
      <c r="J1489" s="5">
        <v>1</v>
      </c>
      <c r="K1489" s="5">
        <v>0</v>
      </c>
      <c r="L1489" s="5">
        <v>0</v>
      </c>
      <c r="M1489" s="5">
        <v>3</v>
      </c>
      <c r="N1489" s="5">
        <v>0</v>
      </c>
      <c r="O1489" s="5">
        <v>8</v>
      </c>
      <c r="P1489" s="5">
        <v>0</v>
      </c>
      <c r="Q1489" s="6">
        <v>3.44</v>
      </c>
      <c r="R1489" s="6">
        <v>3.3</v>
      </c>
      <c r="S1489" s="6">
        <v>0.14000000000000001</v>
      </c>
      <c r="T1489" s="5">
        <v>0</v>
      </c>
      <c r="U1489" s="5">
        <v>0</v>
      </c>
      <c r="V1489" s="5">
        <v>0</v>
      </c>
      <c r="W1489" s="6">
        <v>1.27</v>
      </c>
      <c r="X1489" s="6">
        <v>0.18</v>
      </c>
      <c r="Y1489" s="5">
        <v>1</v>
      </c>
      <c r="Z1489" s="5">
        <v>3.44</v>
      </c>
      <c r="AA1489" s="6">
        <v>3.3</v>
      </c>
      <c r="AB1489" s="6">
        <v>0.14000000000000001</v>
      </c>
      <c r="AC1489" s="5">
        <v>0</v>
      </c>
      <c r="AD1489" s="5">
        <v>3.44</v>
      </c>
      <c r="AE1489" s="6">
        <v>3.3</v>
      </c>
      <c r="AF1489" s="6">
        <v>0.14000000000000001</v>
      </c>
      <c r="AG1489" s="5">
        <v>0</v>
      </c>
      <c r="AH1489" s="6">
        <v>3.44</v>
      </c>
      <c r="AI1489" s="6">
        <v>3.3</v>
      </c>
      <c r="AJ1489" s="6">
        <v>0.14000000000000001</v>
      </c>
      <c r="AK1489" s="5">
        <v>0</v>
      </c>
      <c r="AL1489" s="6">
        <v>0.01</v>
      </c>
      <c r="AM1489" s="6">
        <v>0.02</v>
      </c>
      <c r="AN1489" s="5">
        <v>1</v>
      </c>
    </row>
    <row r="1490" spans="1:40" ht="13.5" customHeight="1" x14ac:dyDescent="0.15">
      <c r="A1490" s="4" t="s">
        <v>2970</v>
      </c>
      <c r="B1490" s="4" t="s">
        <v>41</v>
      </c>
      <c r="C1490" s="4" t="s">
        <v>2830</v>
      </c>
      <c r="D1490" s="4" t="s">
        <v>634</v>
      </c>
      <c r="E1490" s="4" t="s">
        <v>509</v>
      </c>
      <c r="F1490" s="4" t="s">
        <v>44</v>
      </c>
      <c r="G1490" s="4" t="s">
        <v>2831</v>
      </c>
      <c r="H1490" s="4" t="s">
        <v>2932</v>
      </c>
      <c r="I1490" s="4"/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2971</v>
      </c>
      <c r="B1491" s="4" t="s">
        <v>41</v>
      </c>
      <c r="C1491" s="4" t="s">
        <v>2830</v>
      </c>
      <c r="D1491" s="4" t="s">
        <v>668</v>
      </c>
      <c r="E1491" s="4" t="s">
        <v>42</v>
      </c>
      <c r="F1491" s="4" t="s">
        <v>44</v>
      </c>
      <c r="G1491" s="4" t="s">
        <v>2831</v>
      </c>
      <c r="H1491" s="4" t="s">
        <v>2972</v>
      </c>
      <c r="I1491" s="4"/>
      <c r="J1491" s="5">
        <v>4</v>
      </c>
      <c r="K1491" s="5">
        <v>0</v>
      </c>
      <c r="L1491" s="5">
        <v>0</v>
      </c>
      <c r="M1491" s="5">
        <v>222</v>
      </c>
      <c r="N1491" s="5">
        <v>0</v>
      </c>
      <c r="O1491" s="5">
        <v>89</v>
      </c>
      <c r="P1491" s="5">
        <v>5</v>
      </c>
      <c r="Q1491" s="5">
        <v>100.74</v>
      </c>
      <c r="R1491" s="5">
        <v>94.11</v>
      </c>
      <c r="S1491" s="6">
        <v>6.63</v>
      </c>
      <c r="T1491" s="5">
        <v>0</v>
      </c>
      <c r="U1491" s="5">
        <v>0</v>
      </c>
      <c r="V1491" s="5">
        <v>0</v>
      </c>
      <c r="W1491" s="6">
        <v>34.18</v>
      </c>
      <c r="X1491" s="6">
        <v>11</v>
      </c>
      <c r="Y1491" s="5">
        <v>1</v>
      </c>
      <c r="Z1491" s="5">
        <v>100.74</v>
      </c>
      <c r="AA1491" s="5">
        <v>94.11</v>
      </c>
      <c r="AB1491" s="6">
        <v>6.63</v>
      </c>
      <c r="AC1491" s="5">
        <v>0</v>
      </c>
      <c r="AD1491" s="6">
        <v>99.1</v>
      </c>
      <c r="AE1491" s="5">
        <v>92.73</v>
      </c>
      <c r="AF1491" s="6">
        <v>6.38</v>
      </c>
      <c r="AG1491" s="5">
        <v>0</v>
      </c>
      <c r="AH1491" s="6">
        <v>99.1</v>
      </c>
      <c r="AI1491" s="6">
        <v>92.73</v>
      </c>
      <c r="AJ1491" s="6">
        <v>6.38</v>
      </c>
      <c r="AK1491" s="5">
        <v>0</v>
      </c>
      <c r="AL1491" s="6">
        <v>1.05</v>
      </c>
      <c r="AM1491" s="6">
        <v>0.39</v>
      </c>
      <c r="AN1491" s="5">
        <v>0</v>
      </c>
    </row>
    <row r="1492" spans="1:40" ht="13.5" customHeight="1" x14ac:dyDescent="0.15">
      <c r="A1492" s="4" t="s">
        <v>2973</v>
      </c>
      <c r="B1492" s="4" t="s">
        <v>41</v>
      </c>
      <c r="C1492" s="4" t="s">
        <v>2830</v>
      </c>
      <c r="D1492" s="4" t="s">
        <v>668</v>
      </c>
      <c r="E1492" s="4" t="s">
        <v>51</v>
      </c>
      <c r="F1492" s="4" t="s">
        <v>44</v>
      </c>
      <c r="G1492" s="4" t="s">
        <v>2831</v>
      </c>
      <c r="H1492" s="4" t="s">
        <v>2972</v>
      </c>
      <c r="I1492" s="4" t="s">
        <v>2974</v>
      </c>
      <c r="J1492" s="5">
        <v>3</v>
      </c>
      <c r="K1492" s="5">
        <v>0</v>
      </c>
      <c r="L1492" s="5">
        <v>0</v>
      </c>
      <c r="M1492" s="5">
        <v>101</v>
      </c>
      <c r="N1492" s="5">
        <v>0</v>
      </c>
      <c r="O1492" s="5">
        <v>20</v>
      </c>
      <c r="P1492" s="5">
        <v>2</v>
      </c>
      <c r="Q1492" s="6">
        <v>37.479999999999997</v>
      </c>
      <c r="R1492" s="6">
        <v>34.04</v>
      </c>
      <c r="S1492" s="6">
        <v>3.44</v>
      </c>
      <c r="T1492" s="5">
        <v>0</v>
      </c>
      <c r="U1492" s="5">
        <v>0</v>
      </c>
      <c r="V1492" s="5">
        <v>0</v>
      </c>
      <c r="W1492" s="6">
        <v>12.2</v>
      </c>
      <c r="X1492" s="6">
        <v>3.63</v>
      </c>
      <c r="Y1492" s="5">
        <v>1</v>
      </c>
      <c r="Z1492" s="6">
        <v>37.479999999999997</v>
      </c>
      <c r="AA1492" s="6">
        <v>34.04</v>
      </c>
      <c r="AB1492" s="6">
        <v>3.44</v>
      </c>
      <c r="AC1492" s="5">
        <v>0</v>
      </c>
      <c r="AD1492" s="6">
        <v>35.840000000000003</v>
      </c>
      <c r="AE1492" s="6">
        <v>32.659999999999997</v>
      </c>
      <c r="AF1492" s="6">
        <v>3.18</v>
      </c>
      <c r="AG1492" s="5">
        <v>0</v>
      </c>
      <c r="AH1492" s="6">
        <v>35.840000000000003</v>
      </c>
      <c r="AI1492" s="6">
        <v>32.659999999999997</v>
      </c>
      <c r="AJ1492" s="6">
        <v>3.18</v>
      </c>
      <c r="AK1492" s="5">
        <v>0</v>
      </c>
      <c r="AL1492" s="6">
        <v>0.42</v>
      </c>
      <c r="AM1492" s="6">
        <v>0.3</v>
      </c>
      <c r="AN1492" s="5">
        <v>0</v>
      </c>
    </row>
    <row r="1493" spans="1:40" ht="13.5" customHeight="1" x14ac:dyDescent="0.15">
      <c r="A1493" s="4" t="s">
        <v>2975</v>
      </c>
      <c r="B1493" s="4" t="s">
        <v>41</v>
      </c>
      <c r="C1493" s="4" t="s">
        <v>2830</v>
      </c>
      <c r="D1493" s="4" t="s">
        <v>668</v>
      </c>
      <c r="E1493" s="4" t="s">
        <v>54</v>
      </c>
      <c r="F1493" s="4" t="s">
        <v>44</v>
      </c>
      <c r="G1493" s="4" t="s">
        <v>2831</v>
      </c>
      <c r="H1493" s="4" t="s">
        <v>2972</v>
      </c>
      <c r="I1493" s="4" t="s">
        <v>2976</v>
      </c>
      <c r="J1493" s="5">
        <v>1</v>
      </c>
      <c r="K1493" s="5">
        <v>0</v>
      </c>
      <c r="L1493" s="5">
        <v>0</v>
      </c>
      <c r="M1493" s="5">
        <v>17</v>
      </c>
      <c r="N1493" s="5">
        <v>0</v>
      </c>
      <c r="O1493" s="5">
        <v>9</v>
      </c>
      <c r="P1493" s="5">
        <v>1</v>
      </c>
      <c r="Q1493" s="6">
        <v>8.8699999999999992</v>
      </c>
      <c r="R1493" s="6">
        <v>8.4700000000000006</v>
      </c>
      <c r="S1493" s="6">
        <v>0.4</v>
      </c>
      <c r="T1493" s="5">
        <v>0</v>
      </c>
      <c r="U1493" s="5">
        <v>0</v>
      </c>
      <c r="V1493" s="5">
        <v>0</v>
      </c>
      <c r="W1493" s="6">
        <v>2.96</v>
      </c>
      <c r="X1493" s="6">
        <v>1.04</v>
      </c>
      <c r="Y1493" s="5">
        <v>1</v>
      </c>
      <c r="Z1493" s="6">
        <v>8.8699999999999992</v>
      </c>
      <c r="AA1493" s="6">
        <v>8.4700000000000006</v>
      </c>
      <c r="AB1493" s="6">
        <v>0.4</v>
      </c>
      <c r="AC1493" s="5">
        <v>0</v>
      </c>
      <c r="AD1493" s="6">
        <v>8.8699999999999992</v>
      </c>
      <c r="AE1493" s="6">
        <v>8.4700000000000006</v>
      </c>
      <c r="AF1493" s="6">
        <v>0.4</v>
      </c>
      <c r="AG1493" s="5">
        <v>0</v>
      </c>
      <c r="AH1493" s="6">
        <v>8.8699999999999992</v>
      </c>
      <c r="AI1493" s="6">
        <v>8.4700000000000006</v>
      </c>
      <c r="AJ1493" s="6">
        <v>0.4</v>
      </c>
      <c r="AK1493" s="5">
        <v>0</v>
      </c>
      <c r="AL1493" s="6">
        <v>0.01</v>
      </c>
      <c r="AM1493" s="6">
        <v>0.01</v>
      </c>
      <c r="AN1493" s="5">
        <v>0</v>
      </c>
    </row>
    <row r="1494" spans="1:40" ht="13.5" customHeight="1" x14ac:dyDescent="0.15">
      <c r="A1494" s="4" t="s">
        <v>2977</v>
      </c>
      <c r="B1494" s="4" t="s">
        <v>41</v>
      </c>
      <c r="C1494" s="4" t="s">
        <v>2830</v>
      </c>
      <c r="D1494" s="4" t="s">
        <v>668</v>
      </c>
      <c r="E1494" s="4" t="s">
        <v>57</v>
      </c>
      <c r="F1494" s="4" t="s">
        <v>44</v>
      </c>
      <c r="G1494" s="4" t="s">
        <v>2831</v>
      </c>
      <c r="H1494" s="4" t="s">
        <v>2972</v>
      </c>
      <c r="I1494" s="4" t="s">
        <v>2978</v>
      </c>
      <c r="J1494" s="5">
        <v>1</v>
      </c>
      <c r="K1494" s="5">
        <v>0</v>
      </c>
      <c r="L1494" s="5">
        <v>0</v>
      </c>
      <c r="M1494" s="5">
        <v>14</v>
      </c>
      <c r="N1494" s="5">
        <v>0</v>
      </c>
      <c r="O1494" s="5">
        <v>7</v>
      </c>
      <c r="P1494" s="5">
        <v>0</v>
      </c>
      <c r="Q1494" s="6">
        <v>7.1</v>
      </c>
      <c r="R1494" s="6">
        <v>6.77</v>
      </c>
      <c r="S1494" s="6">
        <v>0.32</v>
      </c>
      <c r="T1494" s="5">
        <v>0</v>
      </c>
      <c r="U1494" s="5">
        <v>0</v>
      </c>
      <c r="V1494" s="5">
        <v>0</v>
      </c>
      <c r="W1494" s="6">
        <v>2.37</v>
      </c>
      <c r="X1494" s="6">
        <v>0.83</v>
      </c>
      <c r="Y1494" s="5">
        <v>1</v>
      </c>
      <c r="Z1494" s="6">
        <v>7.1</v>
      </c>
      <c r="AA1494" s="6">
        <v>6.77</v>
      </c>
      <c r="AB1494" s="6">
        <v>0.32</v>
      </c>
      <c r="AC1494" s="5">
        <v>0</v>
      </c>
      <c r="AD1494" s="6">
        <v>7.1</v>
      </c>
      <c r="AE1494" s="6">
        <v>6.77</v>
      </c>
      <c r="AF1494" s="6">
        <v>0.32</v>
      </c>
      <c r="AG1494" s="5">
        <v>0</v>
      </c>
      <c r="AH1494" s="6">
        <v>7.1</v>
      </c>
      <c r="AI1494" s="6">
        <v>6.77</v>
      </c>
      <c r="AJ1494" s="6">
        <v>0.32</v>
      </c>
      <c r="AK1494" s="5">
        <v>0</v>
      </c>
      <c r="AL1494" s="6">
        <v>0.01</v>
      </c>
      <c r="AM1494" s="6">
        <v>0.01</v>
      </c>
      <c r="AN1494" s="5">
        <v>0</v>
      </c>
    </row>
    <row r="1495" spans="1:40" ht="13.5" customHeight="1" x14ac:dyDescent="0.15">
      <c r="A1495" s="4" t="s">
        <v>2979</v>
      </c>
      <c r="B1495" s="4" t="s">
        <v>41</v>
      </c>
      <c r="C1495" s="4" t="s">
        <v>2830</v>
      </c>
      <c r="D1495" s="4" t="s">
        <v>668</v>
      </c>
      <c r="E1495" s="4" t="s">
        <v>60</v>
      </c>
      <c r="F1495" s="4" t="s">
        <v>44</v>
      </c>
      <c r="G1495" s="4" t="s">
        <v>2831</v>
      </c>
      <c r="H1495" s="4" t="s">
        <v>2972</v>
      </c>
      <c r="I1495" s="4" t="s">
        <v>2980</v>
      </c>
      <c r="J1495" s="5">
        <v>1</v>
      </c>
      <c r="K1495" s="5">
        <v>0</v>
      </c>
      <c r="L1495" s="5">
        <v>0</v>
      </c>
      <c r="M1495" s="5">
        <v>4</v>
      </c>
      <c r="N1495" s="5">
        <v>0</v>
      </c>
      <c r="O1495" s="5">
        <v>2</v>
      </c>
      <c r="P1495" s="5">
        <v>0</v>
      </c>
      <c r="Q1495" s="6">
        <v>2.2200000000000002</v>
      </c>
      <c r="R1495" s="6">
        <v>2.12</v>
      </c>
      <c r="S1495" s="6">
        <v>0.1</v>
      </c>
      <c r="T1495" s="5">
        <v>0</v>
      </c>
      <c r="U1495" s="5">
        <v>0</v>
      </c>
      <c r="V1495" s="5">
        <v>0</v>
      </c>
      <c r="W1495" s="6">
        <v>0.74</v>
      </c>
      <c r="X1495" s="6">
        <v>0.26</v>
      </c>
      <c r="Y1495" s="5">
        <v>1</v>
      </c>
      <c r="Z1495" s="6">
        <v>2.2200000000000002</v>
      </c>
      <c r="AA1495" s="6">
        <v>2.12</v>
      </c>
      <c r="AB1495" s="6">
        <v>0.1</v>
      </c>
      <c r="AC1495" s="5">
        <v>0</v>
      </c>
      <c r="AD1495" s="6">
        <v>2.2200000000000002</v>
      </c>
      <c r="AE1495" s="6">
        <v>2.12</v>
      </c>
      <c r="AF1495" s="6">
        <v>0.1</v>
      </c>
      <c r="AG1495" s="5">
        <v>0</v>
      </c>
      <c r="AH1495" s="6">
        <v>2.2200000000000002</v>
      </c>
      <c r="AI1495" s="6">
        <v>2.12</v>
      </c>
      <c r="AJ1495" s="6">
        <v>0.1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2981</v>
      </c>
      <c r="B1496" s="4" t="s">
        <v>41</v>
      </c>
      <c r="C1496" s="4" t="s">
        <v>2830</v>
      </c>
      <c r="D1496" s="4" t="s">
        <v>668</v>
      </c>
      <c r="E1496" s="4" t="s">
        <v>63</v>
      </c>
      <c r="F1496" s="4" t="s">
        <v>44</v>
      </c>
      <c r="G1496" s="4" t="s">
        <v>2831</v>
      </c>
      <c r="H1496" s="4" t="s">
        <v>2972</v>
      </c>
      <c r="I1496" s="4" t="s">
        <v>2982</v>
      </c>
      <c r="J1496" s="5">
        <v>1</v>
      </c>
      <c r="K1496" s="5">
        <v>0</v>
      </c>
      <c r="L1496" s="5">
        <v>0</v>
      </c>
      <c r="M1496" s="5">
        <v>20</v>
      </c>
      <c r="N1496" s="5">
        <v>0</v>
      </c>
      <c r="O1496" s="5">
        <v>11</v>
      </c>
      <c r="P1496" s="5">
        <v>1</v>
      </c>
      <c r="Q1496" s="6">
        <v>10.65</v>
      </c>
      <c r="R1496" s="6">
        <v>10.16</v>
      </c>
      <c r="S1496" s="6">
        <v>0.48</v>
      </c>
      <c r="T1496" s="5">
        <v>0</v>
      </c>
      <c r="U1496" s="5">
        <v>0</v>
      </c>
      <c r="V1496" s="5">
        <v>0</v>
      </c>
      <c r="W1496" s="6">
        <v>3.56</v>
      </c>
      <c r="X1496" s="6">
        <v>1.24</v>
      </c>
      <c r="Y1496" s="5">
        <v>1</v>
      </c>
      <c r="Z1496" s="6">
        <v>10.65</v>
      </c>
      <c r="AA1496" s="6">
        <v>10.16</v>
      </c>
      <c r="AB1496" s="6">
        <v>0.48</v>
      </c>
      <c r="AC1496" s="5">
        <v>0</v>
      </c>
      <c r="AD1496" s="6">
        <v>10.65</v>
      </c>
      <c r="AE1496" s="6">
        <v>10.16</v>
      </c>
      <c r="AF1496" s="6">
        <v>0.48</v>
      </c>
      <c r="AG1496" s="5">
        <v>0</v>
      </c>
      <c r="AH1496" s="6">
        <v>10.65</v>
      </c>
      <c r="AI1496" s="6">
        <v>10.16</v>
      </c>
      <c r="AJ1496" s="6">
        <v>0.48</v>
      </c>
      <c r="AK1496" s="5">
        <v>0</v>
      </c>
      <c r="AL1496" s="6">
        <v>0.01</v>
      </c>
      <c r="AM1496" s="6">
        <v>0.02</v>
      </c>
      <c r="AN1496" s="5">
        <v>0</v>
      </c>
    </row>
    <row r="1497" spans="1:40" ht="13.5" customHeight="1" x14ac:dyDescent="0.15">
      <c r="A1497" s="4" t="s">
        <v>2983</v>
      </c>
      <c r="B1497" s="4" t="s">
        <v>41</v>
      </c>
      <c r="C1497" s="4" t="s">
        <v>2830</v>
      </c>
      <c r="D1497" s="4" t="s">
        <v>668</v>
      </c>
      <c r="E1497" s="4" t="s">
        <v>66</v>
      </c>
      <c r="F1497" s="4" t="s">
        <v>44</v>
      </c>
      <c r="G1497" s="4" t="s">
        <v>2831</v>
      </c>
      <c r="H1497" s="4" t="s">
        <v>2972</v>
      </c>
      <c r="I1497" s="4" t="s">
        <v>2984</v>
      </c>
      <c r="J1497" s="5">
        <v>1</v>
      </c>
      <c r="K1497" s="5">
        <v>0</v>
      </c>
      <c r="L1497" s="5">
        <v>0</v>
      </c>
      <c r="M1497" s="5">
        <v>23</v>
      </c>
      <c r="N1497" s="5">
        <v>0</v>
      </c>
      <c r="O1497" s="5">
        <v>12</v>
      </c>
      <c r="P1497" s="5">
        <v>1</v>
      </c>
      <c r="Q1497" s="6">
        <v>11.98</v>
      </c>
      <c r="R1497" s="6">
        <v>11.43</v>
      </c>
      <c r="S1497" s="6">
        <v>0.54</v>
      </c>
      <c r="T1497" s="5">
        <v>0</v>
      </c>
      <c r="U1497" s="5">
        <v>0</v>
      </c>
      <c r="V1497" s="5">
        <v>0</v>
      </c>
      <c r="W1497" s="6">
        <v>4</v>
      </c>
      <c r="X1497" s="6">
        <v>1.4</v>
      </c>
      <c r="Y1497" s="5">
        <v>1</v>
      </c>
      <c r="Z1497" s="6">
        <v>11.98</v>
      </c>
      <c r="AA1497" s="6">
        <v>11.43</v>
      </c>
      <c r="AB1497" s="6">
        <v>0.54</v>
      </c>
      <c r="AC1497" s="5">
        <v>0</v>
      </c>
      <c r="AD1497" s="6">
        <v>11.98</v>
      </c>
      <c r="AE1497" s="6">
        <v>11.43</v>
      </c>
      <c r="AF1497" s="6">
        <v>0.54</v>
      </c>
      <c r="AG1497" s="5">
        <v>0</v>
      </c>
      <c r="AH1497" s="6">
        <v>11.98</v>
      </c>
      <c r="AI1497" s="6">
        <v>11.43</v>
      </c>
      <c r="AJ1497" s="6">
        <v>0.54</v>
      </c>
      <c r="AK1497" s="5">
        <v>0</v>
      </c>
      <c r="AL1497" s="6">
        <v>0.01</v>
      </c>
      <c r="AM1497" s="6">
        <v>0.02</v>
      </c>
      <c r="AN1497" s="5">
        <v>0</v>
      </c>
    </row>
    <row r="1498" spans="1:40" ht="13.5" customHeight="1" x14ac:dyDescent="0.15">
      <c r="A1498" s="4" t="s">
        <v>2985</v>
      </c>
      <c r="B1498" s="4" t="s">
        <v>41</v>
      </c>
      <c r="C1498" s="4" t="s">
        <v>2830</v>
      </c>
      <c r="D1498" s="4" t="s">
        <v>668</v>
      </c>
      <c r="E1498" s="4" t="s">
        <v>69</v>
      </c>
      <c r="F1498" s="4" t="s">
        <v>44</v>
      </c>
      <c r="G1498" s="4" t="s">
        <v>2831</v>
      </c>
      <c r="H1498" s="4" t="s">
        <v>2972</v>
      </c>
      <c r="I1498" s="4" t="s">
        <v>1651</v>
      </c>
      <c r="J1498" s="5">
        <v>2</v>
      </c>
      <c r="K1498" s="5">
        <v>0</v>
      </c>
      <c r="L1498" s="5">
        <v>0</v>
      </c>
      <c r="M1498" s="5">
        <v>44</v>
      </c>
      <c r="N1498" s="5">
        <v>0</v>
      </c>
      <c r="O1498" s="5">
        <v>27</v>
      </c>
      <c r="P1498" s="5">
        <v>1</v>
      </c>
      <c r="Q1498" s="6">
        <v>22.46</v>
      </c>
      <c r="R1498" s="6">
        <v>21.11</v>
      </c>
      <c r="S1498" s="6">
        <v>1.34</v>
      </c>
      <c r="T1498" s="5">
        <v>0</v>
      </c>
      <c r="U1498" s="5">
        <v>0</v>
      </c>
      <c r="V1498" s="5">
        <v>0</v>
      </c>
      <c r="W1498" s="6">
        <v>8.34</v>
      </c>
      <c r="X1498" s="6">
        <v>2.61</v>
      </c>
      <c r="Y1498" s="5">
        <v>1</v>
      </c>
      <c r="Z1498" s="6">
        <v>22.46</v>
      </c>
      <c r="AA1498" s="6">
        <v>21.11</v>
      </c>
      <c r="AB1498" s="6">
        <v>1.34</v>
      </c>
      <c r="AC1498" s="5">
        <v>0</v>
      </c>
      <c r="AD1498" s="6">
        <v>22.46</v>
      </c>
      <c r="AE1498" s="6">
        <v>21.11</v>
      </c>
      <c r="AF1498" s="6">
        <v>1.34</v>
      </c>
      <c r="AG1498" s="5">
        <v>0</v>
      </c>
      <c r="AH1498" s="6">
        <v>22.46</v>
      </c>
      <c r="AI1498" s="6">
        <v>21.11</v>
      </c>
      <c r="AJ1498" s="6">
        <v>1.34</v>
      </c>
      <c r="AK1498" s="5">
        <v>0</v>
      </c>
      <c r="AL1498" s="6">
        <v>0.59</v>
      </c>
      <c r="AM1498" s="6">
        <v>0.03</v>
      </c>
      <c r="AN1498" s="5">
        <v>0</v>
      </c>
    </row>
    <row r="1499" spans="1:40" ht="13.5" customHeight="1" x14ac:dyDescent="0.15">
      <c r="A1499" s="4" t="s">
        <v>2986</v>
      </c>
      <c r="B1499" s="4" t="s">
        <v>41</v>
      </c>
      <c r="C1499" s="4" t="s">
        <v>2830</v>
      </c>
      <c r="D1499" s="4" t="s">
        <v>700</v>
      </c>
      <c r="E1499" s="4" t="s">
        <v>42</v>
      </c>
      <c r="F1499" s="4" t="s">
        <v>44</v>
      </c>
      <c r="G1499" s="4" t="s">
        <v>2831</v>
      </c>
      <c r="H1499" s="4" t="s">
        <v>2987</v>
      </c>
      <c r="I1499" s="4"/>
      <c r="J1499" s="5">
        <v>4</v>
      </c>
      <c r="K1499" s="5">
        <v>0</v>
      </c>
      <c r="L1499" s="5">
        <v>0</v>
      </c>
      <c r="M1499" s="5">
        <v>202</v>
      </c>
      <c r="N1499" s="5">
        <v>0</v>
      </c>
      <c r="O1499" s="5">
        <v>119</v>
      </c>
      <c r="P1499" s="5">
        <v>3</v>
      </c>
      <c r="Q1499" s="5">
        <v>77.010000000000005</v>
      </c>
      <c r="R1499" s="5">
        <v>71.62</v>
      </c>
      <c r="S1499" s="6">
        <v>5.38</v>
      </c>
      <c r="T1499" s="5">
        <v>0</v>
      </c>
      <c r="U1499" s="5">
        <v>0</v>
      </c>
      <c r="V1499" s="5">
        <v>0</v>
      </c>
      <c r="W1499" s="6">
        <v>29.88</v>
      </c>
      <c r="X1499" s="6">
        <v>7.32</v>
      </c>
      <c r="Y1499" s="5">
        <v>1</v>
      </c>
      <c r="Z1499" s="6">
        <v>77.010000000000005</v>
      </c>
      <c r="AA1499" s="5">
        <v>71.62</v>
      </c>
      <c r="AB1499" s="6">
        <v>5.38</v>
      </c>
      <c r="AC1499" s="5">
        <v>0</v>
      </c>
      <c r="AD1499" s="5">
        <v>74.77</v>
      </c>
      <c r="AE1499" s="6">
        <v>69.73</v>
      </c>
      <c r="AF1499" s="6">
        <v>5.03</v>
      </c>
      <c r="AG1499" s="5">
        <v>0</v>
      </c>
      <c r="AH1499" s="6">
        <v>74.77</v>
      </c>
      <c r="AI1499" s="6">
        <v>69.73</v>
      </c>
      <c r="AJ1499" s="6">
        <v>5.03</v>
      </c>
      <c r="AK1499" s="5">
        <v>0</v>
      </c>
      <c r="AL1499" s="6">
        <v>0.57999999999999996</v>
      </c>
      <c r="AM1499" s="6">
        <v>0.31</v>
      </c>
      <c r="AN1499" s="5">
        <v>0</v>
      </c>
    </row>
    <row r="1500" spans="1:40" ht="13.5" customHeight="1" x14ac:dyDescent="0.15">
      <c r="A1500" s="4" t="s">
        <v>2988</v>
      </c>
      <c r="B1500" s="4" t="s">
        <v>41</v>
      </c>
      <c r="C1500" s="4" t="s">
        <v>2830</v>
      </c>
      <c r="D1500" s="4" t="s">
        <v>700</v>
      </c>
      <c r="E1500" s="4" t="s">
        <v>51</v>
      </c>
      <c r="F1500" s="4" t="s">
        <v>44</v>
      </c>
      <c r="G1500" s="4" t="s">
        <v>2831</v>
      </c>
      <c r="H1500" s="4" t="s">
        <v>2987</v>
      </c>
      <c r="I1500" s="4" t="s">
        <v>2989</v>
      </c>
      <c r="J1500" s="5">
        <v>2</v>
      </c>
      <c r="K1500" s="5">
        <v>0</v>
      </c>
      <c r="L1500" s="5">
        <v>0</v>
      </c>
      <c r="M1500" s="5">
        <v>105</v>
      </c>
      <c r="N1500" s="5">
        <v>0</v>
      </c>
      <c r="O1500" s="5">
        <v>35</v>
      </c>
      <c r="P1500" s="5">
        <v>1</v>
      </c>
      <c r="Q1500" s="5">
        <v>31.38</v>
      </c>
      <c r="R1500" s="6">
        <v>28.4</v>
      </c>
      <c r="S1500" s="6">
        <v>2.98</v>
      </c>
      <c r="T1500" s="5">
        <v>0</v>
      </c>
      <c r="U1500" s="5">
        <v>0</v>
      </c>
      <c r="V1500" s="5">
        <v>0</v>
      </c>
      <c r="W1500" s="6">
        <v>8.7100000000000009</v>
      </c>
      <c r="X1500" s="6">
        <v>4.29</v>
      </c>
      <c r="Y1500" s="5">
        <v>1</v>
      </c>
      <c r="Z1500" s="6">
        <v>31.38</v>
      </c>
      <c r="AA1500" s="6">
        <v>28.4</v>
      </c>
      <c r="AB1500" s="6">
        <v>2.98</v>
      </c>
      <c r="AC1500" s="5">
        <v>0</v>
      </c>
      <c r="AD1500" s="6">
        <v>31.38</v>
      </c>
      <c r="AE1500" s="6">
        <v>28.4</v>
      </c>
      <c r="AF1500" s="6">
        <v>2.98</v>
      </c>
      <c r="AG1500" s="5">
        <v>0</v>
      </c>
      <c r="AH1500" s="6">
        <v>31.38</v>
      </c>
      <c r="AI1500" s="6">
        <v>28.4</v>
      </c>
      <c r="AJ1500" s="6">
        <v>2.98</v>
      </c>
      <c r="AK1500" s="5">
        <v>0</v>
      </c>
      <c r="AL1500" s="6">
        <v>0.14000000000000001</v>
      </c>
      <c r="AM1500" s="6">
        <v>0.03</v>
      </c>
      <c r="AN1500" s="5">
        <v>0</v>
      </c>
    </row>
    <row r="1501" spans="1:40" ht="13.5" customHeight="1" x14ac:dyDescent="0.15">
      <c r="A1501" s="4" t="s">
        <v>2990</v>
      </c>
      <c r="B1501" s="4" t="s">
        <v>41</v>
      </c>
      <c r="C1501" s="4" t="s">
        <v>2830</v>
      </c>
      <c r="D1501" s="4" t="s">
        <v>700</v>
      </c>
      <c r="E1501" s="4" t="s">
        <v>54</v>
      </c>
      <c r="F1501" s="4" t="s">
        <v>44</v>
      </c>
      <c r="G1501" s="4" t="s">
        <v>2831</v>
      </c>
      <c r="H1501" s="4" t="s">
        <v>2987</v>
      </c>
      <c r="I1501" s="4" t="s">
        <v>2991</v>
      </c>
      <c r="J1501" s="5">
        <v>2</v>
      </c>
      <c r="K1501" s="5">
        <v>0</v>
      </c>
      <c r="L1501" s="5">
        <v>0</v>
      </c>
      <c r="M1501" s="5">
        <v>28</v>
      </c>
      <c r="N1501" s="5">
        <v>0</v>
      </c>
      <c r="O1501" s="5">
        <v>8</v>
      </c>
      <c r="P1501" s="5">
        <v>1</v>
      </c>
      <c r="Q1501" s="6">
        <v>11.28</v>
      </c>
      <c r="R1501" s="6">
        <v>10.68</v>
      </c>
      <c r="S1501" s="6">
        <v>0.6</v>
      </c>
      <c r="T1501" s="5">
        <v>0</v>
      </c>
      <c r="U1501" s="5">
        <v>0</v>
      </c>
      <c r="V1501" s="5">
        <v>0</v>
      </c>
      <c r="W1501" s="6">
        <v>3.8</v>
      </c>
      <c r="X1501" s="6">
        <v>1.3</v>
      </c>
      <c r="Y1501" s="5">
        <v>1</v>
      </c>
      <c r="Z1501" s="6">
        <v>11.28</v>
      </c>
      <c r="AA1501" s="6">
        <v>10.68</v>
      </c>
      <c r="AB1501" s="6">
        <v>0.6</v>
      </c>
      <c r="AC1501" s="5">
        <v>0</v>
      </c>
      <c r="AD1501" s="6">
        <v>10.6</v>
      </c>
      <c r="AE1501" s="6">
        <v>10.11</v>
      </c>
      <c r="AF1501" s="6">
        <v>0.5</v>
      </c>
      <c r="AG1501" s="5">
        <v>0</v>
      </c>
      <c r="AH1501" s="6">
        <v>10.6</v>
      </c>
      <c r="AI1501" s="6">
        <v>10.11</v>
      </c>
      <c r="AJ1501" s="6">
        <v>0.5</v>
      </c>
      <c r="AK1501" s="5">
        <v>0</v>
      </c>
      <c r="AL1501" s="6">
        <v>0.02</v>
      </c>
      <c r="AM1501" s="6">
        <v>0.09</v>
      </c>
      <c r="AN1501" s="5">
        <v>0</v>
      </c>
    </row>
    <row r="1502" spans="1:40" ht="13.5" customHeight="1" x14ac:dyDescent="0.15">
      <c r="A1502" s="4" t="s">
        <v>2992</v>
      </c>
      <c r="B1502" s="4" t="s">
        <v>41</v>
      </c>
      <c r="C1502" s="4" t="s">
        <v>2830</v>
      </c>
      <c r="D1502" s="4" t="s">
        <v>700</v>
      </c>
      <c r="E1502" s="4" t="s">
        <v>57</v>
      </c>
      <c r="F1502" s="4" t="s">
        <v>44</v>
      </c>
      <c r="G1502" s="4" t="s">
        <v>2831</v>
      </c>
      <c r="H1502" s="4" t="s">
        <v>2987</v>
      </c>
      <c r="I1502" s="4" t="s">
        <v>2993</v>
      </c>
      <c r="J1502" s="5">
        <v>3</v>
      </c>
      <c r="K1502" s="5">
        <v>0</v>
      </c>
      <c r="L1502" s="5">
        <v>0</v>
      </c>
      <c r="M1502" s="5">
        <v>26</v>
      </c>
      <c r="N1502" s="5">
        <v>0</v>
      </c>
      <c r="O1502" s="5">
        <v>25</v>
      </c>
      <c r="P1502" s="5">
        <v>1</v>
      </c>
      <c r="Q1502" s="6">
        <v>13.19</v>
      </c>
      <c r="R1502" s="6">
        <v>12.52</v>
      </c>
      <c r="S1502" s="6">
        <v>0.67</v>
      </c>
      <c r="T1502" s="5">
        <v>0</v>
      </c>
      <c r="U1502" s="5">
        <v>0</v>
      </c>
      <c r="V1502" s="5">
        <v>0</v>
      </c>
      <c r="W1502" s="6">
        <v>6.07</v>
      </c>
      <c r="X1502" s="6">
        <v>0.9</v>
      </c>
      <c r="Y1502" s="5">
        <v>1</v>
      </c>
      <c r="Z1502" s="6">
        <v>13.19</v>
      </c>
      <c r="AA1502" s="6">
        <v>12.52</v>
      </c>
      <c r="AB1502" s="6">
        <v>0.67</v>
      </c>
      <c r="AC1502" s="5">
        <v>0</v>
      </c>
      <c r="AD1502" s="6">
        <v>12.75</v>
      </c>
      <c r="AE1502" s="6">
        <v>12.15</v>
      </c>
      <c r="AF1502" s="6">
        <v>0.6</v>
      </c>
      <c r="AG1502" s="5">
        <v>0</v>
      </c>
      <c r="AH1502" s="6">
        <v>12.75</v>
      </c>
      <c r="AI1502" s="6">
        <v>12.15</v>
      </c>
      <c r="AJ1502" s="6">
        <v>0.6</v>
      </c>
      <c r="AK1502" s="5">
        <v>0</v>
      </c>
      <c r="AL1502" s="6">
        <v>0.12</v>
      </c>
      <c r="AM1502" s="6">
        <v>0.06</v>
      </c>
      <c r="AN1502" s="5">
        <v>0</v>
      </c>
    </row>
    <row r="1503" spans="1:40" ht="13.5" customHeight="1" x14ac:dyDescent="0.15">
      <c r="A1503" s="4" t="s">
        <v>2994</v>
      </c>
      <c r="B1503" s="4" t="s">
        <v>41</v>
      </c>
      <c r="C1503" s="4" t="s">
        <v>2830</v>
      </c>
      <c r="D1503" s="4" t="s">
        <v>700</v>
      </c>
      <c r="E1503" s="4" t="s">
        <v>60</v>
      </c>
      <c r="F1503" s="4" t="s">
        <v>44</v>
      </c>
      <c r="G1503" s="4" t="s">
        <v>2831</v>
      </c>
      <c r="H1503" s="4" t="s">
        <v>2987</v>
      </c>
      <c r="I1503" s="4" t="s">
        <v>2995</v>
      </c>
      <c r="J1503" s="5">
        <v>2</v>
      </c>
      <c r="K1503" s="5">
        <v>0</v>
      </c>
      <c r="L1503" s="5">
        <v>0</v>
      </c>
      <c r="M1503" s="5">
        <v>9</v>
      </c>
      <c r="N1503" s="5">
        <v>0</v>
      </c>
      <c r="O1503" s="5">
        <v>11</v>
      </c>
      <c r="P1503" s="5">
        <v>0</v>
      </c>
      <c r="Q1503" s="6">
        <v>4.53</v>
      </c>
      <c r="R1503" s="6">
        <v>4.29</v>
      </c>
      <c r="S1503" s="6">
        <v>0.24</v>
      </c>
      <c r="T1503" s="5">
        <v>0</v>
      </c>
      <c r="U1503" s="5">
        <v>0</v>
      </c>
      <c r="V1503" s="5">
        <v>0</v>
      </c>
      <c r="W1503" s="6">
        <v>2.42</v>
      </c>
      <c r="X1503" s="6">
        <v>0.18</v>
      </c>
      <c r="Y1503" s="5">
        <v>1</v>
      </c>
      <c r="Z1503" s="6">
        <v>4.53</v>
      </c>
      <c r="AA1503" s="6">
        <v>4.29</v>
      </c>
      <c r="AB1503" s="6">
        <v>0.24</v>
      </c>
      <c r="AC1503" s="5">
        <v>0</v>
      </c>
      <c r="AD1503" s="6">
        <v>4.29</v>
      </c>
      <c r="AE1503" s="6">
        <v>4.09</v>
      </c>
      <c r="AF1503" s="6">
        <v>0.2</v>
      </c>
      <c r="AG1503" s="5">
        <v>0</v>
      </c>
      <c r="AH1503" s="6">
        <v>4.29</v>
      </c>
      <c r="AI1503" s="6">
        <v>4.09</v>
      </c>
      <c r="AJ1503" s="6">
        <v>0.2</v>
      </c>
      <c r="AK1503" s="5">
        <v>0</v>
      </c>
      <c r="AL1503" s="6">
        <v>7.0000000000000007E-2</v>
      </c>
      <c r="AM1503" s="6">
        <v>0.03</v>
      </c>
      <c r="AN1503" s="5">
        <v>0</v>
      </c>
    </row>
    <row r="1504" spans="1:40" ht="13.5" customHeight="1" x14ac:dyDescent="0.15">
      <c r="A1504" s="4" t="s">
        <v>2996</v>
      </c>
      <c r="B1504" s="4" t="s">
        <v>41</v>
      </c>
      <c r="C1504" s="4" t="s">
        <v>2830</v>
      </c>
      <c r="D1504" s="4" t="s">
        <v>700</v>
      </c>
      <c r="E1504" s="4" t="s">
        <v>63</v>
      </c>
      <c r="F1504" s="4" t="s">
        <v>44</v>
      </c>
      <c r="G1504" s="4" t="s">
        <v>2831</v>
      </c>
      <c r="H1504" s="4" t="s">
        <v>2987</v>
      </c>
      <c r="I1504" s="4" t="s">
        <v>2997</v>
      </c>
      <c r="J1504" s="5">
        <v>2</v>
      </c>
      <c r="K1504" s="5">
        <v>0</v>
      </c>
      <c r="L1504" s="5">
        <v>0</v>
      </c>
      <c r="M1504" s="5">
        <v>33</v>
      </c>
      <c r="N1504" s="5">
        <v>0</v>
      </c>
      <c r="O1504" s="5">
        <v>40</v>
      </c>
      <c r="P1504" s="5">
        <v>1</v>
      </c>
      <c r="Q1504" s="6">
        <v>16.62</v>
      </c>
      <c r="R1504" s="6">
        <v>15.73</v>
      </c>
      <c r="S1504" s="6">
        <v>0.89</v>
      </c>
      <c r="T1504" s="5">
        <v>0</v>
      </c>
      <c r="U1504" s="5">
        <v>0</v>
      </c>
      <c r="V1504" s="5">
        <v>0</v>
      </c>
      <c r="W1504" s="6">
        <v>8.8800000000000008</v>
      </c>
      <c r="X1504" s="6">
        <v>0.66</v>
      </c>
      <c r="Y1504" s="5">
        <v>1</v>
      </c>
      <c r="Z1504" s="6">
        <v>16.62</v>
      </c>
      <c r="AA1504" s="6">
        <v>15.73</v>
      </c>
      <c r="AB1504" s="6">
        <v>0.89</v>
      </c>
      <c r="AC1504" s="5">
        <v>0</v>
      </c>
      <c r="AD1504" s="6">
        <v>15.74</v>
      </c>
      <c r="AE1504" s="6">
        <v>14.99</v>
      </c>
      <c r="AF1504" s="6">
        <v>0.75</v>
      </c>
      <c r="AG1504" s="5">
        <v>0</v>
      </c>
      <c r="AH1504" s="6">
        <v>15.74</v>
      </c>
      <c r="AI1504" s="6">
        <v>14.99</v>
      </c>
      <c r="AJ1504" s="6">
        <v>0.75</v>
      </c>
      <c r="AK1504" s="5">
        <v>0</v>
      </c>
      <c r="AL1504" s="6">
        <v>0.24</v>
      </c>
      <c r="AM1504" s="6">
        <v>0.1</v>
      </c>
      <c r="AN1504" s="5">
        <v>0</v>
      </c>
    </row>
    <row r="1505" spans="1:40" ht="13.5" customHeight="1" x14ac:dyDescent="0.15">
      <c r="A1505" s="4" t="s">
        <v>2998</v>
      </c>
      <c r="B1505" s="4" t="s">
        <v>41</v>
      </c>
      <c r="C1505" s="4" t="s">
        <v>2830</v>
      </c>
      <c r="D1505" s="4" t="s">
        <v>737</v>
      </c>
      <c r="E1505" s="4" t="s">
        <v>42</v>
      </c>
      <c r="F1505" s="4" t="s">
        <v>44</v>
      </c>
      <c r="G1505" s="4" t="s">
        <v>2831</v>
      </c>
      <c r="H1505" s="4" t="s">
        <v>2999</v>
      </c>
      <c r="I1505" s="4"/>
      <c r="J1505" s="5">
        <v>7</v>
      </c>
      <c r="K1505" s="5">
        <v>0</v>
      </c>
      <c r="L1505" s="5">
        <v>0</v>
      </c>
      <c r="M1505" s="5">
        <v>193</v>
      </c>
      <c r="N1505" s="5">
        <v>0</v>
      </c>
      <c r="O1505" s="5">
        <v>125</v>
      </c>
      <c r="P1505" s="5">
        <v>13</v>
      </c>
      <c r="Q1505" s="5">
        <v>93.91</v>
      </c>
      <c r="R1505" s="6">
        <v>86.57</v>
      </c>
      <c r="S1505" s="6">
        <v>7.34</v>
      </c>
      <c r="T1505" s="5">
        <v>0</v>
      </c>
      <c r="U1505" s="5">
        <v>0</v>
      </c>
      <c r="V1505" s="5">
        <v>0</v>
      </c>
      <c r="W1505" s="6">
        <v>39.729999999999997</v>
      </c>
      <c r="X1505" s="6">
        <v>16.12</v>
      </c>
      <c r="Y1505" s="5">
        <v>1</v>
      </c>
      <c r="Z1505" s="5">
        <v>93.91</v>
      </c>
      <c r="AA1505" s="5">
        <v>86.57</v>
      </c>
      <c r="AB1505" s="6">
        <v>7.34</v>
      </c>
      <c r="AC1505" s="5">
        <v>0</v>
      </c>
      <c r="AD1505" s="6">
        <v>91.6</v>
      </c>
      <c r="AE1505" s="5">
        <v>84.28</v>
      </c>
      <c r="AF1505" s="6">
        <v>7.32</v>
      </c>
      <c r="AG1505" s="5">
        <v>0</v>
      </c>
      <c r="AH1505" s="6">
        <v>91.6</v>
      </c>
      <c r="AI1505" s="6">
        <v>84.28</v>
      </c>
      <c r="AJ1505" s="6">
        <v>7.32</v>
      </c>
      <c r="AK1505" s="5">
        <v>0</v>
      </c>
      <c r="AL1505" s="6">
        <v>0.5</v>
      </c>
      <c r="AM1505" s="6">
        <v>1.53</v>
      </c>
      <c r="AN1505" s="5">
        <v>1</v>
      </c>
    </row>
    <row r="1506" spans="1:40" ht="13.5" customHeight="1" x14ac:dyDescent="0.15">
      <c r="A1506" s="4" t="s">
        <v>3000</v>
      </c>
      <c r="B1506" s="4" t="s">
        <v>41</v>
      </c>
      <c r="C1506" s="4" t="s">
        <v>2830</v>
      </c>
      <c r="D1506" s="4" t="s">
        <v>737</v>
      </c>
      <c r="E1506" s="4" t="s">
        <v>51</v>
      </c>
      <c r="F1506" s="4" t="s">
        <v>44</v>
      </c>
      <c r="G1506" s="4" t="s">
        <v>2831</v>
      </c>
      <c r="H1506" s="4" t="s">
        <v>2999</v>
      </c>
      <c r="I1506" s="4" t="s">
        <v>3001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3002</v>
      </c>
      <c r="B1507" s="4" t="s">
        <v>41</v>
      </c>
      <c r="C1507" s="4" t="s">
        <v>2830</v>
      </c>
      <c r="D1507" s="4" t="s">
        <v>737</v>
      </c>
      <c r="E1507" s="4" t="s">
        <v>54</v>
      </c>
      <c r="F1507" s="4" t="s">
        <v>44</v>
      </c>
      <c r="G1507" s="4" t="s">
        <v>2831</v>
      </c>
      <c r="H1507" s="4" t="s">
        <v>2999</v>
      </c>
      <c r="I1507" s="4" t="s">
        <v>3003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3004</v>
      </c>
      <c r="B1508" s="4" t="s">
        <v>41</v>
      </c>
      <c r="C1508" s="4" t="s">
        <v>2830</v>
      </c>
      <c r="D1508" s="4" t="s">
        <v>737</v>
      </c>
      <c r="E1508" s="4" t="s">
        <v>57</v>
      </c>
      <c r="F1508" s="4" t="s">
        <v>44</v>
      </c>
      <c r="G1508" s="4" t="s">
        <v>2831</v>
      </c>
      <c r="H1508" s="4" t="s">
        <v>2999</v>
      </c>
      <c r="I1508" s="4" t="s">
        <v>3005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3006</v>
      </c>
      <c r="B1509" s="4" t="s">
        <v>41</v>
      </c>
      <c r="C1509" s="4" t="s">
        <v>2830</v>
      </c>
      <c r="D1509" s="4" t="s">
        <v>737</v>
      </c>
      <c r="E1509" s="4" t="s">
        <v>60</v>
      </c>
      <c r="F1509" s="4" t="s">
        <v>44</v>
      </c>
      <c r="G1509" s="4" t="s">
        <v>2831</v>
      </c>
      <c r="H1509" s="4" t="s">
        <v>2999</v>
      </c>
      <c r="I1509" s="4" t="s">
        <v>2692</v>
      </c>
      <c r="J1509" s="5">
        <v>2</v>
      </c>
      <c r="K1509" s="5">
        <v>0</v>
      </c>
      <c r="L1509" s="5">
        <v>0</v>
      </c>
      <c r="M1509" s="5">
        <v>54</v>
      </c>
      <c r="N1509" s="5">
        <v>0</v>
      </c>
      <c r="O1509" s="5">
        <v>51</v>
      </c>
      <c r="P1509" s="5">
        <v>4</v>
      </c>
      <c r="Q1509" s="6">
        <v>25.48</v>
      </c>
      <c r="R1509" s="6">
        <v>22.39</v>
      </c>
      <c r="S1509" s="6">
        <v>3.09</v>
      </c>
      <c r="T1509" s="5">
        <v>0</v>
      </c>
      <c r="U1509" s="5">
        <v>0</v>
      </c>
      <c r="V1509" s="5">
        <v>0</v>
      </c>
      <c r="W1509" s="6">
        <v>9.39</v>
      </c>
      <c r="X1509" s="6">
        <v>2.25</v>
      </c>
      <c r="Y1509" s="5">
        <v>1</v>
      </c>
      <c r="Z1509" s="6">
        <v>25.48</v>
      </c>
      <c r="AA1509" s="6">
        <v>22.39</v>
      </c>
      <c r="AB1509" s="6">
        <v>3.09</v>
      </c>
      <c r="AC1509" s="5">
        <v>0</v>
      </c>
      <c r="AD1509" s="6">
        <v>25.48</v>
      </c>
      <c r="AE1509" s="6">
        <v>22.39</v>
      </c>
      <c r="AF1509" s="6">
        <v>3.09</v>
      </c>
      <c r="AG1509" s="5">
        <v>0</v>
      </c>
      <c r="AH1509" s="6">
        <v>25.48</v>
      </c>
      <c r="AI1509" s="6">
        <v>22.39</v>
      </c>
      <c r="AJ1509" s="6">
        <v>3.09</v>
      </c>
      <c r="AK1509" s="5">
        <v>0</v>
      </c>
      <c r="AL1509" s="6">
        <v>0.16</v>
      </c>
      <c r="AM1509" s="6">
        <v>0.26</v>
      </c>
      <c r="AN1509" s="5">
        <v>0</v>
      </c>
    </row>
    <row r="1510" spans="1:40" ht="13.5" customHeight="1" x14ac:dyDescent="0.15">
      <c r="A1510" s="4" t="s">
        <v>3007</v>
      </c>
      <c r="B1510" s="4" t="s">
        <v>41</v>
      </c>
      <c r="C1510" s="4" t="s">
        <v>2830</v>
      </c>
      <c r="D1510" s="4" t="s">
        <v>737</v>
      </c>
      <c r="E1510" s="4" t="s">
        <v>63</v>
      </c>
      <c r="F1510" s="4" t="s">
        <v>44</v>
      </c>
      <c r="G1510" s="4" t="s">
        <v>2831</v>
      </c>
      <c r="H1510" s="4" t="s">
        <v>2999</v>
      </c>
      <c r="I1510" s="4" t="s">
        <v>3008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3009</v>
      </c>
      <c r="B1511" s="4" t="s">
        <v>41</v>
      </c>
      <c r="C1511" s="4" t="s">
        <v>2830</v>
      </c>
      <c r="D1511" s="4" t="s">
        <v>737</v>
      </c>
      <c r="E1511" s="4" t="s">
        <v>66</v>
      </c>
      <c r="F1511" s="4" t="s">
        <v>44</v>
      </c>
      <c r="G1511" s="4" t="s">
        <v>2831</v>
      </c>
      <c r="H1511" s="4" t="s">
        <v>2999</v>
      </c>
      <c r="I1511" s="4" t="s">
        <v>446</v>
      </c>
      <c r="J1511" s="5">
        <v>1</v>
      </c>
      <c r="K1511" s="5">
        <v>0</v>
      </c>
      <c r="L1511" s="5">
        <v>0</v>
      </c>
      <c r="M1511" s="5">
        <v>13</v>
      </c>
      <c r="N1511" s="5">
        <v>0</v>
      </c>
      <c r="O1511" s="5">
        <v>0</v>
      </c>
      <c r="P1511" s="5">
        <v>1</v>
      </c>
      <c r="Q1511" s="5">
        <v>5.89</v>
      </c>
      <c r="R1511" s="6">
        <v>5.47</v>
      </c>
      <c r="S1511" s="6">
        <v>0.42</v>
      </c>
      <c r="T1511" s="5">
        <v>0</v>
      </c>
      <c r="U1511" s="5">
        <v>0</v>
      </c>
      <c r="V1511" s="5">
        <v>0</v>
      </c>
      <c r="W1511" s="6">
        <v>2.77</v>
      </c>
      <c r="X1511" s="6">
        <v>1.23</v>
      </c>
      <c r="Y1511" s="5">
        <v>1</v>
      </c>
      <c r="Z1511" s="5">
        <v>5.89</v>
      </c>
      <c r="AA1511" s="6">
        <v>5.47</v>
      </c>
      <c r="AB1511" s="6">
        <v>0.42</v>
      </c>
      <c r="AC1511" s="5">
        <v>0</v>
      </c>
      <c r="AD1511" s="6">
        <v>5.89</v>
      </c>
      <c r="AE1511" s="6">
        <v>5.47</v>
      </c>
      <c r="AF1511" s="6">
        <v>0.42</v>
      </c>
      <c r="AG1511" s="5">
        <v>0</v>
      </c>
      <c r="AH1511" s="6">
        <v>5.89</v>
      </c>
      <c r="AI1511" s="6">
        <v>5.47</v>
      </c>
      <c r="AJ1511" s="6">
        <v>0.42</v>
      </c>
      <c r="AK1511" s="5">
        <v>0</v>
      </c>
      <c r="AL1511" s="6">
        <v>0.06</v>
      </c>
      <c r="AM1511" s="6">
        <v>0.11</v>
      </c>
      <c r="AN1511" s="5">
        <v>0</v>
      </c>
    </row>
    <row r="1512" spans="1:40" ht="13.5" customHeight="1" x14ac:dyDescent="0.15">
      <c r="A1512" s="4" t="s">
        <v>3010</v>
      </c>
      <c r="B1512" s="4" t="s">
        <v>41</v>
      </c>
      <c r="C1512" s="4" t="s">
        <v>2830</v>
      </c>
      <c r="D1512" s="4" t="s">
        <v>737</v>
      </c>
      <c r="E1512" s="4" t="s">
        <v>69</v>
      </c>
      <c r="F1512" s="4" t="s">
        <v>44</v>
      </c>
      <c r="G1512" s="4" t="s">
        <v>2831</v>
      </c>
      <c r="H1512" s="4" t="s">
        <v>2999</v>
      </c>
      <c r="I1512" s="4" t="s">
        <v>3011</v>
      </c>
      <c r="J1512" s="5">
        <v>2</v>
      </c>
      <c r="K1512" s="5">
        <v>0</v>
      </c>
      <c r="L1512" s="5">
        <v>0</v>
      </c>
      <c r="M1512" s="5">
        <v>88</v>
      </c>
      <c r="N1512" s="5">
        <v>0</v>
      </c>
      <c r="O1512" s="5">
        <v>0</v>
      </c>
      <c r="P1512" s="5">
        <v>5</v>
      </c>
      <c r="Q1512" s="5">
        <v>50.53</v>
      </c>
      <c r="R1512" s="6">
        <v>46.94</v>
      </c>
      <c r="S1512" s="6">
        <v>3.59</v>
      </c>
      <c r="T1512" s="5">
        <v>0</v>
      </c>
      <c r="U1512" s="5">
        <v>0</v>
      </c>
      <c r="V1512" s="5">
        <v>0</v>
      </c>
      <c r="W1512" s="6">
        <v>21.06</v>
      </c>
      <c r="X1512" s="6">
        <v>9.44</v>
      </c>
      <c r="Y1512" s="5">
        <v>1</v>
      </c>
      <c r="Z1512" s="5">
        <v>50.53</v>
      </c>
      <c r="AA1512" s="6">
        <v>46.94</v>
      </c>
      <c r="AB1512" s="6">
        <v>3.59</v>
      </c>
      <c r="AC1512" s="5">
        <v>0</v>
      </c>
      <c r="AD1512" s="6">
        <v>50.53</v>
      </c>
      <c r="AE1512" s="5">
        <v>46.94</v>
      </c>
      <c r="AF1512" s="6">
        <v>3.59</v>
      </c>
      <c r="AG1512" s="5">
        <v>0</v>
      </c>
      <c r="AH1512" s="6">
        <v>50.53</v>
      </c>
      <c r="AI1512" s="6">
        <v>46.94</v>
      </c>
      <c r="AJ1512" s="6">
        <v>3.59</v>
      </c>
      <c r="AK1512" s="5">
        <v>0</v>
      </c>
      <c r="AL1512" s="6">
        <v>0.25</v>
      </c>
      <c r="AM1512" s="6">
        <v>0.9</v>
      </c>
      <c r="AN1512" s="5">
        <v>0</v>
      </c>
    </row>
    <row r="1513" spans="1:40" ht="13.5" customHeight="1" x14ac:dyDescent="0.15">
      <c r="A1513" s="4" t="s">
        <v>3012</v>
      </c>
      <c r="B1513" s="4" t="s">
        <v>41</v>
      </c>
      <c r="C1513" s="4" t="s">
        <v>2830</v>
      </c>
      <c r="D1513" s="4" t="s">
        <v>737</v>
      </c>
      <c r="E1513" s="4" t="s">
        <v>72</v>
      </c>
      <c r="F1513" s="4" t="s">
        <v>44</v>
      </c>
      <c r="G1513" s="4" t="s">
        <v>2831</v>
      </c>
      <c r="H1513" s="4" t="s">
        <v>2999</v>
      </c>
      <c r="I1513" s="4" t="s">
        <v>3013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3014</v>
      </c>
      <c r="B1514" s="4" t="s">
        <v>41</v>
      </c>
      <c r="C1514" s="4" t="s">
        <v>2830</v>
      </c>
      <c r="D1514" s="4" t="s">
        <v>737</v>
      </c>
      <c r="E1514" s="4" t="s">
        <v>75</v>
      </c>
      <c r="F1514" s="4" t="s">
        <v>44</v>
      </c>
      <c r="G1514" s="4" t="s">
        <v>2831</v>
      </c>
      <c r="H1514" s="4" t="s">
        <v>2999</v>
      </c>
      <c r="I1514" s="4" t="s">
        <v>3015</v>
      </c>
      <c r="J1514" s="5">
        <v>1</v>
      </c>
      <c r="K1514" s="5">
        <v>0</v>
      </c>
      <c r="L1514" s="5">
        <v>0</v>
      </c>
      <c r="M1514" s="5">
        <v>13</v>
      </c>
      <c r="N1514" s="5">
        <v>0</v>
      </c>
      <c r="O1514" s="5">
        <v>24</v>
      </c>
      <c r="P1514" s="5">
        <v>1</v>
      </c>
      <c r="Q1514" s="6">
        <v>2.74</v>
      </c>
      <c r="R1514" s="6">
        <v>2.73</v>
      </c>
      <c r="S1514" s="6">
        <v>0.02</v>
      </c>
      <c r="T1514" s="5">
        <v>0</v>
      </c>
      <c r="U1514" s="5">
        <v>0</v>
      </c>
      <c r="V1514" s="5">
        <v>0</v>
      </c>
      <c r="W1514" s="6">
        <v>1.81</v>
      </c>
      <c r="X1514" s="6">
        <v>1.1200000000000001</v>
      </c>
      <c r="Y1514" s="5">
        <v>1</v>
      </c>
      <c r="Z1514" s="6">
        <v>2.74</v>
      </c>
      <c r="AA1514" s="6">
        <v>2.73</v>
      </c>
      <c r="AB1514" s="6">
        <v>0.02</v>
      </c>
      <c r="AC1514" s="5">
        <v>0</v>
      </c>
      <c r="AD1514" s="6">
        <v>1.87</v>
      </c>
      <c r="AE1514" s="6">
        <v>1.86</v>
      </c>
      <c r="AF1514" s="6">
        <v>0.01</v>
      </c>
      <c r="AG1514" s="5">
        <v>0</v>
      </c>
      <c r="AH1514" s="6">
        <v>1.87</v>
      </c>
      <c r="AI1514" s="6">
        <v>1.86</v>
      </c>
      <c r="AJ1514" s="6">
        <v>0.01</v>
      </c>
      <c r="AK1514" s="5">
        <v>0</v>
      </c>
      <c r="AL1514" s="6">
        <v>0.01</v>
      </c>
      <c r="AM1514" s="6">
        <v>0.09</v>
      </c>
      <c r="AN1514" s="5">
        <v>1</v>
      </c>
    </row>
    <row r="1515" spans="1:40" ht="13.5" customHeight="1" x14ac:dyDescent="0.15">
      <c r="A1515" s="4" t="s">
        <v>3016</v>
      </c>
      <c r="B1515" s="4" t="s">
        <v>41</v>
      </c>
      <c r="C1515" s="4" t="s">
        <v>2830</v>
      </c>
      <c r="D1515" s="4" t="s">
        <v>737</v>
      </c>
      <c r="E1515" s="4" t="s">
        <v>78</v>
      </c>
      <c r="F1515" s="4" t="s">
        <v>44</v>
      </c>
      <c r="G1515" s="4" t="s">
        <v>2831</v>
      </c>
      <c r="H1515" s="4" t="s">
        <v>2999</v>
      </c>
      <c r="I1515" s="4" t="s">
        <v>2033</v>
      </c>
      <c r="J1515" s="5">
        <v>2</v>
      </c>
      <c r="K1515" s="5">
        <v>0</v>
      </c>
      <c r="L1515" s="5">
        <v>0</v>
      </c>
      <c r="M1515" s="5">
        <v>15</v>
      </c>
      <c r="N1515" s="5">
        <v>0</v>
      </c>
      <c r="O1515" s="5">
        <v>32</v>
      </c>
      <c r="P1515" s="5">
        <v>1</v>
      </c>
      <c r="Q1515" s="6">
        <v>7.21</v>
      </c>
      <c r="R1515" s="6">
        <v>7</v>
      </c>
      <c r="S1515" s="6">
        <v>0.21</v>
      </c>
      <c r="T1515" s="5">
        <v>0</v>
      </c>
      <c r="U1515" s="5">
        <v>0</v>
      </c>
      <c r="V1515" s="5">
        <v>0</v>
      </c>
      <c r="W1515" s="6">
        <v>3.36</v>
      </c>
      <c r="X1515" s="6">
        <v>1.23</v>
      </c>
      <c r="Y1515" s="5">
        <v>1</v>
      </c>
      <c r="Z1515" s="6">
        <v>7.21</v>
      </c>
      <c r="AA1515" s="6">
        <v>7</v>
      </c>
      <c r="AB1515" s="6">
        <v>0.21</v>
      </c>
      <c r="AC1515" s="5">
        <v>0</v>
      </c>
      <c r="AD1515" s="6">
        <v>6.44</v>
      </c>
      <c r="AE1515" s="6">
        <v>6.24</v>
      </c>
      <c r="AF1515" s="6">
        <v>0.2</v>
      </c>
      <c r="AG1515" s="5">
        <v>0</v>
      </c>
      <c r="AH1515" s="6">
        <v>6.44</v>
      </c>
      <c r="AI1515" s="6">
        <v>6.24</v>
      </c>
      <c r="AJ1515" s="6">
        <v>0.2</v>
      </c>
      <c r="AK1515" s="5">
        <v>0</v>
      </c>
      <c r="AL1515" s="6">
        <v>0.02</v>
      </c>
      <c r="AM1515" s="6">
        <v>0.11</v>
      </c>
      <c r="AN1515" s="5">
        <v>1</v>
      </c>
    </row>
    <row r="1516" spans="1:40" ht="13.5" customHeight="1" x14ac:dyDescent="0.15">
      <c r="A1516" s="4" t="s">
        <v>3017</v>
      </c>
      <c r="B1516" s="4" t="s">
        <v>41</v>
      </c>
      <c r="C1516" s="4" t="s">
        <v>2830</v>
      </c>
      <c r="D1516" s="4" t="s">
        <v>737</v>
      </c>
      <c r="E1516" s="4" t="s">
        <v>81</v>
      </c>
      <c r="F1516" s="4" t="s">
        <v>44</v>
      </c>
      <c r="G1516" s="4" t="s">
        <v>2831</v>
      </c>
      <c r="H1516" s="4" t="s">
        <v>2999</v>
      </c>
      <c r="I1516" s="4" t="s">
        <v>2035</v>
      </c>
      <c r="J1516" s="5">
        <v>1</v>
      </c>
      <c r="K1516" s="5">
        <v>0</v>
      </c>
      <c r="L1516" s="5">
        <v>0</v>
      </c>
      <c r="M1516" s="5">
        <v>3</v>
      </c>
      <c r="N1516" s="5">
        <v>0</v>
      </c>
      <c r="O1516" s="5">
        <v>6</v>
      </c>
      <c r="P1516" s="5">
        <v>0</v>
      </c>
      <c r="Q1516" s="6">
        <v>0.69</v>
      </c>
      <c r="R1516" s="6">
        <v>0.68</v>
      </c>
      <c r="S1516" s="5">
        <v>0</v>
      </c>
      <c r="T1516" s="5">
        <v>0</v>
      </c>
      <c r="U1516" s="5">
        <v>0</v>
      </c>
      <c r="V1516" s="5">
        <v>0</v>
      </c>
      <c r="W1516" s="6">
        <v>0.45</v>
      </c>
      <c r="X1516" s="6">
        <v>0.28000000000000003</v>
      </c>
      <c r="Y1516" s="5">
        <v>1</v>
      </c>
      <c r="Z1516" s="6">
        <v>0.69</v>
      </c>
      <c r="AA1516" s="6">
        <v>0.68</v>
      </c>
      <c r="AB1516" s="5">
        <v>0</v>
      </c>
      <c r="AC1516" s="5">
        <v>0</v>
      </c>
      <c r="AD1516" s="6">
        <v>0.47</v>
      </c>
      <c r="AE1516" s="6">
        <v>0.46</v>
      </c>
      <c r="AF1516" s="5">
        <v>0</v>
      </c>
      <c r="AG1516" s="5">
        <v>0</v>
      </c>
      <c r="AH1516" s="6">
        <v>0.47</v>
      </c>
      <c r="AI1516" s="6">
        <v>0.46</v>
      </c>
      <c r="AJ1516" s="5">
        <v>0</v>
      </c>
      <c r="AK1516" s="5">
        <v>0</v>
      </c>
      <c r="AL1516" s="5">
        <v>0</v>
      </c>
      <c r="AM1516" s="6">
        <v>0.02</v>
      </c>
      <c r="AN1516" s="5">
        <v>1</v>
      </c>
    </row>
    <row r="1517" spans="1:40" ht="13.5" customHeight="1" x14ac:dyDescent="0.15">
      <c r="A1517" s="4" t="s">
        <v>3018</v>
      </c>
      <c r="B1517" s="4" t="s">
        <v>41</v>
      </c>
      <c r="C1517" s="4" t="s">
        <v>2830</v>
      </c>
      <c r="D1517" s="4" t="s">
        <v>737</v>
      </c>
      <c r="E1517" s="4" t="s">
        <v>84</v>
      </c>
      <c r="F1517" s="4" t="s">
        <v>44</v>
      </c>
      <c r="G1517" s="4" t="s">
        <v>2831</v>
      </c>
      <c r="H1517" s="4" t="s">
        <v>2999</v>
      </c>
      <c r="I1517" s="4" t="s">
        <v>3019</v>
      </c>
      <c r="J1517" s="5">
        <v>1</v>
      </c>
      <c r="K1517" s="5">
        <v>0</v>
      </c>
      <c r="L1517" s="5">
        <v>0</v>
      </c>
      <c r="M1517" s="5">
        <v>6</v>
      </c>
      <c r="N1517" s="5">
        <v>0</v>
      </c>
      <c r="O1517" s="5">
        <v>12</v>
      </c>
      <c r="P1517" s="5">
        <v>0</v>
      </c>
      <c r="Q1517" s="6">
        <v>1.37</v>
      </c>
      <c r="R1517" s="6">
        <v>1.36</v>
      </c>
      <c r="S1517" s="6">
        <v>0.01</v>
      </c>
      <c r="T1517" s="5">
        <v>0</v>
      </c>
      <c r="U1517" s="5">
        <v>0</v>
      </c>
      <c r="V1517" s="5">
        <v>0</v>
      </c>
      <c r="W1517" s="6">
        <v>0.9</v>
      </c>
      <c r="X1517" s="6">
        <v>0.56000000000000005</v>
      </c>
      <c r="Y1517" s="5">
        <v>1</v>
      </c>
      <c r="Z1517" s="6">
        <v>1.37</v>
      </c>
      <c r="AA1517" s="6">
        <v>1.36</v>
      </c>
      <c r="AB1517" s="6">
        <v>0.01</v>
      </c>
      <c r="AC1517" s="5">
        <v>0</v>
      </c>
      <c r="AD1517" s="6">
        <v>0.93</v>
      </c>
      <c r="AE1517" s="6">
        <v>0.93</v>
      </c>
      <c r="AF1517" s="6">
        <v>0.01</v>
      </c>
      <c r="AG1517" s="5">
        <v>0</v>
      </c>
      <c r="AH1517" s="6">
        <v>0.93</v>
      </c>
      <c r="AI1517" s="6">
        <v>0.93</v>
      </c>
      <c r="AJ1517" s="6">
        <v>0.01</v>
      </c>
      <c r="AK1517" s="5">
        <v>0</v>
      </c>
      <c r="AL1517" s="5">
        <v>0</v>
      </c>
      <c r="AM1517" s="6">
        <v>0.04</v>
      </c>
      <c r="AN1517" s="5">
        <v>1</v>
      </c>
    </row>
    <row r="1518" spans="1:40" ht="13.5" customHeight="1" x14ac:dyDescent="0.15">
      <c r="A1518" s="4" t="s">
        <v>3020</v>
      </c>
      <c r="B1518" s="4" t="s">
        <v>41</v>
      </c>
      <c r="C1518" s="4" t="s">
        <v>2830</v>
      </c>
      <c r="D1518" s="4" t="s">
        <v>737</v>
      </c>
      <c r="E1518" s="4" t="s">
        <v>509</v>
      </c>
      <c r="F1518" s="4" t="s">
        <v>44</v>
      </c>
      <c r="G1518" s="4" t="s">
        <v>2831</v>
      </c>
      <c r="H1518" s="4" t="s">
        <v>2999</v>
      </c>
      <c r="I1518" s="4"/>
      <c r="J1518" s="5">
        <v>1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1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3021</v>
      </c>
      <c r="B1519" s="4" t="s">
        <v>41</v>
      </c>
      <c r="C1519" s="4" t="s">
        <v>2830</v>
      </c>
      <c r="D1519" s="4" t="s">
        <v>787</v>
      </c>
      <c r="E1519" s="4" t="s">
        <v>42</v>
      </c>
      <c r="F1519" s="4" t="s">
        <v>44</v>
      </c>
      <c r="G1519" s="4" t="s">
        <v>2831</v>
      </c>
      <c r="H1519" s="4" t="s">
        <v>3022</v>
      </c>
      <c r="I1519" s="4"/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3023</v>
      </c>
      <c r="B1520" s="4" t="s">
        <v>41</v>
      </c>
      <c r="C1520" s="4" t="s">
        <v>2830</v>
      </c>
      <c r="D1520" s="4" t="s">
        <v>787</v>
      </c>
      <c r="E1520" s="4" t="s">
        <v>51</v>
      </c>
      <c r="F1520" s="4" t="s">
        <v>44</v>
      </c>
      <c r="G1520" s="4" t="s">
        <v>2831</v>
      </c>
      <c r="H1520" s="4" t="s">
        <v>3022</v>
      </c>
      <c r="I1520" s="4" t="s">
        <v>3024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3025</v>
      </c>
      <c r="B1521" s="4" t="s">
        <v>41</v>
      </c>
      <c r="C1521" s="4" t="s">
        <v>2830</v>
      </c>
      <c r="D1521" s="4" t="s">
        <v>787</v>
      </c>
      <c r="E1521" s="4" t="s">
        <v>54</v>
      </c>
      <c r="F1521" s="4" t="s">
        <v>44</v>
      </c>
      <c r="G1521" s="4" t="s">
        <v>2831</v>
      </c>
      <c r="H1521" s="4" t="s">
        <v>3022</v>
      </c>
      <c r="I1521" s="4" t="s">
        <v>2848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3026</v>
      </c>
      <c r="B1522" s="4" t="s">
        <v>41</v>
      </c>
      <c r="C1522" s="4" t="s">
        <v>2830</v>
      </c>
      <c r="D1522" s="4" t="s">
        <v>787</v>
      </c>
      <c r="E1522" s="4" t="s">
        <v>57</v>
      </c>
      <c r="F1522" s="4" t="s">
        <v>44</v>
      </c>
      <c r="G1522" s="4" t="s">
        <v>2831</v>
      </c>
      <c r="H1522" s="4" t="s">
        <v>3022</v>
      </c>
      <c r="I1522" s="4" t="s">
        <v>3027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3028</v>
      </c>
      <c r="B1523" s="4" t="s">
        <v>41</v>
      </c>
      <c r="C1523" s="4" t="s">
        <v>2830</v>
      </c>
      <c r="D1523" s="4" t="s">
        <v>787</v>
      </c>
      <c r="E1523" s="4" t="s">
        <v>60</v>
      </c>
      <c r="F1523" s="4" t="s">
        <v>44</v>
      </c>
      <c r="G1523" s="4" t="s">
        <v>2831</v>
      </c>
      <c r="H1523" s="4" t="s">
        <v>3022</v>
      </c>
      <c r="I1523" s="4" t="s">
        <v>3029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3030</v>
      </c>
      <c r="B1524" s="4" t="s">
        <v>41</v>
      </c>
      <c r="C1524" s="4" t="s">
        <v>2830</v>
      </c>
      <c r="D1524" s="4" t="s">
        <v>787</v>
      </c>
      <c r="E1524" s="4" t="s">
        <v>63</v>
      </c>
      <c r="F1524" s="4" t="s">
        <v>44</v>
      </c>
      <c r="G1524" s="4" t="s">
        <v>2831</v>
      </c>
      <c r="H1524" s="4" t="s">
        <v>3022</v>
      </c>
      <c r="I1524" s="4" t="s">
        <v>3031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3032</v>
      </c>
      <c r="B1525" s="4" t="s">
        <v>41</v>
      </c>
      <c r="C1525" s="4" t="s">
        <v>2830</v>
      </c>
      <c r="D1525" s="4" t="s">
        <v>787</v>
      </c>
      <c r="E1525" s="4" t="s">
        <v>66</v>
      </c>
      <c r="F1525" s="4" t="s">
        <v>44</v>
      </c>
      <c r="G1525" s="4" t="s">
        <v>2831</v>
      </c>
      <c r="H1525" s="4" t="s">
        <v>3022</v>
      </c>
      <c r="I1525" s="4" t="s">
        <v>3033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3034</v>
      </c>
      <c r="B1526" s="4" t="s">
        <v>41</v>
      </c>
      <c r="C1526" s="4" t="s">
        <v>2830</v>
      </c>
      <c r="D1526" s="4" t="s">
        <v>808</v>
      </c>
      <c r="E1526" s="4" t="s">
        <v>42</v>
      </c>
      <c r="F1526" s="4" t="s">
        <v>44</v>
      </c>
      <c r="G1526" s="4" t="s">
        <v>2831</v>
      </c>
      <c r="H1526" s="4" t="s">
        <v>3035</v>
      </c>
      <c r="I1526" s="4"/>
      <c r="J1526" s="5">
        <v>7</v>
      </c>
      <c r="K1526" s="5">
        <v>0</v>
      </c>
      <c r="L1526" s="5">
        <v>0</v>
      </c>
      <c r="M1526" s="5">
        <v>840</v>
      </c>
      <c r="N1526" s="5">
        <v>0</v>
      </c>
      <c r="O1526" s="5">
        <v>474</v>
      </c>
      <c r="P1526" s="5">
        <v>23</v>
      </c>
      <c r="Q1526" s="5">
        <v>386.7</v>
      </c>
      <c r="R1526" s="5">
        <v>372.5</v>
      </c>
      <c r="S1526" s="6">
        <v>14.2</v>
      </c>
      <c r="T1526" s="5">
        <v>0</v>
      </c>
      <c r="U1526" s="5">
        <v>0</v>
      </c>
      <c r="V1526" s="5">
        <v>0</v>
      </c>
      <c r="W1526" s="6">
        <v>68.42</v>
      </c>
      <c r="X1526" s="6">
        <v>42.84</v>
      </c>
      <c r="Y1526" s="5">
        <v>1</v>
      </c>
      <c r="Z1526" s="5">
        <v>386.7</v>
      </c>
      <c r="AA1526" s="5">
        <v>372.5</v>
      </c>
      <c r="AB1526" s="6">
        <v>14.2</v>
      </c>
      <c r="AC1526" s="5">
        <v>0</v>
      </c>
      <c r="AD1526" s="5">
        <v>367.62</v>
      </c>
      <c r="AE1526" s="5">
        <v>354.33</v>
      </c>
      <c r="AF1526" s="6">
        <v>13.29</v>
      </c>
      <c r="AG1526" s="5">
        <v>0</v>
      </c>
      <c r="AH1526" s="6">
        <v>367.62</v>
      </c>
      <c r="AI1526" s="6">
        <v>354.33</v>
      </c>
      <c r="AJ1526" s="6">
        <v>13.29</v>
      </c>
      <c r="AK1526" s="5">
        <v>0</v>
      </c>
      <c r="AL1526" s="6">
        <v>1.04</v>
      </c>
      <c r="AM1526" s="6">
        <v>1.77</v>
      </c>
      <c r="AN1526" s="5">
        <v>1</v>
      </c>
    </row>
    <row r="1527" spans="1:40" ht="13.5" customHeight="1" x14ac:dyDescent="0.15">
      <c r="A1527" s="4" t="s">
        <v>3036</v>
      </c>
      <c r="B1527" s="4" t="s">
        <v>41</v>
      </c>
      <c r="C1527" s="4" t="s">
        <v>2830</v>
      </c>
      <c r="D1527" s="4" t="s">
        <v>808</v>
      </c>
      <c r="E1527" s="4" t="s">
        <v>51</v>
      </c>
      <c r="F1527" s="4" t="s">
        <v>44</v>
      </c>
      <c r="G1527" s="4" t="s">
        <v>2831</v>
      </c>
      <c r="H1527" s="4" t="s">
        <v>3035</v>
      </c>
      <c r="I1527" s="4" t="s">
        <v>3037</v>
      </c>
      <c r="J1527" s="5">
        <v>1</v>
      </c>
      <c r="K1527" s="5">
        <v>0</v>
      </c>
      <c r="L1527" s="5">
        <v>0</v>
      </c>
      <c r="M1527" s="5">
        <v>23</v>
      </c>
      <c r="N1527" s="5">
        <v>0</v>
      </c>
      <c r="O1527" s="5">
        <v>16</v>
      </c>
      <c r="P1527" s="5">
        <v>0</v>
      </c>
      <c r="Q1527" s="6">
        <v>8.8800000000000008</v>
      </c>
      <c r="R1527" s="6">
        <v>8.51</v>
      </c>
      <c r="S1527" s="6">
        <v>0.36</v>
      </c>
      <c r="T1527" s="5">
        <v>0</v>
      </c>
      <c r="U1527" s="5">
        <v>0</v>
      </c>
      <c r="V1527" s="5">
        <v>0</v>
      </c>
      <c r="W1527" s="6">
        <v>1.06</v>
      </c>
      <c r="X1527" s="6">
        <v>0.75</v>
      </c>
      <c r="Y1527" s="5">
        <v>1</v>
      </c>
      <c r="Z1527" s="6">
        <v>8.8800000000000008</v>
      </c>
      <c r="AA1527" s="6">
        <v>8.51</v>
      </c>
      <c r="AB1527" s="6">
        <v>0.36</v>
      </c>
      <c r="AC1527" s="5">
        <v>0</v>
      </c>
      <c r="AD1527" s="6">
        <v>8.08</v>
      </c>
      <c r="AE1527" s="6">
        <v>7.76</v>
      </c>
      <c r="AF1527" s="6">
        <v>0.33</v>
      </c>
      <c r="AG1527" s="5">
        <v>0</v>
      </c>
      <c r="AH1527" s="6">
        <v>8.08</v>
      </c>
      <c r="AI1527" s="6">
        <v>7.76</v>
      </c>
      <c r="AJ1527" s="6">
        <v>0.33</v>
      </c>
      <c r="AK1527" s="5">
        <v>0</v>
      </c>
      <c r="AL1527" s="5">
        <v>0</v>
      </c>
      <c r="AM1527" s="6">
        <v>0.01</v>
      </c>
      <c r="AN1527" s="5">
        <v>1</v>
      </c>
    </row>
    <row r="1528" spans="1:40" ht="13.5" customHeight="1" x14ac:dyDescent="0.15">
      <c r="A1528" s="4" t="s">
        <v>3038</v>
      </c>
      <c r="B1528" s="4" t="s">
        <v>41</v>
      </c>
      <c r="C1528" s="4" t="s">
        <v>2830</v>
      </c>
      <c r="D1528" s="4" t="s">
        <v>808</v>
      </c>
      <c r="E1528" s="4" t="s">
        <v>54</v>
      </c>
      <c r="F1528" s="4" t="s">
        <v>44</v>
      </c>
      <c r="G1528" s="4" t="s">
        <v>2831</v>
      </c>
      <c r="H1528" s="4" t="s">
        <v>3035</v>
      </c>
      <c r="I1528" s="4" t="s">
        <v>3039</v>
      </c>
      <c r="J1528" s="5">
        <v>1</v>
      </c>
      <c r="K1528" s="5">
        <v>0</v>
      </c>
      <c r="L1528" s="5">
        <v>0</v>
      </c>
      <c r="M1528" s="5">
        <v>22</v>
      </c>
      <c r="N1528" s="5">
        <v>0</v>
      </c>
      <c r="O1528" s="5">
        <v>15</v>
      </c>
      <c r="P1528" s="5">
        <v>0</v>
      </c>
      <c r="Q1528" s="6">
        <v>8.3800000000000008</v>
      </c>
      <c r="R1528" s="6">
        <v>8.0399999999999991</v>
      </c>
      <c r="S1528" s="6">
        <v>0.34</v>
      </c>
      <c r="T1528" s="5">
        <v>0</v>
      </c>
      <c r="U1528" s="5">
        <v>0</v>
      </c>
      <c r="V1528" s="5">
        <v>0</v>
      </c>
      <c r="W1528" s="6">
        <v>1</v>
      </c>
      <c r="X1528" s="6">
        <v>0.71</v>
      </c>
      <c r="Y1528" s="5">
        <v>1</v>
      </c>
      <c r="Z1528" s="6">
        <v>8.3800000000000008</v>
      </c>
      <c r="AA1528" s="6">
        <v>8.0399999999999991</v>
      </c>
      <c r="AB1528" s="6">
        <v>0.34</v>
      </c>
      <c r="AC1528" s="5">
        <v>0</v>
      </c>
      <c r="AD1528" s="6">
        <v>7.63</v>
      </c>
      <c r="AE1528" s="6">
        <v>7.33</v>
      </c>
      <c r="AF1528" s="6">
        <v>0.31</v>
      </c>
      <c r="AG1528" s="5">
        <v>0</v>
      </c>
      <c r="AH1528" s="6">
        <v>7.63</v>
      </c>
      <c r="AI1528" s="6">
        <v>7.33</v>
      </c>
      <c r="AJ1528" s="6">
        <v>0.31</v>
      </c>
      <c r="AK1528" s="5">
        <v>0</v>
      </c>
      <c r="AL1528" s="5">
        <v>0</v>
      </c>
      <c r="AM1528" s="6">
        <v>0.01</v>
      </c>
      <c r="AN1528" s="5">
        <v>1</v>
      </c>
    </row>
    <row r="1529" spans="1:40" ht="13.5" customHeight="1" x14ac:dyDescent="0.15">
      <c r="A1529" s="4" t="s">
        <v>3040</v>
      </c>
      <c r="B1529" s="4" t="s">
        <v>41</v>
      </c>
      <c r="C1529" s="4" t="s">
        <v>2830</v>
      </c>
      <c r="D1529" s="4" t="s">
        <v>808</v>
      </c>
      <c r="E1529" s="4" t="s">
        <v>57</v>
      </c>
      <c r="F1529" s="4" t="s">
        <v>44</v>
      </c>
      <c r="G1529" s="4" t="s">
        <v>2831</v>
      </c>
      <c r="H1529" s="4" t="s">
        <v>3035</v>
      </c>
      <c r="I1529" s="4" t="s">
        <v>3041</v>
      </c>
      <c r="J1529" s="5">
        <v>1</v>
      </c>
      <c r="K1529" s="5">
        <v>0</v>
      </c>
      <c r="L1529" s="5">
        <v>0</v>
      </c>
      <c r="M1529" s="5">
        <v>18</v>
      </c>
      <c r="N1529" s="5">
        <v>0</v>
      </c>
      <c r="O1529" s="5">
        <v>12</v>
      </c>
      <c r="P1529" s="5">
        <v>0</v>
      </c>
      <c r="Q1529" s="6">
        <v>6.91</v>
      </c>
      <c r="R1529" s="6">
        <v>6.62</v>
      </c>
      <c r="S1529" s="6">
        <v>0.28000000000000003</v>
      </c>
      <c r="T1529" s="5">
        <v>0</v>
      </c>
      <c r="U1529" s="5">
        <v>0</v>
      </c>
      <c r="V1529" s="5">
        <v>0</v>
      </c>
      <c r="W1529" s="6">
        <v>0.82</v>
      </c>
      <c r="X1529" s="6">
        <v>0.59</v>
      </c>
      <c r="Y1529" s="5">
        <v>1</v>
      </c>
      <c r="Z1529" s="6">
        <v>6.91</v>
      </c>
      <c r="AA1529" s="6">
        <v>6.62</v>
      </c>
      <c r="AB1529" s="6">
        <v>0.28000000000000003</v>
      </c>
      <c r="AC1529" s="5">
        <v>0</v>
      </c>
      <c r="AD1529" s="6">
        <v>6.29</v>
      </c>
      <c r="AE1529" s="6">
        <v>6.03</v>
      </c>
      <c r="AF1529" s="6">
        <v>0.25</v>
      </c>
      <c r="AG1529" s="5">
        <v>0</v>
      </c>
      <c r="AH1529" s="6">
        <v>6.29</v>
      </c>
      <c r="AI1529" s="6">
        <v>6.03</v>
      </c>
      <c r="AJ1529" s="6">
        <v>0.25</v>
      </c>
      <c r="AK1529" s="5">
        <v>0</v>
      </c>
      <c r="AL1529" s="5">
        <v>0</v>
      </c>
      <c r="AM1529" s="6">
        <v>0.01</v>
      </c>
      <c r="AN1529" s="5">
        <v>1</v>
      </c>
    </row>
    <row r="1530" spans="1:40" ht="13.5" customHeight="1" x14ac:dyDescent="0.15">
      <c r="A1530" s="4" t="s">
        <v>3042</v>
      </c>
      <c r="B1530" s="4" t="s">
        <v>41</v>
      </c>
      <c r="C1530" s="4" t="s">
        <v>2830</v>
      </c>
      <c r="D1530" s="4" t="s">
        <v>808</v>
      </c>
      <c r="E1530" s="4" t="s">
        <v>60</v>
      </c>
      <c r="F1530" s="4" t="s">
        <v>44</v>
      </c>
      <c r="G1530" s="4" t="s">
        <v>2831</v>
      </c>
      <c r="H1530" s="4" t="s">
        <v>3035</v>
      </c>
      <c r="I1530" s="4" t="s">
        <v>3043</v>
      </c>
      <c r="J1530" s="5">
        <v>1</v>
      </c>
      <c r="K1530" s="5">
        <v>0</v>
      </c>
      <c r="L1530" s="5">
        <v>0</v>
      </c>
      <c r="M1530" s="5">
        <v>18</v>
      </c>
      <c r="N1530" s="5">
        <v>0</v>
      </c>
      <c r="O1530" s="5">
        <v>12</v>
      </c>
      <c r="P1530" s="5">
        <v>0</v>
      </c>
      <c r="Q1530" s="6">
        <v>6.91</v>
      </c>
      <c r="R1530" s="6">
        <v>6.62</v>
      </c>
      <c r="S1530" s="6">
        <v>0.28000000000000003</v>
      </c>
      <c r="T1530" s="5">
        <v>0</v>
      </c>
      <c r="U1530" s="5">
        <v>0</v>
      </c>
      <c r="V1530" s="5">
        <v>0</v>
      </c>
      <c r="W1530" s="6">
        <v>0.82</v>
      </c>
      <c r="X1530" s="6">
        <v>0.59</v>
      </c>
      <c r="Y1530" s="5">
        <v>1</v>
      </c>
      <c r="Z1530" s="6">
        <v>6.91</v>
      </c>
      <c r="AA1530" s="6">
        <v>6.62</v>
      </c>
      <c r="AB1530" s="6">
        <v>0.28000000000000003</v>
      </c>
      <c r="AC1530" s="5">
        <v>0</v>
      </c>
      <c r="AD1530" s="6">
        <v>6.29</v>
      </c>
      <c r="AE1530" s="6">
        <v>6.03</v>
      </c>
      <c r="AF1530" s="6">
        <v>0.25</v>
      </c>
      <c r="AG1530" s="5">
        <v>0</v>
      </c>
      <c r="AH1530" s="6">
        <v>6.29</v>
      </c>
      <c r="AI1530" s="6">
        <v>6.03</v>
      </c>
      <c r="AJ1530" s="6">
        <v>0.25</v>
      </c>
      <c r="AK1530" s="5">
        <v>0</v>
      </c>
      <c r="AL1530" s="5">
        <v>0</v>
      </c>
      <c r="AM1530" s="6">
        <v>0.01</v>
      </c>
      <c r="AN1530" s="5">
        <v>1</v>
      </c>
    </row>
    <row r="1531" spans="1:40" ht="13.5" customHeight="1" x14ac:dyDescent="0.15">
      <c r="A1531" s="4" t="s">
        <v>3044</v>
      </c>
      <c r="B1531" s="4" t="s">
        <v>41</v>
      </c>
      <c r="C1531" s="4" t="s">
        <v>2830</v>
      </c>
      <c r="D1531" s="4" t="s">
        <v>808</v>
      </c>
      <c r="E1531" s="4" t="s">
        <v>63</v>
      </c>
      <c r="F1531" s="4" t="s">
        <v>44</v>
      </c>
      <c r="G1531" s="4" t="s">
        <v>2831</v>
      </c>
      <c r="H1531" s="4" t="s">
        <v>3035</v>
      </c>
      <c r="I1531" s="4" t="s">
        <v>3045</v>
      </c>
      <c r="J1531" s="5">
        <v>1</v>
      </c>
      <c r="K1531" s="5">
        <v>0</v>
      </c>
      <c r="L1531" s="5">
        <v>0</v>
      </c>
      <c r="M1531" s="5">
        <v>4</v>
      </c>
      <c r="N1531" s="5">
        <v>0</v>
      </c>
      <c r="O1531" s="5">
        <v>3</v>
      </c>
      <c r="P1531" s="5">
        <v>0</v>
      </c>
      <c r="Q1531" s="6">
        <v>1.48</v>
      </c>
      <c r="R1531" s="6">
        <v>1.42</v>
      </c>
      <c r="S1531" s="6">
        <v>0.06</v>
      </c>
      <c r="T1531" s="5">
        <v>0</v>
      </c>
      <c r="U1531" s="5">
        <v>0</v>
      </c>
      <c r="V1531" s="5">
        <v>0</v>
      </c>
      <c r="W1531" s="6">
        <v>0.18</v>
      </c>
      <c r="X1531" s="6">
        <v>0.13</v>
      </c>
      <c r="Y1531" s="5">
        <v>1</v>
      </c>
      <c r="Z1531" s="6">
        <v>1.48</v>
      </c>
      <c r="AA1531" s="6">
        <v>1.42</v>
      </c>
      <c r="AB1531" s="6">
        <v>0.06</v>
      </c>
      <c r="AC1531" s="5">
        <v>0</v>
      </c>
      <c r="AD1531" s="5">
        <v>1.35</v>
      </c>
      <c r="AE1531" s="6">
        <v>1.29</v>
      </c>
      <c r="AF1531" s="6">
        <v>0.05</v>
      </c>
      <c r="AG1531" s="5">
        <v>0</v>
      </c>
      <c r="AH1531" s="6">
        <v>1.35</v>
      </c>
      <c r="AI1531" s="6">
        <v>1.29</v>
      </c>
      <c r="AJ1531" s="6">
        <v>0.05</v>
      </c>
      <c r="AK1531" s="5">
        <v>0</v>
      </c>
      <c r="AL1531" s="5">
        <v>0</v>
      </c>
      <c r="AM1531" s="5">
        <v>0</v>
      </c>
      <c r="AN1531" s="5">
        <v>1</v>
      </c>
    </row>
    <row r="1532" spans="1:40" ht="13.5" customHeight="1" x14ac:dyDescent="0.15">
      <c r="A1532" s="4" t="s">
        <v>3046</v>
      </c>
      <c r="B1532" s="4" t="s">
        <v>41</v>
      </c>
      <c r="C1532" s="4" t="s">
        <v>2830</v>
      </c>
      <c r="D1532" s="4" t="s">
        <v>808</v>
      </c>
      <c r="E1532" s="4" t="s">
        <v>66</v>
      </c>
      <c r="F1532" s="4" t="s">
        <v>44</v>
      </c>
      <c r="G1532" s="4" t="s">
        <v>2831</v>
      </c>
      <c r="H1532" s="4" t="s">
        <v>3035</v>
      </c>
      <c r="I1532" s="4" t="s">
        <v>3047</v>
      </c>
      <c r="J1532" s="5">
        <v>1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1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1</v>
      </c>
    </row>
    <row r="1533" spans="1:40" ht="13.5" customHeight="1" x14ac:dyDescent="0.15">
      <c r="A1533" s="4" t="s">
        <v>3048</v>
      </c>
      <c r="B1533" s="4" t="s">
        <v>41</v>
      </c>
      <c r="C1533" s="4" t="s">
        <v>2830</v>
      </c>
      <c r="D1533" s="4" t="s">
        <v>808</v>
      </c>
      <c r="E1533" s="4" t="s">
        <v>69</v>
      </c>
      <c r="F1533" s="4" t="s">
        <v>44</v>
      </c>
      <c r="G1533" s="4" t="s">
        <v>2831</v>
      </c>
      <c r="H1533" s="4" t="s">
        <v>3035</v>
      </c>
      <c r="I1533" s="4" t="s">
        <v>3049</v>
      </c>
      <c r="J1533" s="5">
        <v>1</v>
      </c>
      <c r="K1533" s="5">
        <v>0</v>
      </c>
      <c r="L1533" s="5">
        <v>0</v>
      </c>
      <c r="M1533" s="5">
        <v>8</v>
      </c>
      <c r="N1533" s="5">
        <v>0</v>
      </c>
      <c r="O1533" s="5">
        <v>5</v>
      </c>
      <c r="P1533" s="5">
        <v>0</v>
      </c>
      <c r="Q1533" s="6">
        <v>2.96</v>
      </c>
      <c r="R1533" s="6">
        <v>2.84</v>
      </c>
      <c r="S1533" s="6">
        <v>0.12</v>
      </c>
      <c r="T1533" s="5">
        <v>0</v>
      </c>
      <c r="U1533" s="5">
        <v>0</v>
      </c>
      <c r="V1533" s="5">
        <v>0</v>
      </c>
      <c r="W1533" s="6">
        <v>0.35</v>
      </c>
      <c r="X1533" s="6">
        <v>0.25</v>
      </c>
      <c r="Y1533" s="5">
        <v>1</v>
      </c>
      <c r="Z1533" s="6">
        <v>2.96</v>
      </c>
      <c r="AA1533" s="6">
        <v>2.84</v>
      </c>
      <c r="AB1533" s="6">
        <v>0.12</v>
      </c>
      <c r="AC1533" s="5">
        <v>0</v>
      </c>
      <c r="AD1533" s="6">
        <v>2.69</v>
      </c>
      <c r="AE1533" s="6">
        <v>2.59</v>
      </c>
      <c r="AF1533" s="6">
        <v>0.11</v>
      </c>
      <c r="AG1533" s="5">
        <v>0</v>
      </c>
      <c r="AH1533" s="6">
        <v>2.69</v>
      </c>
      <c r="AI1533" s="6">
        <v>2.59</v>
      </c>
      <c r="AJ1533" s="6">
        <v>0.11</v>
      </c>
      <c r="AK1533" s="5">
        <v>0</v>
      </c>
      <c r="AL1533" s="5">
        <v>0</v>
      </c>
      <c r="AM1533" s="5">
        <v>0</v>
      </c>
      <c r="AN1533" s="5">
        <v>1</v>
      </c>
    </row>
    <row r="1534" spans="1:40" ht="13.5" customHeight="1" x14ac:dyDescent="0.15">
      <c r="A1534" s="4" t="s">
        <v>3050</v>
      </c>
      <c r="B1534" s="4" t="s">
        <v>41</v>
      </c>
      <c r="C1534" s="4" t="s">
        <v>2830</v>
      </c>
      <c r="D1534" s="4" t="s">
        <v>808</v>
      </c>
      <c r="E1534" s="4" t="s">
        <v>72</v>
      </c>
      <c r="F1534" s="4" t="s">
        <v>44</v>
      </c>
      <c r="G1534" s="4" t="s">
        <v>2831</v>
      </c>
      <c r="H1534" s="4" t="s">
        <v>3035</v>
      </c>
      <c r="I1534" s="4" t="s">
        <v>1807</v>
      </c>
      <c r="J1534" s="5">
        <v>1</v>
      </c>
      <c r="K1534" s="5">
        <v>0</v>
      </c>
      <c r="L1534" s="5">
        <v>0</v>
      </c>
      <c r="M1534" s="5">
        <v>19</v>
      </c>
      <c r="N1534" s="5">
        <v>0</v>
      </c>
      <c r="O1534" s="5">
        <v>13</v>
      </c>
      <c r="P1534" s="5">
        <v>0</v>
      </c>
      <c r="Q1534" s="6">
        <v>7.4</v>
      </c>
      <c r="R1534" s="6">
        <v>7.09</v>
      </c>
      <c r="S1534" s="6">
        <v>0.3</v>
      </c>
      <c r="T1534" s="5">
        <v>0</v>
      </c>
      <c r="U1534" s="5">
        <v>0</v>
      </c>
      <c r="V1534" s="5">
        <v>0</v>
      </c>
      <c r="W1534" s="6">
        <v>0.88</v>
      </c>
      <c r="X1534" s="6">
        <v>0.63</v>
      </c>
      <c r="Y1534" s="5">
        <v>1</v>
      </c>
      <c r="Z1534" s="6">
        <v>7.4</v>
      </c>
      <c r="AA1534" s="6">
        <v>7.09</v>
      </c>
      <c r="AB1534" s="6">
        <v>0.3</v>
      </c>
      <c r="AC1534" s="5">
        <v>0</v>
      </c>
      <c r="AD1534" s="6">
        <v>6.74</v>
      </c>
      <c r="AE1534" s="6">
        <v>6.46</v>
      </c>
      <c r="AF1534" s="6">
        <v>0.27</v>
      </c>
      <c r="AG1534" s="5">
        <v>0</v>
      </c>
      <c r="AH1534" s="6">
        <v>6.74</v>
      </c>
      <c r="AI1534" s="6">
        <v>6.46</v>
      </c>
      <c r="AJ1534" s="6">
        <v>0.27</v>
      </c>
      <c r="AK1534" s="5">
        <v>0</v>
      </c>
      <c r="AL1534" s="5">
        <v>0</v>
      </c>
      <c r="AM1534" s="6">
        <v>0.01</v>
      </c>
      <c r="AN1534" s="5">
        <v>1</v>
      </c>
    </row>
    <row r="1535" spans="1:40" ht="13.5" customHeight="1" x14ac:dyDescent="0.15">
      <c r="A1535" s="4" t="s">
        <v>3051</v>
      </c>
      <c r="B1535" s="4" t="s">
        <v>41</v>
      </c>
      <c r="C1535" s="4" t="s">
        <v>2830</v>
      </c>
      <c r="D1535" s="4" t="s">
        <v>808</v>
      </c>
      <c r="E1535" s="4" t="s">
        <v>75</v>
      </c>
      <c r="F1535" s="4" t="s">
        <v>44</v>
      </c>
      <c r="G1535" s="4" t="s">
        <v>2831</v>
      </c>
      <c r="H1535" s="4" t="s">
        <v>3035</v>
      </c>
      <c r="I1535" s="4" t="s">
        <v>3052</v>
      </c>
      <c r="J1535" s="5">
        <v>1</v>
      </c>
      <c r="K1535" s="5">
        <v>0</v>
      </c>
      <c r="L1535" s="5">
        <v>0</v>
      </c>
      <c r="M1535" s="5">
        <v>14</v>
      </c>
      <c r="N1535" s="5">
        <v>0</v>
      </c>
      <c r="O1535" s="5">
        <v>10</v>
      </c>
      <c r="P1535" s="5">
        <v>0</v>
      </c>
      <c r="Q1535" s="6">
        <v>5.43</v>
      </c>
      <c r="R1535" s="6">
        <v>5.2</v>
      </c>
      <c r="S1535" s="6">
        <v>0.22</v>
      </c>
      <c r="T1535" s="5">
        <v>0</v>
      </c>
      <c r="U1535" s="5">
        <v>0</v>
      </c>
      <c r="V1535" s="5">
        <v>0</v>
      </c>
      <c r="W1535" s="6">
        <v>0.65</v>
      </c>
      <c r="X1535" s="6">
        <v>0.46</v>
      </c>
      <c r="Y1535" s="5">
        <v>1</v>
      </c>
      <c r="Z1535" s="6">
        <v>5.43</v>
      </c>
      <c r="AA1535" s="6">
        <v>5.2</v>
      </c>
      <c r="AB1535" s="6">
        <v>0.22</v>
      </c>
      <c r="AC1535" s="5">
        <v>0</v>
      </c>
      <c r="AD1535" s="6">
        <v>4.9400000000000004</v>
      </c>
      <c r="AE1535" s="6">
        <v>4.74</v>
      </c>
      <c r="AF1535" s="6">
        <v>0.2</v>
      </c>
      <c r="AG1535" s="5">
        <v>0</v>
      </c>
      <c r="AH1535" s="6">
        <v>4.9400000000000004</v>
      </c>
      <c r="AI1535" s="6">
        <v>4.74</v>
      </c>
      <c r="AJ1535" s="6">
        <v>0.2</v>
      </c>
      <c r="AK1535" s="5">
        <v>0</v>
      </c>
      <c r="AL1535" s="5">
        <v>0</v>
      </c>
      <c r="AM1535" s="5">
        <v>0</v>
      </c>
      <c r="AN1535" s="5">
        <v>1</v>
      </c>
    </row>
    <row r="1536" spans="1:40" ht="13.5" customHeight="1" x14ac:dyDescent="0.15">
      <c r="A1536" s="4" t="s">
        <v>3053</v>
      </c>
      <c r="B1536" s="4" t="s">
        <v>41</v>
      </c>
      <c r="C1536" s="4" t="s">
        <v>2830</v>
      </c>
      <c r="D1536" s="4" t="s">
        <v>808</v>
      </c>
      <c r="E1536" s="4" t="s">
        <v>78</v>
      </c>
      <c r="F1536" s="4" t="s">
        <v>44</v>
      </c>
      <c r="G1536" s="4" t="s">
        <v>2831</v>
      </c>
      <c r="H1536" s="4" t="s">
        <v>3035</v>
      </c>
      <c r="I1536" s="4" t="s">
        <v>3054</v>
      </c>
      <c r="J1536" s="5">
        <v>2</v>
      </c>
      <c r="K1536" s="5">
        <v>0</v>
      </c>
      <c r="L1536" s="5">
        <v>0</v>
      </c>
      <c r="M1536" s="5">
        <v>12</v>
      </c>
      <c r="N1536" s="5">
        <v>0</v>
      </c>
      <c r="O1536" s="5">
        <v>8</v>
      </c>
      <c r="P1536" s="5">
        <v>0</v>
      </c>
      <c r="Q1536" s="6">
        <v>5.49</v>
      </c>
      <c r="R1536" s="6">
        <v>5.29</v>
      </c>
      <c r="S1536" s="6">
        <v>0.2</v>
      </c>
      <c r="T1536" s="5">
        <v>0</v>
      </c>
      <c r="U1536" s="5">
        <v>0</v>
      </c>
      <c r="V1536" s="5">
        <v>0</v>
      </c>
      <c r="W1536" s="6">
        <v>1.08</v>
      </c>
      <c r="X1536" s="6">
        <v>0.35</v>
      </c>
      <c r="Y1536" s="5">
        <v>1</v>
      </c>
      <c r="Z1536" s="6">
        <v>5.49</v>
      </c>
      <c r="AA1536" s="6">
        <v>5.29</v>
      </c>
      <c r="AB1536" s="6">
        <v>0.2</v>
      </c>
      <c r="AC1536" s="5">
        <v>0</v>
      </c>
      <c r="AD1536" s="6">
        <v>5.27</v>
      </c>
      <c r="AE1536" s="6">
        <v>5.08</v>
      </c>
      <c r="AF1536" s="6">
        <v>0.19</v>
      </c>
      <c r="AG1536" s="5">
        <v>0</v>
      </c>
      <c r="AH1536" s="6">
        <v>5.27</v>
      </c>
      <c r="AI1536" s="6">
        <v>5.08</v>
      </c>
      <c r="AJ1536" s="6">
        <v>0.19</v>
      </c>
      <c r="AK1536" s="5">
        <v>0</v>
      </c>
      <c r="AL1536" s="5">
        <v>0</v>
      </c>
      <c r="AM1536" s="6">
        <v>0.04</v>
      </c>
      <c r="AN1536" s="5">
        <v>1</v>
      </c>
    </row>
    <row r="1537" spans="1:40" ht="13.5" customHeight="1" x14ac:dyDescent="0.15">
      <c r="A1537" s="4" t="s">
        <v>3055</v>
      </c>
      <c r="B1537" s="4" t="s">
        <v>41</v>
      </c>
      <c r="C1537" s="4" t="s">
        <v>2830</v>
      </c>
      <c r="D1537" s="4" t="s">
        <v>808</v>
      </c>
      <c r="E1537" s="4" t="s">
        <v>81</v>
      </c>
      <c r="F1537" s="4" t="s">
        <v>44</v>
      </c>
      <c r="G1537" s="4" t="s">
        <v>2831</v>
      </c>
      <c r="H1537" s="4" t="s">
        <v>3035</v>
      </c>
      <c r="I1537" s="4" t="s">
        <v>3056</v>
      </c>
      <c r="J1537" s="5">
        <v>1</v>
      </c>
      <c r="K1537" s="5">
        <v>0</v>
      </c>
      <c r="L1537" s="5">
        <v>0</v>
      </c>
      <c r="M1537" s="5">
        <v>10</v>
      </c>
      <c r="N1537" s="5">
        <v>0</v>
      </c>
      <c r="O1537" s="5">
        <v>7</v>
      </c>
      <c r="P1537" s="5">
        <v>0</v>
      </c>
      <c r="Q1537" s="6">
        <v>3.95</v>
      </c>
      <c r="R1537" s="6">
        <v>3.78</v>
      </c>
      <c r="S1537" s="6">
        <v>0.16</v>
      </c>
      <c r="T1537" s="5">
        <v>0</v>
      </c>
      <c r="U1537" s="5">
        <v>0</v>
      </c>
      <c r="V1537" s="5">
        <v>0</v>
      </c>
      <c r="W1537" s="6">
        <v>0.47</v>
      </c>
      <c r="X1537" s="6">
        <v>0.34</v>
      </c>
      <c r="Y1537" s="5">
        <v>1</v>
      </c>
      <c r="Z1537" s="6">
        <v>3.95</v>
      </c>
      <c r="AA1537" s="6">
        <v>3.78</v>
      </c>
      <c r="AB1537" s="6">
        <v>0.16</v>
      </c>
      <c r="AC1537" s="5">
        <v>0</v>
      </c>
      <c r="AD1537" s="6">
        <v>3.59</v>
      </c>
      <c r="AE1537" s="6">
        <v>3.45</v>
      </c>
      <c r="AF1537" s="6">
        <v>0.14000000000000001</v>
      </c>
      <c r="AG1537" s="5">
        <v>0</v>
      </c>
      <c r="AH1537" s="6">
        <v>3.59</v>
      </c>
      <c r="AI1537" s="6">
        <v>3.45</v>
      </c>
      <c r="AJ1537" s="6">
        <v>0.14000000000000001</v>
      </c>
      <c r="AK1537" s="5">
        <v>0</v>
      </c>
      <c r="AL1537" s="5">
        <v>0</v>
      </c>
      <c r="AM1537" s="5">
        <v>0</v>
      </c>
      <c r="AN1537" s="5">
        <v>1</v>
      </c>
    </row>
    <row r="1538" spans="1:40" ht="13.5" customHeight="1" x14ac:dyDescent="0.15">
      <c r="A1538" s="4" t="s">
        <v>3057</v>
      </c>
      <c r="B1538" s="4" t="s">
        <v>41</v>
      </c>
      <c r="C1538" s="4" t="s">
        <v>2830</v>
      </c>
      <c r="D1538" s="4" t="s">
        <v>808</v>
      </c>
      <c r="E1538" s="4" t="s">
        <v>84</v>
      </c>
      <c r="F1538" s="4" t="s">
        <v>44</v>
      </c>
      <c r="G1538" s="4" t="s">
        <v>2831</v>
      </c>
      <c r="H1538" s="4" t="s">
        <v>3035</v>
      </c>
      <c r="I1538" s="4" t="s">
        <v>1046</v>
      </c>
      <c r="J1538" s="5">
        <v>1</v>
      </c>
      <c r="K1538" s="5">
        <v>0</v>
      </c>
      <c r="L1538" s="5">
        <v>0</v>
      </c>
      <c r="M1538" s="5">
        <v>9</v>
      </c>
      <c r="N1538" s="5">
        <v>0</v>
      </c>
      <c r="O1538" s="5">
        <v>6</v>
      </c>
      <c r="P1538" s="5">
        <v>0</v>
      </c>
      <c r="Q1538" s="6">
        <v>3.45</v>
      </c>
      <c r="R1538" s="6">
        <v>3.31</v>
      </c>
      <c r="S1538" s="6">
        <v>0.14000000000000001</v>
      </c>
      <c r="T1538" s="5">
        <v>0</v>
      </c>
      <c r="U1538" s="5">
        <v>0</v>
      </c>
      <c r="V1538" s="5">
        <v>0</v>
      </c>
      <c r="W1538" s="6">
        <v>0.41</v>
      </c>
      <c r="X1538" s="6">
        <v>0.28999999999999998</v>
      </c>
      <c r="Y1538" s="5">
        <v>1</v>
      </c>
      <c r="Z1538" s="6">
        <v>3.45</v>
      </c>
      <c r="AA1538" s="6">
        <v>3.31</v>
      </c>
      <c r="AB1538" s="6">
        <v>0.14000000000000001</v>
      </c>
      <c r="AC1538" s="5">
        <v>0</v>
      </c>
      <c r="AD1538" s="6">
        <v>3.14</v>
      </c>
      <c r="AE1538" s="6">
        <v>3.02</v>
      </c>
      <c r="AF1538" s="6">
        <v>0.13</v>
      </c>
      <c r="AG1538" s="5">
        <v>0</v>
      </c>
      <c r="AH1538" s="6">
        <v>3.14</v>
      </c>
      <c r="AI1538" s="6">
        <v>3.02</v>
      </c>
      <c r="AJ1538" s="6">
        <v>0.13</v>
      </c>
      <c r="AK1538" s="5">
        <v>0</v>
      </c>
      <c r="AL1538" s="5">
        <v>0</v>
      </c>
      <c r="AM1538" s="5">
        <v>0</v>
      </c>
      <c r="AN1538" s="5">
        <v>1</v>
      </c>
    </row>
    <row r="1539" spans="1:40" ht="13.5" customHeight="1" x14ac:dyDescent="0.15">
      <c r="A1539" s="4" t="s">
        <v>3058</v>
      </c>
      <c r="B1539" s="4" t="s">
        <v>41</v>
      </c>
      <c r="C1539" s="4" t="s">
        <v>2830</v>
      </c>
      <c r="D1539" s="4" t="s">
        <v>808</v>
      </c>
      <c r="E1539" s="4" t="s">
        <v>87</v>
      </c>
      <c r="F1539" s="4" t="s">
        <v>44</v>
      </c>
      <c r="G1539" s="4" t="s">
        <v>2831</v>
      </c>
      <c r="H1539" s="4" t="s">
        <v>3035</v>
      </c>
      <c r="I1539" s="4" t="s">
        <v>3059</v>
      </c>
      <c r="J1539" s="5">
        <v>1</v>
      </c>
      <c r="K1539" s="5">
        <v>0</v>
      </c>
      <c r="L1539" s="5">
        <v>0</v>
      </c>
      <c r="M1539" s="5">
        <v>3</v>
      </c>
      <c r="N1539" s="5">
        <v>0</v>
      </c>
      <c r="O1539" s="5">
        <v>2</v>
      </c>
      <c r="P1539" s="5">
        <v>0</v>
      </c>
      <c r="Q1539" s="6">
        <v>0.99</v>
      </c>
      <c r="R1539" s="6">
        <v>0.95</v>
      </c>
      <c r="S1539" s="6">
        <v>0.04</v>
      </c>
      <c r="T1539" s="5">
        <v>0</v>
      </c>
      <c r="U1539" s="5">
        <v>0</v>
      </c>
      <c r="V1539" s="5">
        <v>0</v>
      </c>
      <c r="W1539" s="6">
        <v>0.12</v>
      </c>
      <c r="X1539" s="6">
        <v>0.08</v>
      </c>
      <c r="Y1539" s="5">
        <v>1</v>
      </c>
      <c r="Z1539" s="6">
        <v>0.99</v>
      </c>
      <c r="AA1539" s="6">
        <v>0.95</v>
      </c>
      <c r="AB1539" s="6">
        <v>0.04</v>
      </c>
      <c r="AC1539" s="5">
        <v>0</v>
      </c>
      <c r="AD1539" s="6">
        <v>0.9</v>
      </c>
      <c r="AE1539" s="6">
        <v>0.86</v>
      </c>
      <c r="AF1539" s="6">
        <v>0.04</v>
      </c>
      <c r="AG1539" s="5">
        <v>0</v>
      </c>
      <c r="AH1539" s="6">
        <v>0.9</v>
      </c>
      <c r="AI1539" s="6">
        <v>0.86</v>
      </c>
      <c r="AJ1539" s="6">
        <v>0.04</v>
      </c>
      <c r="AK1539" s="5">
        <v>0</v>
      </c>
      <c r="AL1539" s="5">
        <v>0</v>
      </c>
      <c r="AM1539" s="5">
        <v>0</v>
      </c>
      <c r="AN1539" s="5">
        <v>1</v>
      </c>
    </row>
    <row r="1540" spans="1:40" ht="13.5" customHeight="1" x14ac:dyDescent="0.15">
      <c r="A1540" s="4" t="s">
        <v>3060</v>
      </c>
      <c r="B1540" s="4" t="s">
        <v>41</v>
      </c>
      <c r="C1540" s="4" t="s">
        <v>2830</v>
      </c>
      <c r="D1540" s="4" t="s">
        <v>808</v>
      </c>
      <c r="E1540" s="4" t="s">
        <v>90</v>
      </c>
      <c r="F1540" s="4" t="s">
        <v>44</v>
      </c>
      <c r="G1540" s="4" t="s">
        <v>2831</v>
      </c>
      <c r="H1540" s="4" t="s">
        <v>3035</v>
      </c>
      <c r="I1540" s="4" t="s">
        <v>3061</v>
      </c>
      <c r="J1540" s="5">
        <v>1</v>
      </c>
      <c r="K1540" s="5">
        <v>0</v>
      </c>
      <c r="L1540" s="5">
        <v>0</v>
      </c>
      <c r="M1540" s="5">
        <v>13</v>
      </c>
      <c r="N1540" s="5">
        <v>0</v>
      </c>
      <c r="O1540" s="5">
        <v>9</v>
      </c>
      <c r="P1540" s="5">
        <v>0</v>
      </c>
      <c r="Q1540" s="6">
        <v>4.93</v>
      </c>
      <c r="R1540" s="6">
        <v>4.7300000000000004</v>
      </c>
      <c r="S1540" s="6">
        <v>0.2</v>
      </c>
      <c r="T1540" s="5">
        <v>0</v>
      </c>
      <c r="U1540" s="5">
        <v>0</v>
      </c>
      <c r="V1540" s="5">
        <v>0</v>
      </c>
      <c r="W1540" s="6">
        <v>0.59</v>
      </c>
      <c r="X1540" s="6">
        <v>0.42</v>
      </c>
      <c r="Y1540" s="5">
        <v>1</v>
      </c>
      <c r="Z1540" s="6">
        <v>4.93</v>
      </c>
      <c r="AA1540" s="6">
        <v>4.7300000000000004</v>
      </c>
      <c r="AB1540" s="6">
        <v>0.2</v>
      </c>
      <c r="AC1540" s="5">
        <v>0</v>
      </c>
      <c r="AD1540" s="6">
        <v>4.49</v>
      </c>
      <c r="AE1540" s="6">
        <v>4.3099999999999996</v>
      </c>
      <c r="AF1540" s="6">
        <v>0.18</v>
      </c>
      <c r="AG1540" s="5">
        <v>0</v>
      </c>
      <c r="AH1540" s="6">
        <v>4.49</v>
      </c>
      <c r="AI1540" s="6">
        <v>4.3099999999999996</v>
      </c>
      <c r="AJ1540" s="6">
        <v>0.18</v>
      </c>
      <c r="AK1540" s="5">
        <v>0</v>
      </c>
      <c r="AL1540" s="5">
        <v>0</v>
      </c>
      <c r="AM1540" s="5">
        <v>0</v>
      </c>
      <c r="AN1540" s="5">
        <v>1</v>
      </c>
    </row>
    <row r="1541" spans="1:40" ht="13.5" customHeight="1" x14ac:dyDescent="0.15">
      <c r="A1541" s="4" t="s">
        <v>3062</v>
      </c>
      <c r="B1541" s="4" t="s">
        <v>41</v>
      </c>
      <c r="C1541" s="4" t="s">
        <v>2830</v>
      </c>
      <c r="D1541" s="4" t="s">
        <v>808</v>
      </c>
      <c r="E1541" s="4" t="s">
        <v>93</v>
      </c>
      <c r="F1541" s="4" t="s">
        <v>44</v>
      </c>
      <c r="G1541" s="4" t="s">
        <v>2831</v>
      </c>
      <c r="H1541" s="4" t="s">
        <v>3035</v>
      </c>
      <c r="I1541" s="4" t="s">
        <v>3063</v>
      </c>
      <c r="J1541" s="5">
        <v>1</v>
      </c>
      <c r="K1541" s="5">
        <v>0</v>
      </c>
      <c r="L1541" s="5">
        <v>0</v>
      </c>
      <c r="M1541" s="5">
        <v>9</v>
      </c>
      <c r="N1541" s="5">
        <v>0</v>
      </c>
      <c r="O1541" s="5">
        <v>6</v>
      </c>
      <c r="P1541" s="5">
        <v>0</v>
      </c>
      <c r="Q1541" s="6">
        <v>3.45</v>
      </c>
      <c r="R1541" s="6">
        <v>3.31</v>
      </c>
      <c r="S1541" s="6">
        <v>0.14000000000000001</v>
      </c>
      <c r="T1541" s="5">
        <v>0</v>
      </c>
      <c r="U1541" s="5">
        <v>0</v>
      </c>
      <c r="V1541" s="5">
        <v>0</v>
      </c>
      <c r="W1541" s="6">
        <v>0.41</v>
      </c>
      <c r="X1541" s="6">
        <v>0.28999999999999998</v>
      </c>
      <c r="Y1541" s="5">
        <v>1</v>
      </c>
      <c r="Z1541" s="6">
        <v>3.45</v>
      </c>
      <c r="AA1541" s="6">
        <v>3.31</v>
      </c>
      <c r="AB1541" s="6">
        <v>0.14000000000000001</v>
      </c>
      <c r="AC1541" s="5">
        <v>0</v>
      </c>
      <c r="AD1541" s="6">
        <v>3.14</v>
      </c>
      <c r="AE1541" s="6">
        <v>3.02</v>
      </c>
      <c r="AF1541" s="6">
        <v>0.13</v>
      </c>
      <c r="AG1541" s="5">
        <v>0</v>
      </c>
      <c r="AH1541" s="6">
        <v>3.14</v>
      </c>
      <c r="AI1541" s="6">
        <v>3.02</v>
      </c>
      <c r="AJ1541" s="6">
        <v>0.13</v>
      </c>
      <c r="AK1541" s="5">
        <v>0</v>
      </c>
      <c r="AL1541" s="5">
        <v>0</v>
      </c>
      <c r="AM1541" s="5">
        <v>0</v>
      </c>
      <c r="AN1541" s="5">
        <v>1</v>
      </c>
    </row>
    <row r="1542" spans="1:40" ht="13.5" customHeight="1" x14ac:dyDescent="0.15">
      <c r="A1542" s="4" t="s">
        <v>3064</v>
      </c>
      <c r="B1542" s="4" t="s">
        <v>41</v>
      </c>
      <c r="C1542" s="4" t="s">
        <v>2830</v>
      </c>
      <c r="D1542" s="4" t="s">
        <v>808</v>
      </c>
      <c r="E1542" s="4" t="s">
        <v>96</v>
      </c>
      <c r="F1542" s="4" t="s">
        <v>44</v>
      </c>
      <c r="G1542" s="4" t="s">
        <v>2831</v>
      </c>
      <c r="H1542" s="4" t="s">
        <v>3035</v>
      </c>
      <c r="I1542" s="4" t="s">
        <v>3065</v>
      </c>
      <c r="J1542" s="5">
        <v>2</v>
      </c>
      <c r="K1542" s="5">
        <v>0</v>
      </c>
      <c r="L1542" s="5">
        <v>0</v>
      </c>
      <c r="M1542" s="5">
        <v>12</v>
      </c>
      <c r="N1542" s="5">
        <v>0</v>
      </c>
      <c r="O1542" s="5">
        <v>9</v>
      </c>
      <c r="P1542" s="5">
        <v>0</v>
      </c>
      <c r="Q1542" s="6">
        <v>5.34</v>
      </c>
      <c r="R1542" s="6">
        <v>5.08</v>
      </c>
      <c r="S1542" s="6">
        <v>0.26</v>
      </c>
      <c r="T1542" s="5">
        <v>0</v>
      </c>
      <c r="U1542" s="5">
        <v>0</v>
      </c>
      <c r="V1542" s="5">
        <v>0</v>
      </c>
      <c r="W1542" s="6">
        <v>1.24</v>
      </c>
      <c r="X1542" s="6">
        <v>0.61</v>
      </c>
      <c r="Y1542" s="5">
        <v>1</v>
      </c>
      <c r="Z1542" s="6">
        <v>5.34</v>
      </c>
      <c r="AA1542" s="6">
        <v>5.08</v>
      </c>
      <c r="AB1542" s="6">
        <v>0.26</v>
      </c>
      <c r="AC1542" s="5">
        <v>0</v>
      </c>
      <c r="AD1542" s="6">
        <v>4.99</v>
      </c>
      <c r="AE1542" s="6">
        <v>4.74</v>
      </c>
      <c r="AF1542" s="6">
        <v>0.25</v>
      </c>
      <c r="AG1542" s="5">
        <v>0</v>
      </c>
      <c r="AH1542" s="6">
        <v>4.99</v>
      </c>
      <c r="AI1542" s="6">
        <v>4.74</v>
      </c>
      <c r="AJ1542" s="6">
        <v>0.25</v>
      </c>
      <c r="AK1542" s="5">
        <v>0</v>
      </c>
      <c r="AL1542" s="6">
        <v>0.01</v>
      </c>
      <c r="AM1542" s="6">
        <v>0.01</v>
      </c>
      <c r="AN1542" s="5">
        <v>1</v>
      </c>
    </row>
    <row r="1543" spans="1:40" ht="13.5" customHeight="1" x14ac:dyDescent="0.15">
      <c r="A1543" s="4" t="s">
        <v>3066</v>
      </c>
      <c r="B1543" s="4" t="s">
        <v>41</v>
      </c>
      <c r="C1543" s="4" t="s">
        <v>2830</v>
      </c>
      <c r="D1543" s="4" t="s">
        <v>808</v>
      </c>
      <c r="E1543" s="4" t="s">
        <v>99</v>
      </c>
      <c r="F1543" s="4" t="s">
        <v>44</v>
      </c>
      <c r="G1543" s="4" t="s">
        <v>2831</v>
      </c>
      <c r="H1543" s="4" t="s">
        <v>3035</v>
      </c>
      <c r="I1543" s="4" t="s">
        <v>452</v>
      </c>
      <c r="J1543" s="5">
        <v>1</v>
      </c>
      <c r="K1543" s="5">
        <v>0</v>
      </c>
      <c r="L1543" s="5">
        <v>0</v>
      </c>
      <c r="M1543" s="5">
        <v>4</v>
      </c>
      <c r="N1543" s="5">
        <v>0</v>
      </c>
      <c r="O1543" s="5">
        <v>3</v>
      </c>
      <c r="P1543" s="5">
        <v>0</v>
      </c>
      <c r="Q1543" s="6">
        <v>1.48</v>
      </c>
      <c r="R1543" s="6">
        <v>1.42</v>
      </c>
      <c r="S1543" s="6">
        <v>0.06</v>
      </c>
      <c r="T1543" s="5">
        <v>0</v>
      </c>
      <c r="U1543" s="5">
        <v>0</v>
      </c>
      <c r="V1543" s="5">
        <v>0</v>
      </c>
      <c r="W1543" s="6">
        <v>0.18</v>
      </c>
      <c r="X1543" s="6">
        <v>0.13</v>
      </c>
      <c r="Y1543" s="5">
        <v>1</v>
      </c>
      <c r="Z1543" s="6">
        <v>1.48</v>
      </c>
      <c r="AA1543" s="6">
        <v>1.42</v>
      </c>
      <c r="AB1543" s="6">
        <v>0.06</v>
      </c>
      <c r="AC1543" s="5">
        <v>0</v>
      </c>
      <c r="AD1543" s="5">
        <v>1.35</v>
      </c>
      <c r="AE1543" s="6">
        <v>1.29</v>
      </c>
      <c r="AF1543" s="6">
        <v>0.05</v>
      </c>
      <c r="AG1543" s="5">
        <v>0</v>
      </c>
      <c r="AH1543" s="6">
        <v>1.35</v>
      </c>
      <c r="AI1543" s="6">
        <v>1.29</v>
      </c>
      <c r="AJ1543" s="6">
        <v>0.05</v>
      </c>
      <c r="AK1543" s="5">
        <v>0</v>
      </c>
      <c r="AL1543" s="5">
        <v>0</v>
      </c>
      <c r="AM1543" s="5">
        <v>0</v>
      </c>
      <c r="AN1543" s="5">
        <v>1</v>
      </c>
    </row>
    <row r="1544" spans="1:40" ht="13.5" customHeight="1" x14ac:dyDescent="0.15">
      <c r="A1544" s="4" t="s">
        <v>3067</v>
      </c>
      <c r="B1544" s="4" t="s">
        <v>41</v>
      </c>
      <c r="C1544" s="4" t="s">
        <v>2830</v>
      </c>
      <c r="D1544" s="4" t="s">
        <v>808</v>
      </c>
      <c r="E1544" s="4" t="s">
        <v>102</v>
      </c>
      <c r="F1544" s="4" t="s">
        <v>44</v>
      </c>
      <c r="G1544" s="4" t="s">
        <v>2831</v>
      </c>
      <c r="H1544" s="4" t="s">
        <v>3035</v>
      </c>
      <c r="I1544" s="4" t="s">
        <v>3068</v>
      </c>
      <c r="J1544" s="5">
        <v>2</v>
      </c>
      <c r="K1544" s="5">
        <v>0</v>
      </c>
      <c r="L1544" s="5">
        <v>0</v>
      </c>
      <c r="M1544" s="5">
        <v>17</v>
      </c>
      <c r="N1544" s="5">
        <v>0</v>
      </c>
      <c r="O1544" s="5">
        <v>16</v>
      </c>
      <c r="P1544" s="5">
        <v>0</v>
      </c>
      <c r="Q1544" s="6">
        <v>8.8000000000000007</v>
      </c>
      <c r="R1544" s="6">
        <v>8.51</v>
      </c>
      <c r="S1544" s="6">
        <v>0.28999999999999998</v>
      </c>
      <c r="T1544" s="5">
        <v>0</v>
      </c>
      <c r="U1544" s="5">
        <v>0</v>
      </c>
      <c r="V1544" s="5">
        <v>0</v>
      </c>
      <c r="W1544" s="6">
        <v>1.82</v>
      </c>
      <c r="X1544" s="6">
        <v>1</v>
      </c>
      <c r="Y1544" s="5">
        <v>1</v>
      </c>
      <c r="Z1544" s="6">
        <v>8.8000000000000007</v>
      </c>
      <c r="AA1544" s="6">
        <v>8.51</v>
      </c>
      <c r="AB1544" s="6">
        <v>0.28999999999999998</v>
      </c>
      <c r="AC1544" s="5">
        <v>0</v>
      </c>
      <c r="AD1544" s="6">
        <v>8.36</v>
      </c>
      <c r="AE1544" s="6">
        <v>8.09</v>
      </c>
      <c r="AF1544" s="6">
        <v>0.27</v>
      </c>
      <c r="AG1544" s="5">
        <v>0</v>
      </c>
      <c r="AH1544" s="6">
        <v>8.36</v>
      </c>
      <c r="AI1544" s="6">
        <v>8.09</v>
      </c>
      <c r="AJ1544" s="6">
        <v>0.27</v>
      </c>
      <c r="AK1544" s="5">
        <v>0</v>
      </c>
      <c r="AL1544" s="6">
        <v>0.05</v>
      </c>
      <c r="AM1544" s="6">
        <v>0.1</v>
      </c>
      <c r="AN1544" s="5">
        <v>1</v>
      </c>
    </row>
    <row r="1545" spans="1:40" ht="13.5" customHeight="1" x14ac:dyDescent="0.15">
      <c r="A1545" s="4" t="s">
        <v>3069</v>
      </c>
      <c r="B1545" s="4" t="s">
        <v>41</v>
      </c>
      <c r="C1545" s="4" t="s">
        <v>2830</v>
      </c>
      <c r="D1545" s="4" t="s">
        <v>808</v>
      </c>
      <c r="E1545" s="4" t="s">
        <v>105</v>
      </c>
      <c r="F1545" s="4" t="s">
        <v>44</v>
      </c>
      <c r="G1545" s="4" t="s">
        <v>2831</v>
      </c>
      <c r="H1545" s="4" t="s">
        <v>3035</v>
      </c>
      <c r="I1545" s="4" t="s">
        <v>3070</v>
      </c>
      <c r="J1545" s="5">
        <v>1</v>
      </c>
      <c r="K1545" s="5">
        <v>0</v>
      </c>
      <c r="L1545" s="5">
        <v>0</v>
      </c>
      <c r="M1545" s="5">
        <v>6</v>
      </c>
      <c r="N1545" s="5">
        <v>0</v>
      </c>
      <c r="O1545" s="5">
        <v>4</v>
      </c>
      <c r="P1545" s="5">
        <v>0</v>
      </c>
      <c r="Q1545" s="6">
        <v>2.4700000000000002</v>
      </c>
      <c r="R1545" s="6">
        <v>2.36</v>
      </c>
      <c r="S1545" s="6">
        <v>0.1</v>
      </c>
      <c r="T1545" s="5">
        <v>0</v>
      </c>
      <c r="U1545" s="5">
        <v>0</v>
      </c>
      <c r="V1545" s="5">
        <v>0</v>
      </c>
      <c r="W1545" s="6">
        <v>0.28999999999999998</v>
      </c>
      <c r="X1545" s="6">
        <v>0.21</v>
      </c>
      <c r="Y1545" s="5">
        <v>1</v>
      </c>
      <c r="Z1545" s="6">
        <v>2.4700000000000002</v>
      </c>
      <c r="AA1545" s="6">
        <v>2.36</v>
      </c>
      <c r="AB1545" s="6">
        <v>0.1</v>
      </c>
      <c r="AC1545" s="5">
        <v>0</v>
      </c>
      <c r="AD1545" s="6">
        <v>2.25</v>
      </c>
      <c r="AE1545" s="6">
        <v>2.15</v>
      </c>
      <c r="AF1545" s="6">
        <v>0.09</v>
      </c>
      <c r="AG1545" s="5">
        <v>0</v>
      </c>
      <c r="AH1545" s="6">
        <v>2.25</v>
      </c>
      <c r="AI1545" s="6">
        <v>2.15</v>
      </c>
      <c r="AJ1545" s="6">
        <v>0.09</v>
      </c>
      <c r="AK1545" s="5">
        <v>0</v>
      </c>
      <c r="AL1545" s="5">
        <v>0</v>
      </c>
      <c r="AM1545" s="5">
        <v>0</v>
      </c>
      <c r="AN1545" s="5">
        <v>1</v>
      </c>
    </row>
    <row r="1546" spans="1:40" ht="13.5" customHeight="1" x14ac:dyDescent="0.15">
      <c r="A1546" s="4" t="s">
        <v>3071</v>
      </c>
      <c r="B1546" s="4" t="s">
        <v>41</v>
      </c>
      <c r="C1546" s="4" t="s">
        <v>2830</v>
      </c>
      <c r="D1546" s="4" t="s">
        <v>808</v>
      </c>
      <c r="E1546" s="4" t="s">
        <v>108</v>
      </c>
      <c r="F1546" s="4" t="s">
        <v>44</v>
      </c>
      <c r="G1546" s="4" t="s">
        <v>2831</v>
      </c>
      <c r="H1546" s="4" t="s">
        <v>3035</v>
      </c>
      <c r="I1546" s="4" t="s">
        <v>3072</v>
      </c>
      <c r="J1546" s="5">
        <v>1</v>
      </c>
      <c r="K1546" s="5">
        <v>0</v>
      </c>
      <c r="L1546" s="5">
        <v>0</v>
      </c>
      <c r="M1546" s="5">
        <v>9</v>
      </c>
      <c r="N1546" s="5">
        <v>0</v>
      </c>
      <c r="O1546" s="5">
        <v>6</v>
      </c>
      <c r="P1546" s="5">
        <v>0</v>
      </c>
      <c r="Q1546" s="6">
        <v>3.45</v>
      </c>
      <c r="R1546" s="6">
        <v>3.31</v>
      </c>
      <c r="S1546" s="6">
        <v>0.14000000000000001</v>
      </c>
      <c r="T1546" s="5">
        <v>0</v>
      </c>
      <c r="U1546" s="5">
        <v>0</v>
      </c>
      <c r="V1546" s="5">
        <v>0</v>
      </c>
      <c r="W1546" s="6">
        <v>0.41</v>
      </c>
      <c r="X1546" s="6">
        <v>0.28999999999999998</v>
      </c>
      <c r="Y1546" s="5">
        <v>1</v>
      </c>
      <c r="Z1546" s="6">
        <v>3.45</v>
      </c>
      <c r="AA1546" s="6">
        <v>3.31</v>
      </c>
      <c r="AB1546" s="6">
        <v>0.14000000000000001</v>
      </c>
      <c r="AC1546" s="5">
        <v>0</v>
      </c>
      <c r="AD1546" s="6">
        <v>3.14</v>
      </c>
      <c r="AE1546" s="6">
        <v>3.02</v>
      </c>
      <c r="AF1546" s="6">
        <v>0.13</v>
      </c>
      <c r="AG1546" s="5">
        <v>0</v>
      </c>
      <c r="AH1546" s="6">
        <v>3.14</v>
      </c>
      <c r="AI1546" s="6">
        <v>3.02</v>
      </c>
      <c r="AJ1546" s="6">
        <v>0.13</v>
      </c>
      <c r="AK1546" s="5">
        <v>0</v>
      </c>
      <c r="AL1546" s="5">
        <v>0</v>
      </c>
      <c r="AM1546" s="5">
        <v>0</v>
      </c>
      <c r="AN1546" s="5">
        <v>1</v>
      </c>
    </row>
    <row r="1547" spans="1:40" ht="13.5" customHeight="1" x14ac:dyDescent="0.15">
      <c r="A1547" s="4" t="s">
        <v>3073</v>
      </c>
      <c r="B1547" s="4" t="s">
        <v>41</v>
      </c>
      <c r="C1547" s="4" t="s">
        <v>2830</v>
      </c>
      <c r="D1547" s="4" t="s">
        <v>808</v>
      </c>
      <c r="E1547" s="4" t="s">
        <v>111</v>
      </c>
      <c r="F1547" s="4" t="s">
        <v>44</v>
      </c>
      <c r="G1547" s="4" t="s">
        <v>2831</v>
      </c>
      <c r="H1547" s="4" t="s">
        <v>3035</v>
      </c>
      <c r="I1547" s="4" t="s">
        <v>3074</v>
      </c>
      <c r="J1547" s="5">
        <v>1</v>
      </c>
      <c r="K1547" s="5">
        <v>0</v>
      </c>
      <c r="L1547" s="5">
        <v>0</v>
      </c>
      <c r="M1547" s="5">
        <v>12</v>
      </c>
      <c r="N1547" s="5">
        <v>0</v>
      </c>
      <c r="O1547" s="5">
        <v>8</v>
      </c>
      <c r="P1547" s="5">
        <v>0</v>
      </c>
      <c r="Q1547" s="5">
        <v>4.4400000000000004</v>
      </c>
      <c r="R1547" s="6">
        <v>4.26</v>
      </c>
      <c r="S1547" s="6">
        <v>0.18</v>
      </c>
      <c r="T1547" s="5">
        <v>0</v>
      </c>
      <c r="U1547" s="5">
        <v>0</v>
      </c>
      <c r="V1547" s="5">
        <v>0</v>
      </c>
      <c r="W1547" s="6">
        <v>0.53</v>
      </c>
      <c r="X1547" s="6">
        <v>0.38</v>
      </c>
      <c r="Y1547" s="5">
        <v>1</v>
      </c>
      <c r="Z1547" s="5">
        <v>4.4400000000000004</v>
      </c>
      <c r="AA1547" s="6">
        <v>4.26</v>
      </c>
      <c r="AB1547" s="6">
        <v>0.18</v>
      </c>
      <c r="AC1547" s="5">
        <v>0</v>
      </c>
      <c r="AD1547" s="6">
        <v>4.04</v>
      </c>
      <c r="AE1547" s="6">
        <v>3.88</v>
      </c>
      <c r="AF1547" s="6">
        <v>0.16</v>
      </c>
      <c r="AG1547" s="5">
        <v>0</v>
      </c>
      <c r="AH1547" s="6">
        <v>4.04</v>
      </c>
      <c r="AI1547" s="6">
        <v>3.88</v>
      </c>
      <c r="AJ1547" s="6">
        <v>0.16</v>
      </c>
      <c r="AK1547" s="5">
        <v>0</v>
      </c>
      <c r="AL1547" s="5">
        <v>0</v>
      </c>
      <c r="AM1547" s="5">
        <v>0</v>
      </c>
      <c r="AN1547" s="5">
        <v>1</v>
      </c>
    </row>
    <row r="1548" spans="1:40" ht="13.5" customHeight="1" x14ac:dyDescent="0.15">
      <c r="A1548" s="4" t="s">
        <v>3075</v>
      </c>
      <c r="B1548" s="4" t="s">
        <v>41</v>
      </c>
      <c r="C1548" s="4" t="s">
        <v>2830</v>
      </c>
      <c r="D1548" s="4" t="s">
        <v>808</v>
      </c>
      <c r="E1548" s="4" t="s">
        <v>114</v>
      </c>
      <c r="F1548" s="4" t="s">
        <v>44</v>
      </c>
      <c r="G1548" s="4" t="s">
        <v>2831</v>
      </c>
      <c r="H1548" s="4" t="s">
        <v>3035</v>
      </c>
      <c r="I1548" s="4" t="s">
        <v>3076</v>
      </c>
      <c r="J1548" s="5">
        <v>2</v>
      </c>
      <c r="K1548" s="5">
        <v>0</v>
      </c>
      <c r="L1548" s="5">
        <v>0</v>
      </c>
      <c r="M1548" s="5">
        <v>18</v>
      </c>
      <c r="N1548" s="5">
        <v>0</v>
      </c>
      <c r="O1548" s="5">
        <v>17</v>
      </c>
      <c r="P1548" s="5">
        <v>0</v>
      </c>
      <c r="Q1548" s="6">
        <v>9.68</v>
      </c>
      <c r="R1548" s="6">
        <v>9.36</v>
      </c>
      <c r="S1548" s="6">
        <v>0.32</v>
      </c>
      <c r="T1548" s="5">
        <v>0</v>
      </c>
      <c r="U1548" s="5">
        <v>0</v>
      </c>
      <c r="V1548" s="5">
        <v>0</v>
      </c>
      <c r="W1548" s="6">
        <v>2</v>
      </c>
      <c r="X1548" s="6">
        <v>1.1000000000000001</v>
      </c>
      <c r="Y1548" s="5">
        <v>1</v>
      </c>
      <c r="Z1548" s="6">
        <v>9.68</v>
      </c>
      <c r="AA1548" s="6">
        <v>9.36</v>
      </c>
      <c r="AB1548" s="6">
        <v>0.32</v>
      </c>
      <c r="AC1548" s="5">
        <v>0</v>
      </c>
      <c r="AD1548" s="6">
        <v>9.1999999999999993</v>
      </c>
      <c r="AE1548" s="6">
        <v>8.9</v>
      </c>
      <c r="AF1548" s="6">
        <v>0.3</v>
      </c>
      <c r="AG1548" s="5">
        <v>0</v>
      </c>
      <c r="AH1548" s="6">
        <v>9.1999999999999993</v>
      </c>
      <c r="AI1548" s="6">
        <v>8.9</v>
      </c>
      <c r="AJ1548" s="6">
        <v>0.3</v>
      </c>
      <c r="AK1548" s="5">
        <v>0</v>
      </c>
      <c r="AL1548" s="6">
        <v>0.05</v>
      </c>
      <c r="AM1548" s="6">
        <v>0.11</v>
      </c>
      <c r="AN1548" s="5">
        <v>1</v>
      </c>
    </row>
    <row r="1549" spans="1:40" ht="13.5" customHeight="1" x14ac:dyDescent="0.15">
      <c r="A1549" s="4" t="s">
        <v>3077</v>
      </c>
      <c r="B1549" s="4" t="s">
        <v>41</v>
      </c>
      <c r="C1549" s="4" t="s">
        <v>2830</v>
      </c>
      <c r="D1549" s="4" t="s">
        <v>808</v>
      </c>
      <c r="E1549" s="4" t="s">
        <v>117</v>
      </c>
      <c r="F1549" s="4" t="s">
        <v>44</v>
      </c>
      <c r="G1549" s="4" t="s">
        <v>2831</v>
      </c>
      <c r="H1549" s="4" t="s">
        <v>3035</v>
      </c>
      <c r="I1549" s="4" t="s">
        <v>3078</v>
      </c>
      <c r="J1549" s="5">
        <v>1</v>
      </c>
      <c r="K1549" s="5">
        <v>0</v>
      </c>
      <c r="L1549" s="5">
        <v>0</v>
      </c>
      <c r="M1549" s="5">
        <v>14</v>
      </c>
      <c r="N1549" s="5">
        <v>0</v>
      </c>
      <c r="O1549" s="5">
        <v>10</v>
      </c>
      <c r="P1549" s="5">
        <v>0</v>
      </c>
      <c r="Q1549" s="6">
        <v>5.43</v>
      </c>
      <c r="R1549" s="6">
        <v>5.2</v>
      </c>
      <c r="S1549" s="6">
        <v>0.22</v>
      </c>
      <c r="T1549" s="5">
        <v>0</v>
      </c>
      <c r="U1549" s="5">
        <v>0</v>
      </c>
      <c r="V1549" s="5">
        <v>0</v>
      </c>
      <c r="W1549" s="6">
        <v>0.65</v>
      </c>
      <c r="X1549" s="6">
        <v>0.46</v>
      </c>
      <c r="Y1549" s="5">
        <v>1</v>
      </c>
      <c r="Z1549" s="6">
        <v>5.43</v>
      </c>
      <c r="AA1549" s="6">
        <v>5.2</v>
      </c>
      <c r="AB1549" s="6">
        <v>0.22</v>
      </c>
      <c r="AC1549" s="5">
        <v>0</v>
      </c>
      <c r="AD1549" s="6">
        <v>4.9400000000000004</v>
      </c>
      <c r="AE1549" s="6">
        <v>4.74</v>
      </c>
      <c r="AF1549" s="6">
        <v>0.2</v>
      </c>
      <c r="AG1549" s="5">
        <v>0</v>
      </c>
      <c r="AH1549" s="6">
        <v>4.9400000000000004</v>
      </c>
      <c r="AI1549" s="6">
        <v>4.74</v>
      </c>
      <c r="AJ1549" s="6">
        <v>0.2</v>
      </c>
      <c r="AK1549" s="5">
        <v>0</v>
      </c>
      <c r="AL1549" s="5">
        <v>0</v>
      </c>
      <c r="AM1549" s="5">
        <v>0</v>
      </c>
      <c r="AN1549" s="5">
        <v>1</v>
      </c>
    </row>
    <row r="1550" spans="1:40" ht="13.5" customHeight="1" x14ac:dyDescent="0.15">
      <c r="A1550" s="4" t="s">
        <v>3079</v>
      </c>
      <c r="B1550" s="4" t="s">
        <v>41</v>
      </c>
      <c r="C1550" s="4" t="s">
        <v>2830</v>
      </c>
      <c r="D1550" s="4" t="s">
        <v>808</v>
      </c>
      <c r="E1550" s="4" t="s">
        <v>120</v>
      </c>
      <c r="F1550" s="4" t="s">
        <v>44</v>
      </c>
      <c r="G1550" s="4" t="s">
        <v>2831</v>
      </c>
      <c r="H1550" s="4" t="s">
        <v>3035</v>
      </c>
      <c r="I1550" s="4" t="s">
        <v>3080</v>
      </c>
      <c r="J1550" s="5">
        <v>1</v>
      </c>
      <c r="K1550" s="5">
        <v>0</v>
      </c>
      <c r="L1550" s="5">
        <v>0</v>
      </c>
      <c r="M1550" s="5">
        <v>5</v>
      </c>
      <c r="N1550" s="5">
        <v>0</v>
      </c>
      <c r="O1550" s="5">
        <v>4</v>
      </c>
      <c r="P1550" s="5">
        <v>0</v>
      </c>
      <c r="Q1550" s="6">
        <v>1.97</v>
      </c>
      <c r="R1550" s="6">
        <v>1.89</v>
      </c>
      <c r="S1550" s="6">
        <v>0.08</v>
      </c>
      <c r="T1550" s="5">
        <v>0</v>
      </c>
      <c r="U1550" s="5">
        <v>0</v>
      </c>
      <c r="V1550" s="5">
        <v>0</v>
      </c>
      <c r="W1550" s="6">
        <v>0.23</v>
      </c>
      <c r="X1550" s="6">
        <v>0.17</v>
      </c>
      <c r="Y1550" s="5">
        <v>1</v>
      </c>
      <c r="Z1550" s="6">
        <v>1.97</v>
      </c>
      <c r="AA1550" s="6">
        <v>1.89</v>
      </c>
      <c r="AB1550" s="6">
        <v>0.08</v>
      </c>
      <c r="AC1550" s="5">
        <v>0</v>
      </c>
      <c r="AD1550" s="6">
        <v>1.8</v>
      </c>
      <c r="AE1550" s="6">
        <v>1.72</v>
      </c>
      <c r="AF1550" s="6">
        <v>7.0000000000000007E-2</v>
      </c>
      <c r="AG1550" s="5">
        <v>0</v>
      </c>
      <c r="AH1550" s="6">
        <v>1.8</v>
      </c>
      <c r="AI1550" s="6">
        <v>1.72</v>
      </c>
      <c r="AJ1550" s="6">
        <v>7.0000000000000007E-2</v>
      </c>
      <c r="AK1550" s="5">
        <v>0</v>
      </c>
      <c r="AL1550" s="5">
        <v>0</v>
      </c>
      <c r="AM1550" s="5">
        <v>0</v>
      </c>
      <c r="AN1550" s="5">
        <v>1</v>
      </c>
    </row>
    <row r="1551" spans="1:40" ht="13.5" customHeight="1" x14ac:dyDescent="0.15">
      <c r="A1551" s="4" t="s">
        <v>3081</v>
      </c>
      <c r="B1551" s="4" t="s">
        <v>41</v>
      </c>
      <c r="C1551" s="4" t="s">
        <v>2830</v>
      </c>
      <c r="D1551" s="4" t="s">
        <v>808</v>
      </c>
      <c r="E1551" s="4" t="s">
        <v>123</v>
      </c>
      <c r="F1551" s="4" t="s">
        <v>44</v>
      </c>
      <c r="G1551" s="4" t="s">
        <v>2831</v>
      </c>
      <c r="H1551" s="4" t="s">
        <v>3035</v>
      </c>
      <c r="I1551" s="4" t="s">
        <v>3082</v>
      </c>
      <c r="J1551" s="5">
        <v>2</v>
      </c>
      <c r="K1551" s="5">
        <v>0</v>
      </c>
      <c r="L1551" s="5">
        <v>0</v>
      </c>
      <c r="M1551" s="5">
        <v>9</v>
      </c>
      <c r="N1551" s="5">
        <v>0</v>
      </c>
      <c r="O1551" s="5">
        <v>6</v>
      </c>
      <c r="P1551" s="5">
        <v>0</v>
      </c>
      <c r="Q1551" s="6">
        <v>3.1</v>
      </c>
      <c r="R1551" s="6">
        <v>2.97</v>
      </c>
      <c r="S1551" s="6">
        <v>0.13</v>
      </c>
      <c r="T1551" s="5">
        <v>0</v>
      </c>
      <c r="U1551" s="5">
        <v>0</v>
      </c>
      <c r="V1551" s="5">
        <v>0</v>
      </c>
      <c r="W1551" s="6">
        <v>0.39</v>
      </c>
      <c r="X1551" s="6">
        <v>0.27</v>
      </c>
      <c r="Y1551" s="5">
        <v>1</v>
      </c>
      <c r="Z1551" s="6">
        <v>3.1</v>
      </c>
      <c r="AA1551" s="6">
        <v>2.97</v>
      </c>
      <c r="AB1551" s="6">
        <v>0.13</v>
      </c>
      <c r="AC1551" s="5">
        <v>0</v>
      </c>
      <c r="AD1551" s="6">
        <v>2.83</v>
      </c>
      <c r="AE1551" s="6">
        <v>2.72</v>
      </c>
      <c r="AF1551" s="6">
        <v>0.12</v>
      </c>
      <c r="AG1551" s="5">
        <v>0</v>
      </c>
      <c r="AH1551" s="6">
        <v>2.83</v>
      </c>
      <c r="AI1551" s="6">
        <v>2.72</v>
      </c>
      <c r="AJ1551" s="6">
        <v>0.12</v>
      </c>
      <c r="AK1551" s="5">
        <v>0</v>
      </c>
      <c r="AL1551" s="5">
        <v>0</v>
      </c>
      <c r="AM1551" s="6">
        <v>0.01</v>
      </c>
      <c r="AN1551" s="5">
        <v>1</v>
      </c>
    </row>
    <row r="1552" spans="1:40" ht="13.5" customHeight="1" x14ac:dyDescent="0.15">
      <c r="A1552" s="4" t="s">
        <v>3083</v>
      </c>
      <c r="B1552" s="4" t="s">
        <v>41</v>
      </c>
      <c r="C1552" s="4" t="s">
        <v>2830</v>
      </c>
      <c r="D1552" s="4" t="s">
        <v>808</v>
      </c>
      <c r="E1552" s="4" t="s">
        <v>126</v>
      </c>
      <c r="F1552" s="4" t="s">
        <v>44</v>
      </c>
      <c r="G1552" s="4" t="s">
        <v>2831</v>
      </c>
      <c r="H1552" s="4" t="s">
        <v>3035</v>
      </c>
      <c r="I1552" s="4" t="s">
        <v>3084</v>
      </c>
      <c r="J1552" s="5">
        <v>2</v>
      </c>
      <c r="K1552" s="5">
        <v>0</v>
      </c>
      <c r="L1552" s="5">
        <v>0</v>
      </c>
      <c r="M1552" s="5">
        <v>37</v>
      </c>
      <c r="N1552" s="5">
        <v>0</v>
      </c>
      <c r="O1552" s="5">
        <v>13</v>
      </c>
      <c r="P1552" s="5">
        <v>3</v>
      </c>
      <c r="Q1552" s="6">
        <v>14.95</v>
      </c>
      <c r="R1552" s="6">
        <v>13.76</v>
      </c>
      <c r="S1552" s="6">
        <v>1.18</v>
      </c>
      <c r="T1552" s="5">
        <v>0</v>
      </c>
      <c r="U1552" s="5">
        <v>0</v>
      </c>
      <c r="V1552" s="5">
        <v>0</v>
      </c>
      <c r="W1552" s="6">
        <v>4.79</v>
      </c>
      <c r="X1552" s="6">
        <v>3.83</v>
      </c>
      <c r="Y1552" s="5">
        <v>1</v>
      </c>
      <c r="Z1552" s="6">
        <v>14.95</v>
      </c>
      <c r="AA1552" s="6">
        <v>13.76</v>
      </c>
      <c r="AB1552" s="6">
        <v>1.18</v>
      </c>
      <c r="AC1552" s="5">
        <v>0</v>
      </c>
      <c r="AD1552" s="6">
        <v>14.72</v>
      </c>
      <c r="AE1552" s="6">
        <v>13.55</v>
      </c>
      <c r="AF1552" s="6">
        <v>1.17</v>
      </c>
      <c r="AG1552" s="5">
        <v>0</v>
      </c>
      <c r="AH1552" s="6">
        <v>14.72</v>
      </c>
      <c r="AI1552" s="6">
        <v>13.55</v>
      </c>
      <c r="AJ1552" s="6">
        <v>1.17</v>
      </c>
      <c r="AK1552" s="5">
        <v>0</v>
      </c>
      <c r="AL1552" s="6">
        <v>0.08</v>
      </c>
      <c r="AM1552" s="6">
        <v>0.13</v>
      </c>
      <c r="AN1552" s="5">
        <v>1</v>
      </c>
    </row>
    <row r="1553" spans="1:40" ht="13.5" customHeight="1" x14ac:dyDescent="0.15">
      <c r="A1553" s="4" t="s">
        <v>3085</v>
      </c>
      <c r="B1553" s="4" t="s">
        <v>41</v>
      </c>
      <c r="C1553" s="4" t="s">
        <v>2830</v>
      </c>
      <c r="D1553" s="4" t="s">
        <v>808</v>
      </c>
      <c r="E1553" s="4" t="s">
        <v>129</v>
      </c>
      <c r="F1553" s="4" t="s">
        <v>44</v>
      </c>
      <c r="G1553" s="4" t="s">
        <v>2831</v>
      </c>
      <c r="H1553" s="4" t="s">
        <v>3035</v>
      </c>
      <c r="I1553" s="4" t="s">
        <v>3086</v>
      </c>
      <c r="J1553" s="5">
        <v>1</v>
      </c>
      <c r="K1553" s="5">
        <v>0</v>
      </c>
      <c r="L1553" s="5">
        <v>0</v>
      </c>
      <c r="M1553" s="5">
        <v>16</v>
      </c>
      <c r="N1553" s="5">
        <v>0</v>
      </c>
      <c r="O1553" s="5">
        <v>11</v>
      </c>
      <c r="P1553" s="5">
        <v>0</v>
      </c>
      <c r="Q1553" s="6">
        <v>5.92</v>
      </c>
      <c r="R1553" s="6">
        <v>5.68</v>
      </c>
      <c r="S1553" s="6">
        <v>0.24</v>
      </c>
      <c r="T1553" s="5">
        <v>0</v>
      </c>
      <c r="U1553" s="5">
        <v>0</v>
      </c>
      <c r="V1553" s="5">
        <v>0</v>
      </c>
      <c r="W1553" s="6">
        <v>0.7</v>
      </c>
      <c r="X1553" s="6">
        <v>0.5</v>
      </c>
      <c r="Y1553" s="5">
        <v>1</v>
      </c>
      <c r="Z1553" s="6">
        <v>5.92</v>
      </c>
      <c r="AA1553" s="6">
        <v>5.68</v>
      </c>
      <c r="AB1553" s="6">
        <v>0.24</v>
      </c>
      <c r="AC1553" s="5">
        <v>0</v>
      </c>
      <c r="AD1553" s="6">
        <v>5.39</v>
      </c>
      <c r="AE1553" s="6">
        <v>5.17</v>
      </c>
      <c r="AF1553" s="6">
        <v>0.22</v>
      </c>
      <c r="AG1553" s="5">
        <v>0</v>
      </c>
      <c r="AH1553" s="6">
        <v>5.39</v>
      </c>
      <c r="AI1553" s="6">
        <v>5.17</v>
      </c>
      <c r="AJ1553" s="6">
        <v>0.22</v>
      </c>
      <c r="AK1553" s="5">
        <v>0</v>
      </c>
      <c r="AL1553" s="5">
        <v>0</v>
      </c>
      <c r="AM1553" s="5">
        <v>0</v>
      </c>
      <c r="AN1553" s="5">
        <v>1</v>
      </c>
    </row>
    <row r="1554" spans="1:40" ht="13.5" customHeight="1" x14ac:dyDescent="0.15">
      <c r="A1554" s="4" t="s">
        <v>3087</v>
      </c>
      <c r="B1554" s="4" t="s">
        <v>41</v>
      </c>
      <c r="C1554" s="4" t="s">
        <v>2830</v>
      </c>
      <c r="D1554" s="4" t="s">
        <v>808</v>
      </c>
      <c r="E1554" s="4" t="s">
        <v>132</v>
      </c>
      <c r="F1554" s="4" t="s">
        <v>44</v>
      </c>
      <c r="G1554" s="4" t="s">
        <v>2831</v>
      </c>
      <c r="H1554" s="4" t="s">
        <v>3035</v>
      </c>
      <c r="I1554" s="4" t="s">
        <v>3088</v>
      </c>
      <c r="J1554" s="5">
        <v>1</v>
      </c>
      <c r="K1554" s="5">
        <v>0</v>
      </c>
      <c r="L1554" s="5">
        <v>0</v>
      </c>
      <c r="M1554" s="5">
        <v>21</v>
      </c>
      <c r="N1554" s="5">
        <v>0</v>
      </c>
      <c r="O1554" s="5">
        <v>14</v>
      </c>
      <c r="P1554" s="5">
        <v>0</v>
      </c>
      <c r="Q1554" s="6">
        <v>7.89</v>
      </c>
      <c r="R1554" s="6">
        <v>7.57</v>
      </c>
      <c r="S1554" s="6">
        <v>0.32</v>
      </c>
      <c r="T1554" s="5">
        <v>0</v>
      </c>
      <c r="U1554" s="5">
        <v>0</v>
      </c>
      <c r="V1554" s="5">
        <v>0</v>
      </c>
      <c r="W1554" s="6">
        <v>0.94</v>
      </c>
      <c r="X1554" s="6">
        <v>0.67</v>
      </c>
      <c r="Y1554" s="5">
        <v>1</v>
      </c>
      <c r="Z1554" s="6">
        <v>7.89</v>
      </c>
      <c r="AA1554" s="6">
        <v>7.57</v>
      </c>
      <c r="AB1554" s="6">
        <v>0.32</v>
      </c>
      <c r="AC1554" s="5">
        <v>0</v>
      </c>
      <c r="AD1554" s="6">
        <v>7.18</v>
      </c>
      <c r="AE1554" s="6">
        <v>6.89</v>
      </c>
      <c r="AF1554" s="6">
        <v>0.28999999999999998</v>
      </c>
      <c r="AG1554" s="5">
        <v>0</v>
      </c>
      <c r="AH1554" s="6">
        <v>7.18</v>
      </c>
      <c r="AI1554" s="6">
        <v>6.89</v>
      </c>
      <c r="AJ1554" s="6">
        <v>0.28999999999999998</v>
      </c>
      <c r="AK1554" s="5">
        <v>0</v>
      </c>
      <c r="AL1554" s="5">
        <v>0</v>
      </c>
      <c r="AM1554" s="6">
        <v>0.01</v>
      </c>
      <c r="AN1554" s="5">
        <v>1</v>
      </c>
    </row>
    <row r="1555" spans="1:40" ht="13.5" customHeight="1" x14ac:dyDescent="0.15">
      <c r="A1555" s="4" t="s">
        <v>3089</v>
      </c>
      <c r="B1555" s="4" t="s">
        <v>41</v>
      </c>
      <c r="C1555" s="4" t="s">
        <v>2830</v>
      </c>
      <c r="D1555" s="4" t="s">
        <v>808</v>
      </c>
      <c r="E1555" s="4" t="s">
        <v>135</v>
      </c>
      <c r="F1555" s="4" t="s">
        <v>44</v>
      </c>
      <c r="G1555" s="4" t="s">
        <v>2831</v>
      </c>
      <c r="H1555" s="4" t="s">
        <v>3035</v>
      </c>
      <c r="I1555" s="4" t="s">
        <v>3090</v>
      </c>
      <c r="J1555" s="5">
        <v>1</v>
      </c>
      <c r="K1555" s="5">
        <v>0</v>
      </c>
      <c r="L1555" s="5">
        <v>0</v>
      </c>
      <c r="M1555" s="5">
        <v>44</v>
      </c>
      <c r="N1555" s="5">
        <v>0</v>
      </c>
      <c r="O1555" s="5">
        <v>30</v>
      </c>
      <c r="P1555" s="5">
        <v>0</v>
      </c>
      <c r="Q1555" s="6">
        <v>16.77</v>
      </c>
      <c r="R1555" s="6">
        <v>16.079999999999998</v>
      </c>
      <c r="S1555" s="6">
        <v>0.69</v>
      </c>
      <c r="T1555" s="5">
        <v>0</v>
      </c>
      <c r="U1555" s="5">
        <v>0</v>
      </c>
      <c r="V1555" s="5">
        <v>0</v>
      </c>
      <c r="W1555" s="6">
        <v>2</v>
      </c>
      <c r="X1555" s="6">
        <v>1.42</v>
      </c>
      <c r="Y1555" s="5">
        <v>1</v>
      </c>
      <c r="Z1555" s="6">
        <v>16.77</v>
      </c>
      <c r="AA1555" s="6">
        <v>16.079999999999998</v>
      </c>
      <c r="AB1555" s="6">
        <v>0.69</v>
      </c>
      <c r="AC1555" s="5">
        <v>0</v>
      </c>
      <c r="AD1555" s="6">
        <v>15.27</v>
      </c>
      <c r="AE1555" s="6">
        <v>14.65</v>
      </c>
      <c r="AF1555" s="6">
        <v>0.62</v>
      </c>
      <c r="AG1555" s="5">
        <v>0</v>
      </c>
      <c r="AH1555" s="6">
        <v>15.27</v>
      </c>
      <c r="AI1555" s="6">
        <v>14.65</v>
      </c>
      <c r="AJ1555" s="6">
        <v>0.62</v>
      </c>
      <c r="AK1555" s="5">
        <v>0</v>
      </c>
      <c r="AL1555" s="6">
        <v>0.01</v>
      </c>
      <c r="AM1555" s="6">
        <v>0.01</v>
      </c>
      <c r="AN1555" s="5">
        <v>1</v>
      </c>
    </row>
    <row r="1556" spans="1:40" ht="13.5" customHeight="1" x14ac:dyDescent="0.15">
      <c r="A1556" s="4" t="s">
        <v>3091</v>
      </c>
      <c r="B1556" s="4" t="s">
        <v>41</v>
      </c>
      <c r="C1556" s="4" t="s">
        <v>2830</v>
      </c>
      <c r="D1556" s="4" t="s">
        <v>808</v>
      </c>
      <c r="E1556" s="4" t="s">
        <v>138</v>
      </c>
      <c r="F1556" s="4" t="s">
        <v>44</v>
      </c>
      <c r="G1556" s="4" t="s">
        <v>2831</v>
      </c>
      <c r="H1556" s="4" t="s">
        <v>3035</v>
      </c>
      <c r="I1556" s="4" t="s">
        <v>3092</v>
      </c>
      <c r="J1556" s="5">
        <v>1</v>
      </c>
      <c r="K1556" s="5">
        <v>0</v>
      </c>
      <c r="L1556" s="5">
        <v>0</v>
      </c>
      <c r="M1556" s="5">
        <v>10</v>
      </c>
      <c r="N1556" s="5">
        <v>0</v>
      </c>
      <c r="O1556" s="5">
        <v>7</v>
      </c>
      <c r="P1556" s="5">
        <v>0</v>
      </c>
      <c r="Q1556" s="6">
        <v>3.95</v>
      </c>
      <c r="R1556" s="6">
        <v>3.78</v>
      </c>
      <c r="S1556" s="6">
        <v>0.16</v>
      </c>
      <c r="T1556" s="5">
        <v>0</v>
      </c>
      <c r="U1556" s="5">
        <v>0</v>
      </c>
      <c r="V1556" s="5">
        <v>0</v>
      </c>
      <c r="W1556" s="6">
        <v>0.47</v>
      </c>
      <c r="X1556" s="6">
        <v>0.34</v>
      </c>
      <c r="Y1556" s="5">
        <v>1</v>
      </c>
      <c r="Z1556" s="6">
        <v>3.95</v>
      </c>
      <c r="AA1556" s="6">
        <v>3.78</v>
      </c>
      <c r="AB1556" s="6">
        <v>0.16</v>
      </c>
      <c r="AC1556" s="5">
        <v>0</v>
      </c>
      <c r="AD1556" s="6">
        <v>3.59</v>
      </c>
      <c r="AE1556" s="6">
        <v>3.45</v>
      </c>
      <c r="AF1556" s="6">
        <v>0.14000000000000001</v>
      </c>
      <c r="AG1556" s="5">
        <v>0</v>
      </c>
      <c r="AH1556" s="6">
        <v>3.59</v>
      </c>
      <c r="AI1556" s="6">
        <v>3.45</v>
      </c>
      <c r="AJ1556" s="6">
        <v>0.14000000000000001</v>
      </c>
      <c r="AK1556" s="5">
        <v>0</v>
      </c>
      <c r="AL1556" s="5">
        <v>0</v>
      </c>
      <c r="AM1556" s="5">
        <v>0</v>
      </c>
      <c r="AN1556" s="5">
        <v>1</v>
      </c>
    </row>
    <row r="1557" spans="1:40" ht="13.5" customHeight="1" x14ac:dyDescent="0.15">
      <c r="A1557" s="4" t="s">
        <v>3093</v>
      </c>
      <c r="B1557" s="4" t="s">
        <v>41</v>
      </c>
      <c r="C1557" s="4" t="s">
        <v>2830</v>
      </c>
      <c r="D1557" s="4" t="s">
        <v>808</v>
      </c>
      <c r="E1557" s="4" t="s">
        <v>141</v>
      </c>
      <c r="F1557" s="4" t="s">
        <v>44</v>
      </c>
      <c r="G1557" s="4" t="s">
        <v>2831</v>
      </c>
      <c r="H1557" s="4" t="s">
        <v>3035</v>
      </c>
      <c r="I1557" s="4" t="s">
        <v>3094</v>
      </c>
      <c r="J1557" s="5">
        <v>1</v>
      </c>
      <c r="K1557" s="5">
        <v>0</v>
      </c>
      <c r="L1557" s="5">
        <v>0</v>
      </c>
      <c r="M1557" s="5">
        <v>17</v>
      </c>
      <c r="N1557" s="5">
        <v>0</v>
      </c>
      <c r="O1557" s="5">
        <v>11</v>
      </c>
      <c r="P1557" s="5">
        <v>0</v>
      </c>
      <c r="Q1557" s="6">
        <v>6.41</v>
      </c>
      <c r="R1557" s="6">
        <v>6.15</v>
      </c>
      <c r="S1557" s="6">
        <v>0.26</v>
      </c>
      <c r="T1557" s="5">
        <v>0</v>
      </c>
      <c r="U1557" s="5">
        <v>0</v>
      </c>
      <c r="V1557" s="5">
        <v>0</v>
      </c>
      <c r="W1557" s="6">
        <v>0.76</v>
      </c>
      <c r="X1557" s="6">
        <v>0.54</v>
      </c>
      <c r="Y1557" s="5">
        <v>1</v>
      </c>
      <c r="Z1557" s="6">
        <v>6.41</v>
      </c>
      <c r="AA1557" s="6">
        <v>6.15</v>
      </c>
      <c r="AB1557" s="6">
        <v>0.26</v>
      </c>
      <c r="AC1557" s="5">
        <v>0</v>
      </c>
      <c r="AD1557" s="6">
        <v>5.84</v>
      </c>
      <c r="AE1557" s="6">
        <v>5.6</v>
      </c>
      <c r="AF1557" s="6">
        <v>0.24</v>
      </c>
      <c r="AG1557" s="5">
        <v>0</v>
      </c>
      <c r="AH1557" s="6">
        <v>5.84</v>
      </c>
      <c r="AI1557" s="6">
        <v>5.6</v>
      </c>
      <c r="AJ1557" s="6">
        <v>0.24</v>
      </c>
      <c r="AK1557" s="5">
        <v>0</v>
      </c>
      <c r="AL1557" s="5">
        <v>0</v>
      </c>
      <c r="AM1557" s="5">
        <v>0</v>
      </c>
      <c r="AN1557" s="5">
        <v>1</v>
      </c>
    </row>
    <row r="1558" spans="1:40" ht="13.5" customHeight="1" x14ac:dyDescent="0.15">
      <c r="A1558" s="4" t="s">
        <v>3095</v>
      </c>
      <c r="B1558" s="4" t="s">
        <v>41</v>
      </c>
      <c r="C1558" s="4" t="s">
        <v>2830</v>
      </c>
      <c r="D1558" s="4" t="s">
        <v>808</v>
      </c>
      <c r="E1558" s="4" t="s">
        <v>144</v>
      </c>
      <c r="F1558" s="4" t="s">
        <v>44</v>
      </c>
      <c r="G1558" s="4" t="s">
        <v>2831</v>
      </c>
      <c r="H1558" s="4" t="s">
        <v>3035</v>
      </c>
      <c r="I1558" s="4" t="s">
        <v>3096</v>
      </c>
      <c r="J1558" s="5">
        <v>1</v>
      </c>
      <c r="K1558" s="5">
        <v>0</v>
      </c>
      <c r="L1558" s="5">
        <v>0</v>
      </c>
      <c r="M1558" s="5">
        <v>10</v>
      </c>
      <c r="N1558" s="5">
        <v>0</v>
      </c>
      <c r="O1558" s="5">
        <v>7</v>
      </c>
      <c r="P1558" s="5">
        <v>0</v>
      </c>
      <c r="Q1558" s="6">
        <v>3.95</v>
      </c>
      <c r="R1558" s="6">
        <v>3.78</v>
      </c>
      <c r="S1558" s="6">
        <v>0.16</v>
      </c>
      <c r="T1558" s="5">
        <v>0</v>
      </c>
      <c r="U1558" s="5">
        <v>0</v>
      </c>
      <c r="V1558" s="5">
        <v>0</v>
      </c>
      <c r="W1558" s="6">
        <v>0.47</v>
      </c>
      <c r="X1558" s="6">
        <v>0.34</v>
      </c>
      <c r="Y1558" s="5">
        <v>1</v>
      </c>
      <c r="Z1558" s="6">
        <v>3.95</v>
      </c>
      <c r="AA1558" s="6">
        <v>3.78</v>
      </c>
      <c r="AB1558" s="6">
        <v>0.16</v>
      </c>
      <c r="AC1558" s="5">
        <v>0</v>
      </c>
      <c r="AD1558" s="6">
        <v>3.59</v>
      </c>
      <c r="AE1558" s="6">
        <v>3.45</v>
      </c>
      <c r="AF1558" s="6">
        <v>0.14000000000000001</v>
      </c>
      <c r="AG1558" s="5">
        <v>0</v>
      </c>
      <c r="AH1558" s="6">
        <v>3.59</v>
      </c>
      <c r="AI1558" s="6">
        <v>3.45</v>
      </c>
      <c r="AJ1558" s="6">
        <v>0.14000000000000001</v>
      </c>
      <c r="AK1558" s="5">
        <v>0</v>
      </c>
      <c r="AL1558" s="5">
        <v>0</v>
      </c>
      <c r="AM1558" s="5">
        <v>0</v>
      </c>
      <c r="AN1558" s="5">
        <v>1</v>
      </c>
    </row>
    <row r="1559" spans="1:40" ht="13.5" customHeight="1" x14ac:dyDescent="0.15">
      <c r="A1559" s="4" t="s">
        <v>3097</v>
      </c>
      <c r="B1559" s="4" t="s">
        <v>41</v>
      </c>
      <c r="C1559" s="4" t="s">
        <v>2830</v>
      </c>
      <c r="D1559" s="4" t="s">
        <v>808</v>
      </c>
      <c r="E1559" s="4" t="s">
        <v>147</v>
      </c>
      <c r="F1559" s="4" t="s">
        <v>44</v>
      </c>
      <c r="G1559" s="4" t="s">
        <v>2831</v>
      </c>
      <c r="H1559" s="4" t="s">
        <v>3035</v>
      </c>
      <c r="I1559" s="4" t="s">
        <v>3031</v>
      </c>
      <c r="J1559" s="5">
        <v>3</v>
      </c>
      <c r="K1559" s="5">
        <v>0</v>
      </c>
      <c r="L1559" s="5">
        <v>0</v>
      </c>
      <c r="M1559" s="5">
        <v>43</v>
      </c>
      <c r="N1559" s="5">
        <v>0</v>
      </c>
      <c r="O1559" s="5">
        <v>42</v>
      </c>
      <c r="P1559" s="5">
        <v>1</v>
      </c>
      <c r="Q1559" s="6">
        <v>24.25</v>
      </c>
      <c r="R1559" s="6">
        <v>23.29</v>
      </c>
      <c r="S1559" s="6">
        <v>0.96</v>
      </c>
      <c r="T1559" s="5">
        <v>0</v>
      </c>
      <c r="U1559" s="5">
        <v>0</v>
      </c>
      <c r="V1559" s="5">
        <v>0</v>
      </c>
      <c r="W1559" s="6">
        <v>6.39</v>
      </c>
      <c r="X1559" s="6">
        <v>3.07</v>
      </c>
      <c r="Y1559" s="5">
        <v>1</v>
      </c>
      <c r="Z1559" s="6">
        <v>24.25</v>
      </c>
      <c r="AA1559" s="6">
        <v>23.29</v>
      </c>
      <c r="AB1559" s="6">
        <v>0.96</v>
      </c>
      <c r="AC1559" s="5">
        <v>0</v>
      </c>
      <c r="AD1559" s="6">
        <v>23.24</v>
      </c>
      <c r="AE1559" s="6">
        <v>22.33</v>
      </c>
      <c r="AF1559" s="6">
        <v>0.91</v>
      </c>
      <c r="AG1559" s="5">
        <v>0</v>
      </c>
      <c r="AH1559" s="6">
        <v>23.24</v>
      </c>
      <c r="AI1559" s="6">
        <v>22.33</v>
      </c>
      <c r="AJ1559" s="6">
        <v>0.91</v>
      </c>
      <c r="AK1559" s="5">
        <v>0</v>
      </c>
      <c r="AL1559" s="6">
        <v>0.13</v>
      </c>
      <c r="AM1559" s="6">
        <v>0.25</v>
      </c>
      <c r="AN1559" s="5">
        <v>1</v>
      </c>
    </row>
    <row r="1560" spans="1:40" ht="13.5" customHeight="1" x14ac:dyDescent="0.15">
      <c r="A1560" s="4" t="s">
        <v>3098</v>
      </c>
      <c r="B1560" s="4" t="s">
        <v>41</v>
      </c>
      <c r="C1560" s="4" t="s">
        <v>2830</v>
      </c>
      <c r="D1560" s="4" t="s">
        <v>808</v>
      </c>
      <c r="E1560" s="4" t="s">
        <v>150</v>
      </c>
      <c r="F1560" s="4" t="s">
        <v>44</v>
      </c>
      <c r="G1560" s="4" t="s">
        <v>2831</v>
      </c>
      <c r="H1560" s="4" t="s">
        <v>3035</v>
      </c>
      <c r="I1560" s="4" t="s">
        <v>1242</v>
      </c>
      <c r="J1560" s="5">
        <v>2</v>
      </c>
      <c r="K1560" s="5">
        <v>0</v>
      </c>
      <c r="L1560" s="5">
        <v>0</v>
      </c>
      <c r="M1560" s="5">
        <v>18</v>
      </c>
      <c r="N1560" s="5">
        <v>0</v>
      </c>
      <c r="O1560" s="5">
        <v>17</v>
      </c>
      <c r="P1560" s="5">
        <v>0</v>
      </c>
      <c r="Q1560" s="6">
        <v>9.68</v>
      </c>
      <c r="R1560" s="6">
        <v>9.36</v>
      </c>
      <c r="S1560" s="6">
        <v>0.32</v>
      </c>
      <c r="T1560" s="5">
        <v>0</v>
      </c>
      <c r="U1560" s="5">
        <v>0</v>
      </c>
      <c r="V1560" s="5">
        <v>0</v>
      </c>
      <c r="W1560" s="6">
        <v>2</v>
      </c>
      <c r="X1560" s="6">
        <v>1.1000000000000001</v>
      </c>
      <c r="Y1560" s="5">
        <v>1</v>
      </c>
      <c r="Z1560" s="6">
        <v>9.68</v>
      </c>
      <c r="AA1560" s="6">
        <v>9.36</v>
      </c>
      <c r="AB1560" s="6">
        <v>0.32</v>
      </c>
      <c r="AC1560" s="5">
        <v>0</v>
      </c>
      <c r="AD1560" s="6">
        <v>9.1999999999999993</v>
      </c>
      <c r="AE1560" s="6">
        <v>8.9</v>
      </c>
      <c r="AF1560" s="6">
        <v>0.3</v>
      </c>
      <c r="AG1560" s="5">
        <v>0</v>
      </c>
      <c r="AH1560" s="6">
        <v>9.1999999999999993</v>
      </c>
      <c r="AI1560" s="6">
        <v>8.9</v>
      </c>
      <c r="AJ1560" s="6">
        <v>0.3</v>
      </c>
      <c r="AK1560" s="5">
        <v>0</v>
      </c>
      <c r="AL1560" s="6">
        <v>0.05</v>
      </c>
      <c r="AM1560" s="6">
        <v>0.11</v>
      </c>
      <c r="AN1560" s="5">
        <v>1</v>
      </c>
    </row>
    <row r="1561" spans="1:40" ht="13.5" customHeight="1" x14ac:dyDescent="0.15">
      <c r="A1561" s="4" t="s">
        <v>3099</v>
      </c>
      <c r="B1561" s="4" t="s">
        <v>41</v>
      </c>
      <c r="C1561" s="4" t="s">
        <v>2830</v>
      </c>
      <c r="D1561" s="4" t="s">
        <v>808</v>
      </c>
      <c r="E1561" s="4" t="s">
        <v>153</v>
      </c>
      <c r="F1561" s="4" t="s">
        <v>44</v>
      </c>
      <c r="G1561" s="4" t="s">
        <v>2831</v>
      </c>
      <c r="H1561" s="4" t="s">
        <v>3035</v>
      </c>
      <c r="I1561" s="4" t="s">
        <v>3100</v>
      </c>
      <c r="J1561" s="5">
        <v>2</v>
      </c>
      <c r="K1561" s="5">
        <v>0</v>
      </c>
      <c r="L1561" s="5">
        <v>0</v>
      </c>
      <c r="M1561" s="5">
        <v>8</v>
      </c>
      <c r="N1561" s="5">
        <v>0</v>
      </c>
      <c r="O1561" s="5">
        <v>8</v>
      </c>
      <c r="P1561" s="5">
        <v>0</v>
      </c>
      <c r="Q1561" s="6">
        <v>4.4000000000000004</v>
      </c>
      <c r="R1561" s="6">
        <v>4.26</v>
      </c>
      <c r="S1561" s="6">
        <v>0.15</v>
      </c>
      <c r="T1561" s="5">
        <v>0</v>
      </c>
      <c r="U1561" s="5">
        <v>0</v>
      </c>
      <c r="V1561" s="5">
        <v>0</v>
      </c>
      <c r="W1561" s="6">
        <v>0.91</v>
      </c>
      <c r="X1561" s="6">
        <v>0.5</v>
      </c>
      <c r="Y1561" s="5">
        <v>1</v>
      </c>
      <c r="Z1561" s="6">
        <v>4.4000000000000004</v>
      </c>
      <c r="AA1561" s="6">
        <v>4.26</v>
      </c>
      <c r="AB1561" s="6">
        <v>0.15</v>
      </c>
      <c r="AC1561" s="5">
        <v>0</v>
      </c>
      <c r="AD1561" s="6">
        <v>4.18</v>
      </c>
      <c r="AE1561" s="6">
        <v>4.05</v>
      </c>
      <c r="AF1561" s="6">
        <v>0.13</v>
      </c>
      <c r="AG1561" s="5">
        <v>0</v>
      </c>
      <c r="AH1561" s="6">
        <v>4.18</v>
      </c>
      <c r="AI1561" s="6">
        <v>4.05</v>
      </c>
      <c r="AJ1561" s="6">
        <v>0.13</v>
      </c>
      <c r="AK1561" s="5">
        <v>0</v>
      </c>
      <c r="AL1561" s="6">
        <v>0.02</v>
      </c>
      <c r="AM1561" s="6">
        <v>0.05</v>
      </c>
      <c r="AN1561" s="5">
        <v>1</v>
      </c>
    </row>
    <row r="1562" spans="1:40" ht="13.5" customHeight="1" x14ac:dyDescent="0.15">
      <c r="A1562" s="4" t="s">
        <v>3101</v>
      </c>
      <c r="B1562" s="4" t="s">
        <v>41</v>
      </c>
      <c r="C1562" s="4" t="s">
        <v>2830</v>
      </c>
      <c r="D1562" s="4" t="s">
        <v>808</v>
      </c>
      <c r="E1562" s="4" t="s">
        <v>156</v>
      </c>
      <c r="F1562" s="4" t="s">
        <v>44</v>
      </c>
      <c r="G1562" s="4" t="s">
        <v>2831</v>
      </c>
      <c r="H1562" s="4" t="s">
        <v>3035</v>
      </c>
      <c r="I1562" s="4" t="s">
        <v>3102</v>
      </c>
      <c r="J1562" s="5">
        <v>2</v>
      </c>
      <c r="K1562" s="5">
        <v>0</v>
      </c>
      <c r="L1562" s="5">
        <v>0</v>
      </c>
      <c r="M1562" s="5">
        <v>17</v>
      </c>
      <c r="N1562" s="5">
        <v>0</v>
      </c>
      <c r="O1562" s="5">
        <v>16</v>
      </c>
      <c r="P1562" s="5">
        <v>0</v>
      </c>
      <c r="Q1562" s="6">
        <v>8.8000000000000007</v>
      </c>
      <c r="R1562" s="6">
        <v>8.51</v>
      </c>
      <c r="S1562" s="6">
        <v>0.28999999999999998</v>
      </c>
      <c r="T1562" s="5">
        <v>0</v>
      </c>
      <c r="U1562" s="5">
        <v>0</v>
      </c>
      <c r="V1562" s="5">
        <v>0</v>
      </c>
      <c r="W1562" s="6">
        <v>1.82</v>
      </c>
      <c r="X1562" s="6">
        <v>1</v>
      </c>
      <c r="Y1562" s="5">
        <v>1</v>
      </c>
      <c r="Z1562" s="6">
        <v>8.8000000000000007</v>
      </c>
      <c r="AA1562" s="6">
        <v>8.51</v>
      </c>
      <c r="AB1562" s="6">
        <v>0.28999999999999998</v>
      </c>
      <c r="AC1562" s="5">
        <v>0</v>
      </c>
      <c r="AD1562" s="6">
        <v>8.36</v>
      </c>
      <c r="AE1562" s="6">
        <v>8.09</v>
      </c>
      <c r="AF1562" s="6">
        <v>0.27</v>
      </c>
      <c r="AG1562" s="5">
        <v>0</v>
      </c>
      <c r="AH1562" s="6">
        <v>8.36</v>
      </c>
      <c r="AI1562" s="6">
        <v>8.09</v>
      </c>
      <c r="AJ1562" s="6">
        <v>0.27</v>
      </c>
      <c r="AK1562" s="5">
        <v>0</v>
      </c>
      <c r="AL1562" s="6">
        <v>0.05</v>
      </c>
      <c r="AM1562" s="6">
        <v>0.1</v>
      </c>
      <c r="AN1562" s="5">
        <v>1</v>
      </c>
    </row>
    <row r="1563" spans="1:40" ht="13.5" customHeight="1" x14ac:dyDescent="0.15">
      <c r="A1563" s="4" t="s">
        <v>3103</v>
      </c>
      <c r="B1563" s="4" t="s">
        <v>41</v>
      </c>
      <c r="C1563" s="4" t="s">
        <v>2830</v>
      </c>
      <c r="D1563" s="4" t="s">
        <v>808</v>
      </c>
      <c r="E1563" s="4" t="s">
        <v>159</v>
      </c>
      <c r="F1563" s="4" t="s">
        <v>44</v>
      </c>
      <c r="G1563" s="4" t="s">
        <v>2831</v>
      </c>
      <c r="H1563" s="4" t="s">
        <v>3035</v>
      </c>
      <c r="I1563" s="4" t="s">
        <v>3104</v>
      </c>
      <c r="J1563" s="5">
        <v>2</v>
      </c>
      <c r="K1563" s="5">
        <v>0</v>
      </c>
      <c r="L1563" s="5">
        <v>0</v>
      </c>
      <c r="M1563" s="5">
        <v>8</v>
      </c>
      <c r="N1563" s="5">
        <v>0</v>
      </c>
      <c r="O1563" s="5">
        <v>8</v>
      </c>
      <c r="P1563" s="5">
        <v>0</v>
      </c>
      <c r="Q1563" s="6">
        <v>4.4000000000000004</v>
      </c>
      <c r="R1563" s="6">
        <v>4.26</v>
      </c>
      <c r="S1563" s="6">
        <v>0.15</v>
      </c>
      <c r="T1563" s="5">
        <v>0</v>
      </c>
      <c r="U1563" s="5">
        <v>0</v>
      </c>
      <c r="V1563" s="5">
        <v>0</v>
      </c>
      <c r="W1563" s="6">
        <v>0.91</v>
      </c>
      <c r="X1563" s="6">
        <v>0.5</v>
      </c>
      <c r="Y1563" s="5">
        <v>1</v>
      </c>
      <c r="Z1563" s="6">
        <v>4.4000000000000004</v>
      </c>
      <c r="AA1563" s="6">
        <v>4.26</v>
      </c>
      <c r="AB1563" s="6">
        <v>0.15</v>
      </c>
      <c r="AC1563" s="5">
        <v>0</v>
      </c>
      <c r="AD1563" s="6">
        <v>4.18</v>
      </c>
      <c r="AE1563" s="6">
        <v>4.05</v>
      </c>
      <c r="AF1563" s="6">
        <v>0.13</v>
      </c>
      <c r="AG1563" s="5">
        <v>0</v>
      </c>
      <c r="AH1563" s="6">
        <v>4.18</v>
      </c>
      <c r="AI1563" s="6">
        <v>4.05</v>
      </c>
      <c r="AJ1563" s="6">
        <v>0.13</v>
      </c>
      <c r="AK1563" s="5">
        <v>0</v>
      </c>
      <c r="AL1563" s="6">
        <v>0.02</v>
      </c>
      <c r="AM1563" s="6">
        <v>0.05</v>
      </c>
      <c r="AN1563" s="5">
        <v>1</v>
      </c>
    </row>
    <row r="1564" spans="1:40" ht="13.5" customHeight="1" x14ac:dyDescent="0.15">
      <c r="A1564" s="4" t="s">
        <v>3105</v>
      </c>
      <c r="B1564" s="4" t="s">
        <v>41</v>
      </c>
      <c r="C1564" s="4" t="s">
        <v>2830</v>
      </c>
      <c r="D1564" s="4" t="s">
        <v>808</v>
      </c>
      <c r="E1564" s="4" t="s">
        <v>162</v>
      </c>
      <c r="F1564" s="4" t="s">
        <v>44</v>
      </c>
      <c r="G1564" s="4" t="s">
        <v>2831</v>
      </c>
      <c r="H1564" s="4" t="s">
        <v>3035</v>
      </c>
      <c r="I1564" s="4" t="s">
        <v>3106</v>
      </c>
      <c r="J1564" s="5">
        <v>2</v>
      </c>
      <c r="K1564" s="5">
        <v>0</v>
      </c>
      <c r="L1564" s="5">
        <v>0</v>
      </c>
      <c r="M1564" s="5">
        <v>12</v>
      </c>
      <c r="N1564" s="5">
        <v>0</v>
      </c>
      <c r="O1564" s="5">
        <v>11</v>
      </c>
      <c r="P1564" s="5">
        <v>0</v>
      </c>
      <c r="Q1564" s="6">
        <v>6.16</v>
      </c>
      <c r="R1564" s="6">
        <v>5.96</v>
      </c>
      <c r="S1564" s="6">
        <v>0.2</v>
      </c>
      <c r="T1564" s="5">
        <v>0</v>
      </c>
      <c r="U1564" s="5">
        <v>0</v>
      </c>
      <c r="V1564" s="5">
        <v>0</v>
      </c>
      <c r="W1564" s="6">
        <v>1.27</v>
      </c>
      <c r="X1564" s="6">
        <v>0.7</v>
      </c>
      <c r="Y1564" s="5">
        <v>1</v>
      </c>
      <c r="Z1564" s="6">
        <v>6.16</v>
      </c>
      <c r="AA1564" s="6">
        <v>5.96</v>
      </c>
      <c r="AB1564" s="6">
        <v>0.2</v>
      </c>
      <c r="AC1564" s="5">
        <v>0</v>
      </c>
      <c r="AD1564" s="6">
        <v>5.85</v>
      </c>
      <c r="AE1564" s="6">
        <v>5.66</v>
      </c>
      <c r="AF1564" s="6">
        <v>0.19</v>
      </c>
      <c r="AG1564" s="5">
        <v>0</v>
      </c>
      <c r="AH1564" s="6">
        <v>5.85</v>
      </c>
      <c r="AI1564" s="6">
        <v>5.66</v>
      </c>
      <c r="AJ1564" s="6">
        <v>0.19</v>
      </c>
      <c r="AK1564" s="5">
        <v>0</v>
      </c>
      <c r="AL1564" s="6">
        <v>0.03</v>
      </c>
      <c r="AM1564" s="6">
        <v>7.0000000000000007E-2</v>
      </c>
      <c r="AN1564" s="5">
        <v>1</v>
      </c>
    </row>
    <row r="1565" spans="1:40" ht="13.5" customHeight="1" x14ac:dyDescent="0.15">
      <c r="A1565" s="4" t="s">
        <v>3107</v>
      </c>
      <c r="B1565" s="4" t="s">
        <v>41</v>
      </c>
      <c r="C1565" s="4" t="s">
        <v>2830</v>
      </c>
      <c r="D1565" s="4" t="s">
        <v>808</v>
      </c>
      <c r="E1565" s="4" t="s">
        <v>165</v>
      </c>
      <c r="F1565" s="4" t="s">
        <v>44</v>
      </c>
      <c r="G1565" s="4" t="s">
        <v>2831</v>
      </c>
      <c r="H1565" s="4" t="s">
        <v>3035</v>
      </c>
      <c r="I1565" s="4" t="s">
        <v>3108</v>
      </c>
      <c r="J1565" s="5">
        <v>1</v>
      </c>
      <c r="K1565" s="5">
        <v>0</v>
      </c>
      <c r="L1565" s="5">
        <v>0</v>
      </c>
      <c r="M1565" s="5">
        <v>0</v>
      </c>
      <c r="N1565" s="5">
        <v>0</v>
      </c>
      <c r="O1565" s="5">
        <v>1</v>
      </c>
      <c r="P1565" s="5">
        <v>0</v>
      </c>
      <c r="Q1565" s="5">
        <v>0.39</v>
      </c>
      <c r="R1565" s="6">
        <v>0.38</v>
      </c>
      <c r="S1565" s="6">
        <v>0.01</v>
      </c>
      <c r="T1565" s="5">
        <v>0</v>
      </c>
      <c r="U1565" s="5">
        <v>0</v>
      </c>
      <c r="V1565" s="5">
        <v>0</v>
      </c>
      <c r="W1565" s="6">
        <v>0.12</v>
      </c>
      <c r="X1565" s="6">
        <v>0.06</v>
      </c>
      <c r="Y1565" s="5">
        <v>0</v>
      </c>
      <c r="Z1565" s="5">
        <v>0.39</v>
      </c>
      <c r="AA1565" s="6">
        <v>0.38</v>
      </c>
      <c r="AB1565" s="6">
        <v>0.01</v>
      </c>
      <c r="AC1565" s="5">
        <v>0</v>
      </c>
      <c r="AD1565" s="6">
        <v>0.39</v>
      </c>
      <c r="AE1565" s="6">
        <v>0.38</v>
      </c>
      <c r="AF1565" s="6">
        <v>0.01</v>
      </c>
      <c r="AG1565" s="5">
        <v>0</v>
      </c>
      <c r="AH1565" s="6">
        <v>0.39</v>
      </c>
      <c r="AI1565" s="6">
        <v>0.38</v>
      </c>
      <c r="AJ1565" s="6">
        <v>0.01</v>
      </c>
      <c r="AK1565" s="5">
        <v>0</v>
      </c>
      <c r="AL1565" s="5">
        <v>0</v>
      </c>
      <c r="AM1565" s="6">
        <v>0.01</v>
      </c>
      <c r="AN1565" s="5">
        <v>0</v>
      </c>
    </row>
    <row r="1566" spans="1:40" ht="13.5" customHeight="1" x14ac:dyDescent="0.15">
      <c r="A1566" s="4" t="s">
        <v>3109</v>
      </c>
      <c r="B1566" s="4" t="s">
        <v>41</v>
      </c>
      <c r="C1566" s="4" t="s">
        <v>2830</v>
      </c>
      <c r="D1566" s="4" t="s">
        <v>808</v>
      </c>
      <c r="E1566" s="4" t="s">
        <v>168</v>
      </c>
      <c r="F1566" s="4" t="s">
        <v>44</v>
      </c>
      <c r="G1566" s="4" t="s">
        <v>2831</v>
      </c>
      <c r="H1566" s="4" t="s">
        <v>3035</v>
      </c>
      <c r="I1566" s="4" t="s">
        <v>3110</v>
      </c>
      <c r="J1566" s="5">
        <v>2</v>
      </c>
      <c r="K1566" s="5">
        <v>0</v>
      </c>
      <c r="L1566" s="5">
        <v>0</v>
      </c>
      <c r="M1566" s="5">
        <v>10</v>
      </c>
      <c r="N1566" s="5">
        <v>0</v>
      </c>
      <c r="O1566" s="5">
        <v>9</v>
      </c>
      <c r="P1566" s="5">
        <v>0</v>
      </c>
      <c r="Q1566" s="6">
        <v>5.28</v>
      </c>
      <c r="R1566" s="6">
        <v>5.1100000000000003</v>
      </c>
      <c r="S1566" s="6">
        <v>0.17</v>
      </c>
      <c r="T1566" s="5">
        <v>0</v>
      </c>
      <c r="U1566" s="5">
        <v>0</v>
      </c>
      <c r="V1566" s="5">
        <v>0</v>
      </c>
      <c r="W1566" s="6">
        <v>1.0900000000000001</v>
      </c>
      <c r="X1566" s="6">
        <v>0.6</v>
      </c>
      <c r="Y1566" s="5">
        <v>1</v>
      </c>
      <c r="Z1566" s="6">
        <v>5.28</v>
      </c>
      <c r="AA1566" s="6">
        <v>5.1100000000000003</v>
      </c>
      <c r="AB1566" s="6">
        <v>0.17</v>
      </c>
      <c r="AC1566" s="5">
        <v>0</v>
      </c>
      <c r="AD1566" s="6">
        <v>5.0199999999999996</v>
      </c>
      <c r="AE1566" s="6">
        <v>4.8600000000000003</v>
      </c>
      <c r="AF1566" s="6">
        <v>0.16</v>
      </c>
      <c r="AG1566" s="5">
        <v>0</v>
      </c>
      <c r="AH1566" s="6">
        <v>5.0199999999999996</v>
      </c>
      <c r="AI1566" s="6">
        <v>4.8600000000000003</v>
      </c>
      <c r="AJ1566" s="6">
        <v>0.16</v>
      </c>
      <c r="AK1566" s="5">
        <v>0</v>
      </c>
      <c r="AL1566" s="6">
        <v>0.03</v>
      </c>
      <c r="AM1566" s="6">
        <v>0.06</v>
      </c>
      <c r="AN1566" s="5">
        <v>1</v>
      </c>
    </row>
    <row r="1567" spans="1:40" ht="13.5" customHeight="1" x14ac:dyDescent="0.15">
      <c r="A1567" s="4" t="s">
        <v>3111</v>
      </c>
      <c r="B1567" s="4" t="s">
        <v>41</v>
      </c>
      <c r="C1567" s="4" t="s">
        <v>2830</v>
      </c>
      <c r="D1567" s="4" t="s">
        <v>808</v>
      </c>
      <c r="E1567" s="4" t="s">
        <v>171</v>
      </c>
      <c r="F1567" s="4" t="s">
        <v>44</v>
      </c>
      <c r="G1567" s="4" t="s">
        <v>2831</v>
      </c>
      <c r="H1567" s="4" t="s">
        <v>3035</v>
      </c>
      <c r="I1567" s="4" t="s">
        <v>3112</v>
      </c>
      <c r="J1567" s="5">
        <v>1</v>
      </c>
      <c r="K1567" s="5">
        <v>0</v>
      </c>
      <c r="L1567" s="5">
        <v>0</v>
      </c>
      <c r="M1567" s="5">
        <v>37</v>
      </c>
      <c r="N1567" s="5">
        <v>0</v>
      </c>
      <c r="O1567" s="5">
        <v>0</v>
      </c>
      <c r="P1567" s="5">
        <v>3</v>
      </c>
      <c r="Q1567" s="5">
        <v>23.13</v>
      </c>
      <c r="R1567" s="6">
        <v>22.76</v>
      </c>
      <c r="S1567" s="6">
        <v>0.36</v>
      </c>
      <c r="T1567" s="5">
        <v>0</v>
      </c>
      <c r="U1567" s="5">
        <v>0</v>
      </c>
      <c r="V1567" s="5">
        <v>0</v>
      </c>
      <c r="W1567" s="6">
        <v>4.0199999999999996</v>
      </c>
      <c r="X1567" s="6">
        <v>2.23</v>
      </c>
      <c r="Y1567" s="5">
        <v>1</v>
      </c>
      <c r="Z1567" s="5">
        <v>23.13</v>
      </c>
      <c r="AA1567" s="6">
        <v>22.76</v>
      </c>
      <c r="AB1567" s="6">
        <v>0.36</v>
      </c>
      <c r="AC1567" s="5">
        <v>0</v>
      </c>
      <c r="AD1567" s="6">
        <v>23.13</v>
      </c>
      <c r="AE1567" s="6">
        <v>22.76</v>
      </c>
      <c r="AF1567" s="6">
        <v>0.36</v>
      </c>
      <c r="AG1567" s="5">
        <v>0</v>
      </c>
      <c r="AH1567" s="6">
        <v>23.13</v>
      </c>
      <c r="AI1567" s="6">
        <v>22.76</v>
      </c>
      <c r="AJ1567" s="6">
        <v>0.36</v>
      </c>
      <c r="AK1567" s="5">
        <v>0</v>
      </c>
      <c r="AL1567" s="6">
        <v>7.0000000000000007E-2</v>
      </c>
      <c r="AM1567" s="6">
        <v>0.09</v>
      </c>
      <c r="AN1567" s="5">
        <v>0</v>
      </c>
    </row>
    <row r="1568" spans="1:40" ht="13.5" customHeight="1" x14ac:dyDescent="0.15">
      <c r="A1568" s="4" t="s">
        <v>3113</v>
      </c>
      <c r="B1568" s="4" t="s">
        <v>41</v>
      </c>
      <c r="C1568" s="4" t="s">
        <v>2830</v>
      </c>
      <c r="D1568" s="4" t="s">
        <v>808</v>
      </c>
      <c r="E1568" s="4" t="s">
        <v>174</v>
      </c>
      <c r="F1568" s="4" t="s">
        <v>44</v>
      </c>
      <c r="G1568" s="4" t="s">
        <v>2831</v>
      </c>
      <c r="H1568" s="4" t="s">
        <v>3035</v>
      </c>
      <c r="I1568" s="4" t="s">
        <v>3114</v>
      </c>
      <c r="J1568" s="5">
        <v>1</v>
      </c>
      <c r="K1568" s="5">
        <v>0</v>
      </c>
      <c r="L1568" s="5">
        <v>0</v>
      </c>
      <c r="M1568" s="5">
        <v>43</v>
      </c>
      <c r="N1568" s="5">
        <v>0</v>
      </c>
      <c r="O1568" s="5">
        <v>0</v>
      </c>
      <c r="P1568" s="5">
        <v>4</v>
      </c>
      <c r="Q1568" s="6">
        <v>27.21</v>
      </c>
      <c r="R1568" s="6">
        <v>26.78</v>
      </c>
      <c r="S1568" s="6">
        <v>0.43</v>
      </c>
      <c r="T1568" s="5">
        <v>0</v>
      </c>
      <c r="U1568" s="5">
        <v>0</v>
      </c>
      <c r="V1568" s="5">
        <v>0</v>
      </c>
      <c r="W1568" s="6">
        <v>4.7300000000000004</v>
      </c>
      <c r="X1568" s="6">
        <v>2.62</v>
      </c>
      <c r="Y1568" s="5">
        <v>1</v>
      </c>
      <c r="Z1568" s="6">
        <v>27.21</v>
      </c>
      <c r="AA1568" s="6">
        <v>26.78</v>
      </c>
      <c r="AB1568" s="6">
        <v>0.43</v>
      </c>
      <c r="AC1568" s="5">
        <v>0</v>
      </c>
      <c r="AD1568" s="6">
        <v>27.21</v>
      </c>
      <c r="AE1568" s="6">
        <v>26.78</v>
      </c>
      <c r="AF1568" s="6">
        <v>0.43</v>
      </c>
      <c r="AG1568" s="5">
        <v>0</v>
      </c>
      <c r="AH1568" s="6">
        <v>27.21</v>
      </c>
      <c r="AI1568" s="6">
        <v>26.78</v>
      </c>
      <c r="AJ1568" s="6">
        <v>0.43</v>
      </c>
      <c r="AK1568" s="5">
        <v>0</v>
      </c>
      <c r="AL1568" s="6">
        <v>0.08</v>
      </c>
      <c r="AM1568" s="6">
        <v>0.11</v>
      </c>
      <c r="AN1568" s="5">
        <v>0</v>
      </c>
    </row>
    <row r="1569" spans="1:40" ht="13.5" customHeight="1" x14ac:dyDescent="0.15">
      <c r="A1569" s="4" t="s">
        <v>3115</v>
      </c>
      <c r="B1569" s="4" t="s">
        <v>41</v>
      </c>
      <c r="C1569" s="4" t="s">
        <v>2830</v>
      </c>
      <c r="D1569" s="4" t="s">
        <v>808</v>
      </c>
      <c r="E1569" s="4" t="s">
        <v>177</v>
      </c>
      <c r="F1569" s="4" t="s">
        <v>44</v>
      </c>
      <c r="G1569" s="4" t="s">
        <v>2831</v>
      </c>
      <c r="H1569" s="4" t="s">
        <v>3035</v>
      </c>
      <c r="I1569" s="4" t="s">
        <v>3116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3117</v>
      </c>
      <c r="B1570" s="4" t="s">
        <v>41</v>
      </c>
      <c r="C1570" s="4" t="s">
        <v>2830</v>
      </c>
      <c r="D1570" s="4" t="s">
        <v>808</v>
      </c>
      <c r="E1570" s="4" t="s">
        <v>180</v>
      </c>
      <c r="F1570" s="4" t="s">
        <v>44</v>
      </c>
      <c r="G1570" s="4" t="s">
        <v>2831</v>
      </c>
      <c r="H1570" s="4" t="s">
        <v>3035</v>
      </c>
      <c r="I1570" s="4" t="s">
        <v>3118</v>
      </c>
      <c r="J1570" s="5">
        <v>2</v>
      </c>
      <c r="K1570" s="5">
        <v>0</v>
      </c>
      <c r="L1570" s="5">
        <v>0</v>
      </c>
      <c r="M1570" s="5">
        <v>62</v>
      </c>
      <c r="N1570" s="5">
        <v>0</v>
      </c>
      <c r="O1570" s="5">
        <v>16</v>
      </c>
      <c r="P1570" s="5">
        <v>3</v>
      </c>
      <c r="Q1570" s="5">
        <v>33.369999999999997</v>
      </c>
      <c r="R1570" s="6">
        <v>32.619999999999997</v>
      </c>
      <c r="S1570" s="6">
        <v>0.75</v>
      </c>
      <c r="T1570" s="5">
        <v>0</v>
      </c>
      <c r="U1570" s="5">
        <v>0</v>
      </c>
      <c r="V1570" s="5">
        <v>0</v>
      </c>
      <c r="W1570" s="6">
        <v>5.31</v>
      </c>
      <c r="X1570" s="6">
        <v>3.11</v>
      </c>
      <c r="Y1570" s="5">
        <v>1</v>
      </c>
      <c r="Z1570" s="5">
        <v>33.369999999999997</v>
      </c>
      <c r="AA1570" s="6">
        <v>32.619999999999997</v>
      </c>
      <c r="AB1570" s="6">
        <v>0.75</v>
      </c>
      <c r="AC1570" s="5">
        <v>0</v>
      </c>
      <c r="AD1570" s="6">
        <v>32.57</v>
      </c>
      <c r="AE1570" s="6">
        <v>31.86</v>
      </c>
      <c r="AF1570" s="6">
        <v>0.71</v>
      </c>
      <c r="AG1570" s="5">
        <v>0</v>
      </c>
      <c r="AH1570" s="6">
        <v>32.57</v>
      </c>
      <c r="AI1570" s="6">
        <v>31.86</v>
      </c>
      <c r="AJ1570" s="6">
        <v>0.71</v>
      </c>
      <c r="AK1570" s="5">
        <v>0</v>
      </c>
      <c r="AL1570" s="6">
        <v>0.08</v>
      </c>
      <c r="AM1570" s="6">
        <v>0.1</v>
      </c>
      <c r="AN1570" s="5">
        <v>1</v>
      </c>
    </row>
    <row r="1571" spans="1:40" ht="13.5" customHeight="1" x14ac:dyDescent="0.15">
      <c r="A1571" s="4" t="s">
        <v>3119</v>
      </c>
      <c r="B1571" s="4" t="s">
        <v>41</v>
      </c>
      <c r="C1571" s="4" t="s">
        <v>2830</v>
      </c>
      <c r="D1571" s="4" t="s">
        <v>808</v>
      </c>
      <c r="E1571" s="4" t="s">
        <v>183</v>
      </c>
      <c r="F1571" s="4" t="s">
        <v>44</v>
      </c>
      <c r="G1571" s="4" t="s">
        <v>2831</v>
      </c>
      <c r="H1571" s="4" t="s">
        <v>3035</v>
      </c>
      <c r="I1571" s="4" t="s">
        <v>3120</v>
      </c>
      <c r="J1571" s="5">
        <v>2</v>
      </c>
      <c r="K1571" s="5">
        <v>0</v>
      </c>
      <c r="L1571" s="5">
        <v>0</v>
      </c>
      <c r="M1571" s="5">
        <v>65</v>
      </c>
      <c r="N1571" s="5">
        <v>0</v>
      </c>
      <c r="O1571" s="5">
        <v>17</v>
      </c>
      <c r="P1571" s="5">
        <v>4</v>
      </c>
      <c r="Q1571" s="6">
        <v>35.22</v>
      </c>
      <c r="R1571" s="6">
        <v>34.43</v>
      </c>
      <c r="S1571" s="6">
        <v>0.79</v>
      </c>
      <c r="T1571" s="5">
        <v>0</v>
      </c>
      <c r="U1571" s="5">
        <v>0</v>
      </c>
      <c r="V1571" s="5">
        <v>0</v>
      </c>
      <c r="W1571" s="6">
        <v>5.61</v>
      </c>
      <c r="X1571" s="6">
        <v>3.29</v>
      </c>
      <c r="Y1571" s="5">
        <v>1</v>
      </c>
      <c r="Z1571" s="6">
        <v>35.22</v>
      </c>
      <c r="AA1571" s="6">
        <v>34.43</v>
      </c>
      <c r="AB1571" s="6">
        <v>0.79</v>
      </c>
      <c r="AC1571" s="5">
        <v>0</v>
      </c>
      <c r="AD1571" s="6">
        <v>34.380000000000003</v>
      </c>
      <c r="AE1571" s="6">
        <v>33.630000000000003</v>
      </c>
      <c r="AF1571" s="6">
        <v>0.75</v>
      </c>
      <c r="AG1571" s="5">
        <v>0</v>
      </c>
      <c r="AH1571" s="6">
        <v>34.380000000000003</v>
      </c>
      <c r="AI1571" s="6">
        <v>33.630000000000003</v>
      </c>
      <c r="AJ1571" s="6">
        <v>0.75</v>
      </c>
      <c r="AK1571" s="5">
        <v>0</v>
      </c>
      <c r="AL1571" s="6">
        <v>0.08</v>
      </c>
      <c r="AM1571" s="6">
        <v>0.11</v>
      </c>
      <c r="AN1571" s="5">
        <v>1</v>
      </c>
    </row>
    <row r="1572" spans="1:40" ht="13.5" customHeight="1" x14ac:dyDescent="0.15">
      <c r="A1572" s="4" t="s">
        <v>3121</v>
      </c>
      <c r="B1572" s="4" t="s">
        <v>41</v>
      </c>
      <c r="C1572" s="4" t="s">
        <v>2830</v>
      </c>
      <c r="D1572" s="4" t="s">
        <v>808</v>
      </c>
      <c r="E1572" s="4" t="s">
        <v>186</v>
      </c>
      <c r="F1572" s="4" t="s">
        <v>44</v>
      </c>
      <c r="G1572" s="4" t="s">
        <v>2831</v>
      </c>
      <c r="H1572" s="4" t="s">
        <v>3035</v>
      </c>
      <c r="I1572" s="4" t="s">
        <v>3122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3123</v>
      </c>
      <c r="B1573" s="4" t="s">
        <v>41</v>
      </c>
      <c r="C1573" s="4" t="s">
        <v>2830</v>
      </c>
      <c r="D1573" s="4" t="s">
        <v>808</v>
      </c>
      <c r="E1573" s="4" t="s">
        <v>189</v>
      </c>
      <c r="F1573" s="4" t="s">
        <v>44</v>
      </c>
      <c r="G1573" s="4" t="s">
        <v>2831</v>
      </c>
      <c r="H1573" s="4" t="s">
        <v>3035</v>
      </c>
      <c r="I1573" s="4" t="s">
        <v>3124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3125</v>
      </c>
      <c r="B1574" s="4" t="s">
        <v>41</v>
      </c>
      <c r="C1574" s="4" t="s">
        <v>2830</v>
      </c>
      <c r="D1574" s="4" t="s">
        <v>808</v>
      </c>
      <c r="E1574" s="4" t="s">
        <v>192</v>
      </c>
      <c r="F1574" s="4" t="s">
        <v>44</v>
      </c>
      <c r="G1574" s="4" t="s">
        <v>2831</v>
      </c>
      <c r="H1574" s="4" t="s">
        <v>3035</v>
      </c>
      <c r="I1574" s="4" t="s">
        <v>3126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3127</v>
      </c>
      <c r="B1575" s="4" t="s">
        <v>41</v>
      </c>
      <c r="C1575" s="4" t="s">
        <v>2830</v>
      </c>
      <c r="D1575" s="4" t="s">
        <v>808</v>
      </c>
      <c r="E1575" s="4" t="s">
        <v>195</v>
      </c>
      <c r="F1575" s="4" t="s">
        <v>44</v>
      </c>
      <c r="G1575" s="4" t="s">
        <v>2831</v>
      </c>
      <c r="H1575" s="4" t="s">
        <v>3035</v>
      </c>
      <c r="I1575" s="4" t="s">
        <v>3128</v>
      </c>
      <c r="J1575" s="5">
        <v>1</v>
      </c>
      <c r="K1575" s="5">
        <v>0</v>
      </c>
      <c r="L1575" s="5">
        <v>0</v>
      </c>
      <c r="M1575" s="5">
        <v>14</v>
      </c>
      <c r="N1575" s="5">
        <v>0</v>
      </c>
      <c r="O1575" s="5">
        <v>10</v>
      </c>
      <c r="P1575" s="5">
        <v>0</v>
      </c>
      <c r="Q1575" s="6">
        <v>5.43</v>
      </c>
      <c r="R1575" s="6">
        <v>5.2</v>
      </c>
      <c r="S1575" s="6">
        <v>0.22</v>
      </c>
      <c r="T1575" s="5">
        <v>0</v>
      </c>
      <c r="U1575" s="5">
        <v>0</v>
      </c>
      <c r="V1575" s="5">
        <v>0</v>
      </c>
      <c r="W1575" s="6">
        <v>0.65</v>
      </c>
      <c r="X1575" s="6">
        <v>0.46</v>
      </c>
      <c r="Y1575" s="5">
        <v>1</v>
      </c>
      <c r="Z1575" s="6">
        <v>5.43</v>
      </c>
      <c r="AA1575" s="6">
        <v>5.2</v>
      </c>
      <c r="AB1575" s="6">
        <v>0.22</v>
      </c>
      <c r="AC1575" s="5">
        <v>0</v>
      </c>
      <c r="AD1575" s="6">
        <v>4.9400000000000004</v>
      </c>
      <c r="AE1575" s="6">
        <v>4.74</v>
      </c>
      <c r="AF1575" s="6">
        <v>0.2</v>
      </c>
      <c r="AG1575" s="5">
        <v>0</v>
      </c>
      <c r="AH1575" s="6">
        <v>4.9400000000000004</v>
      </c>
      <c r="AI1575" s="6">
        <v>4.74</v>
      </c>
      <c r="AJ1575" s="6">
        <v>0.2</v>
      </c>
      <c r="AK1575" s="5">
        <v>0</v>
      </c>
      <c r="AL1575" s="5">
        <v>0</v>
      </c>
      <c r="AM1575" s="5">
        <v>0</v>
      </c>
      <c r="AN1575" s="5">
        <v>1</v>
      </c>
    </row>
    <row r="1576" spans="1:40" ht="13.5" customHeight="1" x14ac:dyDescent="0.15">
      <c r="A1576" s="4" t="s">
        <v>3129</v>
      </c>
      <c r="B1576" s="4" t="s">
        <v>41</v>
      </c>
      <c r="C1576" s="4" t="s">
        <v>2830</v>
      </c>
      <c r="D1576" s="4" t="s">
        <v>808</v>
      </c>
      <c r="E1576" s="4" t="s">
        <v>198</v>
      </c>
      <c r="F1576" s="4" t="s">
        <v>44</v>
      </c>
      <c r="G1576" s="4" t="s">
        <v>2831</v>
      </c>
      <c r="H1576" s="4" t="s">
        <v>3035</v>
      </c>
      <c r="I1576" s="4" t="s">
        <v>3130</v>
      </c>
      <c r="J1576" s="5">
        <v>2</v>
      </c>
      <c r="K1576" s="5">
        <v>0</v>
      </c>
      <c r="L1576" s="5">
        <v>0</v>
      </c>
      <c r="M1576" s="5">
        <v>52</v>
      </c>
      <c r="N1576" s="5">
        <v>0</v>
      </c>
      <c r="O1576" s="5">
        <v>18</v>
      </c>
      <c r="P1576" s="5">
        <v>4</v>
      </c>
      <c r="Q1576" s="6">
        <v>20.92</v>
      </c>
      <c r="R1576" s="6">
        <v>19.27</v>
      </c>
      <c r="S1576" s="6">
        <v>1.66</v>
      </c>
      <c r="T1576" s="5">
        <v>0</v>
      </c>
      <c r="U1576" s="5">
        <v>0</v>
      </c>
      <c r="V1576" s="5">
        <v>0</v>
      </c>
      <c r="W1576" s="6">
        <v>6.71</v>
      </c>
      <c r="X1576" s="6">
        <v>5.37</v>
      </c>
      <c r="Y1576" s="5">
        <v>1</v>
      </c>
      <c r="Z1576" s="6">
        <v>20.92</v>
      </c>
      <c r="AA1576" s="6">
        <v>19.27</v>
      </c>
      <c r="AB1576" s="6">
        <v>1.66</v>
      </c>
      <c r="AC1576" s="5">
        <v>0</v>
      </c>
      <c r="AD1576" s="6">
        <v>20.61</v>
      </c>
      <c r="AE1576" s="6">
        <v>18.97</v>
      </c>
      <c r="AF1576" s="6">
        <v>1.64</v>
      </c>
      <c r="AG1576" s="5">
        <v>0</v>
      </c>
      <c r="AH1576" s="6">
        <v>20.61</v>
      </c>
      <c r="AI1576" s="6">
        <v>18.97</v>
      </c>
      <c r="AJ1576" s="6">
        <v>1.64</v>
      </c>
      <c r="AK1576" s="5">
        <v>0</v>
      </c>
      <c r="AL1576" s="6">
        <v>0.12</v>
      </c>
      <c r="AM1576" s="6">
        <v>0.18</v>
      </c>
      <c r="AN1576" s="5">
        <v>1</v>
      </c>
    </row>
    <row r="1577" spans="1:40" ht="13.5" customHeight="1" x14ac:dyDescent="0.15">
      <c r="A1577" s="4" t="s">
        <v>3131</v>
      </c>
      <c r="B1577" s="4" t="s">
        <v>41</v>
      </c>
      <c r="C1577" s="4" t="s">
        <v>2830</v>
      </c>
      <c r="D1577" s="4" t="s">
        <v>808</v>
      </c>
      <c r="E1577" s="4" t="s">
        <v>201</v>
      </c>
      <c r="F1577" s="4" t="s">
        <v>44</v>
      </c>
      <c r="G1577" s="4" t="s">
        <v>2831</v>
      </c>
      <c r="H1577" s="4" t="s">
        <v>3035</v>
      </c>
      <c r="I1577" s="4" t="s">
        <v>3132</v>
      </c>
      <c r="J1577" s="5">
        <v>1</v>
      </c>
      <c r="K1577" s="5">
        <v>0</v>
      </c>
      <c r="L1577" s="5">
        <v>0</v>
      </c>
      <c r="M1577" s="5">
        <v>4</v>
      </c>
      <c r="N1577" s="5">
        <v>0</v>
      </c>
      <c r="O1577" s="5">
        <v>3</v>
      </c>
      <c r="P1577" s="5">
        <v>0</v>
      </c>
      <c r="Q1577" s="6">
        <v>1.48</v>
      </c>
      <c r="R1577" s="6">
        <v>1.42</v>
      </c>
      <c r="S1577" s="6">
        <v>0.06</v>
      </c>
      <c r="T1577" s="5">
        <v>0</v>
      </c>
      <c r="U1577" s="5">
        <v>0</v>
      </c>
      <c r="V1577" s="5">
        <v>0</v>
      </c>
      <c r="W1577" s="6">
        <v>0.18</v>
      </c>
      <c r="X1577" s="6">
        <v>0.13</v>
      </c>
      <c r="Y1577" s="5">
        <v>1</v>
      </c>
      <c r="Z1577" s="6">
        <v>1.48</v>
      </c>
      <c r="AA1577" s="6">
        <v>1.42</v>
      </c>
      <c r="AB1577" s="6">
        <v>0.06</v>
      </c>
      <c r="AC1577" s="5">
        <v>0</v>
      </c>
      <c r="AD1577" s="5">
        <v>1.35</v>
      </c>
      <c r="AE1577" s="6">
        <v>1.29</v>
      </c>
      <c r="AF1577" s="6">
        <v>0.05</v>
      </c>
      <c r="AG1577" s="5">
        <v>0</v>
      </c>
      <c r="AH1577" s="6">
        <v>1.35</v>
      </c>
      <c r="AI1577" s="6">
        <v>1.29</v>
      </c>
      <c r="AJ1577" s="6">
        <v>0.05</v>
      </c>
      <c r="AK1577" s="5">
        <v>0</v>
      </c>
      <c r="AL1577" s="5">
        <v>0</v>
      </c>
      <c r="AM1577" s="5">
        <v>0</v>
      </c>
      <c r="AN1577" s="5">
        <v>1</v>
      </c>
    </row>
    <row r="1578" spans="1:40" ht="13.5" customHeight="1" x14ac:dyDescent="0.15">
      <c r="A1578" s="4" t="s">
        <v>3133</v>
      </c>
      <c r="B1578" s="4" t="s">
        <v>41</v>
      </c>
      <c r="C1578" s="4" t="s">
        <v>2830</v>
      </c>
      <c r="D1578" s="4" t="s">
        <v>808</v>
      </c>
      <c r="E1578" s="4" t="s">
        <v>204</v>
      </c>
      <c r="F1578" s="4" t="s">
        <v>44</v>
      </c>
      <c r="G1578" s="4" t="s">
        <v>2831</v>
      </c>
      <c r="H1578" s="4" t="s">
        <v>3035</v>
      </c>
      <c r="I1578" s="4" t="s">
        <v>3134</v>
      </c>
      <c r="J1578" s="5">
        <v>1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1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1</v>
      </c>
    </row>
    <row r="1579" spans="1:40" ht="13.5" customHeight="1" x14ac:dyDescent="0.15">
      <c r="A1579" s="4" t="s">
        <v>3135</v>
      </c>
      <c r="B1579" s="4" t="s">
        <v>41</v>
      </c>
      <c r="C1579" s="4" t="s">
        <v>2830</v>
      </c>
      <c r="D1579" s="4" t="s">
        <v>808</v>
      </c>
      <c r="E1579" s="4" t="s">
        <v>509</v>
      </c>
      <c r="F1579" s="4" t="s">
        <v>44</v>
      </c>
      <c r="G1579" s="4" t="s">
        <v>2831</v>
      </c>
      <c r="H1579" s="4" t="s">
        <v>3035</v>
      </c>
      <c r="I1579" s="4"/>
      <c r="J1579" s="5">
        <v>1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3136</v>
      </c>
      <c r="B1580" s="4" t="s">
        <v>41</v>
      </c>
      <c r="C1580" s="4" t="s">
        <v>2830</v>
      </c>
      <c r="D1580" s="4" t="s">
        <v>839</v>
      </c>
      <c r="E1580" s="4" t="s">
        <v>42</v>
      </c>
      <c r="F1580" s="4" t="s">
        <v>44</v>
      </c>
      <c r="G1580" s="4" t="s">
        <v>2831</v>
      </c>
      <c r="H1580" s="4" t="s">
        <v>3137</v>
      </c>
      <c r="I1580" s="4"/>
      <c r="J1580" s="5">
        <v>4</v>
      </c>
      <c r="K1580" s="5">
        <v>0</v>
      </c>
      <c r="L1580" s="5">
        <v>0</v>
      </c>
      <c r="M1580" s="5">
        <v>317</v>
      </c>
      <c r="N1580" s="5">
        <v>1</v>
      </c>
      <c r="O1580" s="5">
        <v>144</v>
      </c>
      <c r="P1580" s="5">
        <v>4</v>
      </c>
      <c r="Q1580" s="5">
        <v>136.57</v>
      </c>
      <c r="R1580" s="5">
        <v>122.41</v>
      </c>
      <c r="S1580" s="6">
        <v>14.16</v>
      </c>
      <c r="T1580" s="5">
        <v>0</v>
      </c>
      <c r="U1580" s="5">
        <v>0</v>
      </c>
      <c r="V1580" s="5">
        <v>0</v>
      </c>
      <c r="W1580" s="6">
        <v>22.52</v>
      </c>
      <c r="X1580" s="6">
        <v>16.75</v>
      </c>
      <c r="Y1580" s="5">
        <v>1</v>
      </c>
      <c r="Z1580" s="5">
        <v>136.57</v>
      </c>
      <c r="AA1580" s="5">
        <v>122.41</v>
      </c>
      <c r="AB1580" s="6">
        <v>14.16</v>
      </c>
      <c r="AC1580" s="5">
        <v>0</v>
      </c>
      <c r="AD1580" s="5">
        <v>130.76</v>
      </c>
      <c r="AE1580" s="6">
        <v>116.94</v>
      </c>
      <c r="AF1580" s="6">
        <v>13.81</v>
      </c>
      <c r="AG1580" s="5">
        <v>0</v>
      </c>
      <c r="AH1580" s="6">
        <v>130.76</v>
      </c>
      <c r="AI1580" s="6">
        <v>116.94</v>
      </c>
      <c r="AJ1580" s="6">
        <v>13.81</v>
      </c>
      <c r="AK1580" s="5">
        <v>0</v>
      </c>
      <c r="AL1580" s="6">
        <v>0.3</v>
      </c>
      <c r="AM1580" s="6">
        <v>0.36</v>
      </c>
      <c r="AN1580" s="5">
        <v>1</v>
      </c>
    </row>
    <row r="1581" spans="1:40" ht="13.5" customHeight="1" x14ac:dyDescent="0.15">
      <c r="A1581" s="4" t="s">
        <v>3138</v>
      </c>
      <c r="B1581" s="4" t="s">
        <v>41</v>
      </c>
      <c r="C1581" s="4" t="s">
        <v>2830</v>
      </c>
      <c r="D1581" s="4" t="s">
        <v>839</v>
      </c>
      <c r="E1581" s="4" t="s">
        <v>51</v>
      </c>
      <c r="F1581" s="4" t="s">
        <v>44</v>
      </c>
      <c r="G1581" s="4" t="s">
        <v>2831</v>
      </c>
      <c r="H1581" s="4" t="s">
        <v>3137</v>
      </c>
      <c r="I1581" s="4" t="s">
        <v>1189</v>
      </c>
      <c r="J1581" s="5">
        <v>3</v>
      </c>
      <c r="K1581" s="5">
        <v>0</v>
      </c>
      <c r="L1581" s="5">
        <v>0</v>
      </c>
      <c r="M1581" s="5">
        <v>63</v>
      </c>
      <c r="N1581" s="5">
        <v>0</v>
      </c>
      <c r="O1581" s="5">
        <v>21</v>
      </c>
      <c r="P1581" s="5">
        <v>1</v>
      </c>
      <c r="Q1581" s="6">
        <v>24.84</v>
      </c>
      <c r="R1581" s="6">
        <v>21.06</v>
      </c>
      <c r="S1581" s="6">
        <v>3.78</v>
      </c>
      <c r="T1581" s="5">
        <v>0</v>
      </c>
      <c r="U1581" s="5">
        <v>0</v>
      </c>
      <c r="V1581" s="5">
        <v>0</v>
      </c>
      <c r="W1581" s="6">
        <v>6.93</v>
      </c>
      <c r="X1581" s="6">
        <v>3.82</v>
      </c>
      <c r="Y1581" s="5">
        <v>1</v>
      </c>
      <c r="Z1581" s="6">
        <v>24.84</v>
      </c>
      <c r="AA1581" s="6">
        <v>21.06</v>
      </c>
      <c r="AB1581" s="6">
        <v>3.78</v>
      </c>
      <c r="AC1581" s="5">
        <v>0</v>
      </c>
      <c r="AD1581" s="6">
        <v>23.4</v>
      </c>
      <c r="AE1581" s="6">
        <v>19.75</v>
      </c>
      <c r="AF1581" s="6">
        <v>3.64</v>
      </c>
      <c r="AG1581" s="5">
        <v>0</v>
      </c>
      <c r="AH1581" s="6">
        <v>23.4</v>
      </c>
      <c r="AI1581" s="6">
        <v>19.75</v>
      </c>
      <c r="AJ1581" s="6">
        <v>3.64</v>
      </c>
      <c r="AK1581" s="5">
        <v>0</v>
      </c>
      <c r="AL1581" s="6">
        <v>0.1</v>
      </c>
      <c r="AM1581" s="6">
        <v>0.02</v>
      </c>
      <c r="AN1581" s="5">
        <v>1</v>
      </c>
    </row>
    <row r="1582" spans="1:40" ht="13.5" customHeight="1" x14ac:dyDescent="0.15">
      <c r="A1582" s="4" t="s">
        <v>3139</v>
      </c>
      <c r="B1582" s="4" t="s">
        <v>41</v>
      </c>
      <c r="C1582" s="4" t="s">
        <v>2830</v>
      </c>
      <c r="D1582" s="4" t="s">
        <v>839</v>
      </c>
      <c r="E1582" s="4" t="s">
        <v>54</v>
      </c>
      <c r="F1582" s="4" t="s">
        <v>44</v>
      </c>
      <c r="G1582" s="4" t="s">
        <v>2831</v>
      </c>
      <c r="H1582" s="4" t="s">
        <v>3137</v>
      </c>
      <c r="I1582" s="4" t="s">
        <v>3140</v>
      </c>
      <c r="J1582" s="5">
        <v>2</v>
      </c>
      <c r="K1582" s="5">
        <v>0</v>
      </c>
      <c r="L1582" s="5">
        <v>0</v>
      </c>
      <c r="M1582" s="5">
        <v>36</v>
      </c>
      <c r="N1582" s="5">
        <v>0</v>
      </c>
      <c r="O1582" s="5">
        <v>17</v>
      </c>
      <c r="P1582" s="5">
        <v>1</v>
      </c>
      <c r="Q1582" s="6">
        <v>14.19</v>
      </c>
      <c r="R1582" s="6">
        <v>12.24</v>
      </c>
      <c r="S1582" s="6">
        <v>1.95</v>
      </c>
      <c r="T1582" s="5">
        <v>0</v>
      </c>
      <c r="U1582" s="5">
        <v>0</v>
      </c>
      <c r="V1582" s="5">
        <v>0</v>
      </c>
      <c r="W1582" s="6">
        <v>2.33</v>
      </c>
      <c r="X1582" s="6">
        <v>1.88</v>
      </c>
      <c r="Y1582" s="5">
        <v>1</v>
      </c>
      <c r="Z1582" s="6">
        <v>14.19</v>
      </c>
      <c r="AA1582" s="6">
        <v>12.24</v>
      </c>
      <c r="AB1582" s="6">
        <v>1.95</v>
      </c>
      <c r="AC1582" s="5">
        <v>0</v>
      </c>
      <c r="AD1582" s="6">
        <v>13.35</v>
      </c>
      <c r="AE1582" s="6">
        <v>11.44</v>
      </c>
      <c r="AF1582" s="6">
        <v>1.91</v>
      </c>
      <c r="AG1582" s="5">
        <v>0</v>
      </c>
      <c r="AH1582" s="6">
        <v>13.35</v>
      </c>
      <c r="AI1582" s="6">
        <v>11.44</v>
      </c>
      <c r="AJ1582" s="6">
        <v>1.91</v>
      </c>
      <c r="AK1582" s="5">
        <v>0</v>
      </c>
      <c r="AL1582" s="6">
        <v>0.02</v>
      </c>
      <c r="AM1582" s="6">
        <v>0.01</v>
      </c>
      <c r="AN1582" s="5">
        <v>1</v>
      </c>
    </row>
    <row r="1583" spans="1:40" ht="13.5" customHeight="1" x14ac:dyDescent="0.15">
      <c r="A1583" s="4" t="s">
        <v>3141</v>
      </c>
      <c r="B1583" s="4" t="s">
        <v>41</v>
      </c>
      <c r="C1583" s="4" t="s">
        <v>2830</v>
      </c>
      <c r="D1583" s="4" t="s">
        <v>839</v>
      </c>
      <c r="E1583" s="4" t="s">
        <v>57</v>
      </c>
      <c r="F1583" s="4" t="s">
        <v>44</v>
      </c>
      <c r="G1583" s="4" t="s">
        <v>2831</v>
      </c>
      <c r="H1583" s="4" t="s">
        <v>3137</v>
      </c>
      <c r="I1583" s="4" t="s">
        <v>3142</v>
      </c>
      <c r="J1583" s="5">
        <v>2</v>
      </c>
      <c r="K1583" s="5">
        <v>0</v>
      </c>
      <c r="L1583" s="5">
        <v>0</v>
      </c>
      <c r="M1583" s="5">
        <v>26</v>
      </c>
      <c r="N1583" s="5">
        <v>0</v>
      </c>
      <c r="O1583" s="5">
        <v>12</v>
      </c>
      <c r="P1583" s="5">
        <v>0</v>
      </c>
      <c r="Q1583" s="6">
        <v>10.45</v>
      </c>
      <c r="R1583" s="6">
        <v>9.02</v>
      </c>
      <c r="S1583" s="6">
        <v>1.43</v>
      </c>
      <c r="T1583" s="5">
        <v>0</v>
      </c>
      <c r="U1583" s="5">
        <v>0</v>
      </c>
      <c r="V1583" s="5">
        <v>0</v>
      </c>
      <c r="W1583" s="6">
        <v>1.71</v>
      </c>
      <c r="X1583" s="6">
        <v>1.38</v>
      </c>
      <c r="Y1583" s="5">
        <v>1</v>
      </c>
      <c r="Z1583" s="6">
        <v>10.45</v>
      </c>
      <c r="AA1583" s="6">
        <v>9.02</v>
      </c>
      <c r="AB1583" s="6">
        <v>1.43</v>
      </c>
      <c r="AC1583" s="5">
        <v>0</v>
      </c>
      <c r="AD1583" s="5">
        <v>9.83</v>
      </c>
      <c r="AE1583" s="6">
        <v>8.43</v>
      </c>
      <c r="AF1583" s="6">
        <v>1.4</v>
      </c>
      <c r="AG1583" s="5">
        <v>0</v>
      </c>
      <c r="AH1583" s="6">
        <v>9.83</v>
      </c>
      <c r="AI1583" s="6">
        <v>8.43</v>
      </c>
      <c r="AJ1583" s="6">
        <v>1.4</v>
      </c>
      <c r="AK1583" s="5">
        <v>0</v>
      </c>
      <c r="AL1583" s="6">
        <v>0.02</v>
      </c>
      <c r="AM1583" s="6">
        <v>0.01</v>
      </c>
      <c r="AN1583" s="5">
        <v>1</v>
      </c>
    </row>
    <row r="1584" spans="1:40" ht="13.5" customHeight="1" x14ac:dyDescent="0.15">
      <c r="A1584" s="4" t="s">
        <v>3143</v>
      </c>
      <c r="B1584" s="4" t="s">
        <v>41</v>
      </c>
      <c r="C1584" s="4" t="s">
        <v>2830</v>
      </c>
      <c r="D1584" s="4" t="s">
        <v>839</v>
      </c>
      <c r="E1584" s="4" t="s">
        <v>60</v>
      </c>
      <c r="F1584" s="4" t="s">
        <v>44</v>
      </c>
      <c r="G1584" s="4" t="s">
        <v>2831</v>
      </c>
      <c r="H1584" s="4" t="s">
        <v>3137</v>
      </c>
      <c r="I1584" s="4" t="s">
        <v>1663</v>
      </c>
      <c r="J1584" s="5">
        <v>1</v>
      </c>
      <c r="K1584" s="5">
        <v>0</v>
      </c>
      <c r="L1584" s="5">
        <v>0</v>
      </c>
      <c r="M1584" s="5">
        <v>3</v>
      </c>
      <c r="N1584" s="5">
        <v>0</v>
      </c>
      <c r="O1584" s="5">
        <v>2</v>
      </c>
      <c r="P1584" s="5">
        <v>0</v>
      </c>
      <c r="Q1584" s="6">
        <v>0.99</v>
      </c>
      <c r="R1584" s="6">
        <v>0.95</v>
      </c>
      <c r="S1584" s="6">
        <v>0.04</v>
      </c>
      <c r="T1584" s="5">
        <v>0</v>
      </c>
      <c r="U1584" s="5">
        <v>0</v>
      </c>
      <c r="V1584" s="5">
        <v>0</v>
      </c>
      <c r="W1584" s="6">
        <v>0.12</v>
      </c>
      <c r="X1584" s="6">
        <v>0.08</v>
      </c>
      <c r="Y1584" s="5">
        <v>1</v>
      </c>
      <c r="Z1584" s="6">
        <v>0.99</v>
      </c>
      <c r="AA1584" s="6">
        <v>0.95</v>
      </c>
      <c r="AB1584" s="6">
        <v>0.04</v>
      </c>
      <c r="AC1584" s="5">
        <v>0</v>
      </c>
      <c r="AD1584" s="6">
        <v>0.9</v>
      </c>
      <c r="AE1584" s="6">
        <v>0.86</v>
      </c>
      <c r="AF1584" s="6">
        <v>0.04</v>
      </c>
      <c r="AG1584" s="5">
        <v>0</v>
      </c>
      <c r="AH1584" s="6">
        <v>0.9</v>
      </c>
      <c r="AI1584" s="6">
        <v>0.86</v>
      </c>
      <c r="AJ1584" s="6">
        <v>0.04</v>
      </c>
      <c r="AK1584" s="5">
        <v>0</v>
      </c>
      <c r="AL1584" s="5">
        <v>0</v>
      </c>
      <c r="AM1584" s="5">
        <v>0</v>
      </c>
      <c r="AN1584" s="5">
        <v>1</v>
      </c>
    </row>
    <row r="1585" spans="1:40" ht="13.5" customHeight="1" x14ac:dyDescent="0.15">
      <c r="A1585" s="4" t="s">
        <v>3144</v>
      </c>
      <c r="B1585" s="4" t="s">
        <v>41</v>
      </c>
      <c r="C1585" s="4" t="s">
        <v>2830</v>
      </c>
      <c r="D1585" s="4" t="s">
        <v>839</v>
      </c>
      <c r="E1585" s="4" t="s">
        <v>63</v>
      </c>
      <c r="F1585" s="4" t="s">
        <v>44</v>
      </c>
      <c r="G1585" s="4" t="s">
        <v>2831</v>
      </c>
      <c r="H1585" s="4" t="s">
        <v>3137</v>
      </c>
      <c r="I1585" s="4" t="s">
        <v>3145</v>
      </c>
      <c r="J1585" s="5">
        <v>2</v>
      </c>
      <c r="K1585" s="5">
        <v>0</v>
      </c>
      <c r="L1585" s="5">
        <v>0</v>
      </c>
      <c r="M1585" s="5">
        <v>30</v>
      </c>
      <c r="N1585" s="5">
        <v>0</v>
      </c>
      <c r="O1585" s="5">
        <v>17</v>
      </c>
      <c r="P1585" s="5">
        <v>0</v>
      </c>
      <c r="Q1585" s="6">
        <v>14.28</v>
      </c>
      <c r="R1585" s="6">
        <v>13.78</v>
      </c>
      <c r="S1585" s="6">
        <v>0.5</v>
      </c>
      <c r="T1585" s="5">
        <v>0</v>
      </c>
      <c r="U1585" s="5">
        <v>0</v>
      </c>
      <c r="V1585" s="5">
        <v>0</v>
      </c>
      <c r="W1585" s="6">
        <v>1.56</v>
      </c>
      <c r="X1585" s="6">
        <v>1.31</v>
      </c>
      <c r="Y1585" s="5">
        <v>1</v>
      </c>
      <c r="Z1585" s="6">
        <v>14.28</v>
      </c>
      <c r="AA1585" s="6">
        <v>13.78</v>
      </c>
      <c r="AB1585" s="6">
        <v>0.5</v>
      </c>
      <c r="AC1585" s="5">
        <v>0</v>
      </c>
      <c r="AD1585" s="6">
        <v>13.83</v>
      </c>
      <c r="AE1585" s="6">
        <v>13.35</v>
      </c>
      <c r="AF1585" s="6">
        <v>0.48</v>
      </c>
      <c r="AG1585" s="5">
        <v>0</v>
      </c>
      <c r="AH1585" s="6">
        <v>13.83</v>
      </c>
      <c r="AI1585" s="6">
        <v>13.35</v>
      </c>
      <c r="AJ1585" s="6">
        <v>0.48</v>
      </c>
      <c r="AK1585" s="5">
        <v>0</v>
      </c>
      <c r="AL1585" s="6">
        <v>0.03</v>
      </c>
      <c r="AM1585" s="6">
        <v>7.0000000000000007E-2</v>
      </c>
      <c r="AN1585" s="5">
        <v>1</v>
      </c>
    </row>
    <row r="1586" spans="1:40" ht="13.5" customHeight="1" x14ac:dyDescent="0.15">
      <c r="A1586" s="4" t="s">
        <v>3146</v>
      </c>
      <c r="B1586" s="4" t="s">
        <v>41</v>
      </c>
      <c r="C1586" s="4" t="s">
        <v>2830</v>
      </c>
      <c r="D1586" s="4" t="s">
        <v>839</v>
      </c>
      <c r="E1586" s="4" t="s">
        <v>66</v>
      </c>
      <c r="F1586" s="4" t="s">
        <v>44</v>
      </c>
      <c r="G1586" s="4" t="s">
        <v>2831</v>
      </c>
      <c r="H1586" s="4" t="s">
        <v>3137</v>
      </c>
      <c r="I1586" s="4" t="s">
        <v>2891</v>
      </c>
      <c r="J1586" s="5">
        <v>2</v>
      </c>
      <c r="K1586" s="5">
        <v>0</v>
      </c>
      <c r="L1586" s="5">
        <v>0</v>
      </c>
      <c r="M1586" s="5">
        <v>12</v>
      </c>
      <c r="N1586" s="5">
        <v>0</v>
      </c>
      <c r="O1586" s="5">
        <v>7</v>
      </c>
      <c r="P1586" s="5">
        <v>0</v>
      </c>
      <c r="Q1586" s="6">
        <v>5.71</v>
      </c>
      <c r="R1586" s="6">
        <v>5.51</v>
      </c>
      <c r="S1586" s="6">
        <v>0.2</v>
      </c>
      <c r="T1586" s="5">
        <v>0</v>
      </c>
      <c r="U1586" s="5">
        <v>0</v>
      </c>
      <c r="V1586" s="5">
        <v>0</v>
      </c>
      <c r="W1586" s="6">
        <v>0.63</v>
      </c>
      <c r="X1586" s="6">
        <v>0.52</v>
      </c>
      <c r="Y1586" s="5">
        <v>1</v>
      </c>
      <c r="Z1586" s="6">
        <v>5.71</v>
      </c>
      <c r="AA1586" s="6">
        <v>5.51</v>
      </c>
      <c r="AB1586" s="6">
        <v>0.2</v>
      </c>
      <c r="AC1586" s="5">
        <v>0</v>
      </c>
      <c r="AD1586" s="5">
        <v>5.53</v>
      </c>
      <c r="AE1586" s="6">
        <v>5.34</v>
      </c>
      <c r="AF1586" s="6">
        <v>0.19</v>
      </c>
      <c r="AG1586" s="5">
        <v>0</v>
      </c>
      <c r="AH1586" s="6">
        <v>5.53</v>
      </c>
      <c r="AI1586" s="6">
        <v>5.34</v>
      </c>
      <c r="AJ1586" s="6">
        <v>0.19</v>
      </c>
      <c r="AK1586" s="5">
        <v>0</v>
      </c>
      <c r="AL1586" s="6">
        <v>0.01</v>
      </c>
      <c r="AM1586" s="6">
        <v>0.03</v>
      </c>
      <c r="AN1586" s="5">
        <v>1</v>
      </c>
    </row>
    <row r="1587" spans="1:40" ht="13.5" customHeight="1" x14ac:dyDescent="0.15">
      <c r="A1587" s="4" t="s">
        <v>3147</v>
      </c>
      <c r="B1587" s="4" t="s">
        <v>41</v>
      </c>
      <c r="C1587" s="4" t="s">
        <v>2830</v>
      </c>
      <c r="D1587" s="4" t="s">
        <v>839</v>
      </c>
      <c r="E1587" s="4" t="s">
        <v>69</v>
      </c>
      <c r="F1587" s="4" t="s">
        <v>44</v>
      </c>
      <c r="G1587" s="4" t="s">
        <v>2831</v>
      </c>
      <c r="H1587" s="4" t="s">
        <v>3137</v>
      </c>
      <c r="I1587" s="4" t="s">
        <v>3148</v>
      </c>
      <c r="J1587" s="5">
        <v>3</v>
      </c>
      <c r="K1587" s="5">
        <v>0</v>
      </c>
      <c r="L1587" s="5">
        <v>0</v>
      </c>
      <c r="M1587" s="5">
        <v>72</v>
      </c>
      <c r="N1587" s="5">
        <v>0</v>
      </c>
      <c r="O1587" s="5">
        <v>34</v>
      </c>
      <c r="P1587" s="5">
        <v>1</v>
      </c>
      <c r="Q1587" s="6">
        <v>33.619999999999997</v>
      </c>
      <c r="R1587" s="6">
        <v>30.98</v>
      </c>
      <c r="S1587" s="6">
        <v>2.64</v>
      </c>
      <c r="T1587" s="5">
        <v>0</v>
      </c>
      <c r="U1587" s="5">
        <v>0</v>
      </c>
      <c r="V1587" s="5">
        <v>0</v>
      </c>
      <c r="W1587" s="6">
        <v>4.4000000000000004</v>
      </c>
      <c r="X1587" s="6">
        <v>3.75</v>
      </c>
      <c r="Y1587" s="5">
        <v>1</v>
      </c>
      <c r="Z1587" s="6">
        <v>33.619999999999997</v>
      </c>
      <c r="AA1587" s="6">
        <v>30.98</v>
      </c>
      <c r="AB1587" s="6">
        <v>2.64</v>
      </c>
      <c r="AC1587" s="5">
        <v>0</v>
      </c>
      <c r="AD1587" s="6">
        <v>32.74</v>
      </c>
      <c r="AE1587" s="6">
        <v>30.13</v>
      </c>
      <c r="AF1587" s="6">
        <v>2.6</v>
      </c>
      <c r="AG1587" s="5">
        <v>0</v>
      </c>
      <c r="AH1587" s="6">
        <v>32.74</v>
      </c>
      <c r="AI1587" s="6">
        <v>30.13</v>
      </c>
      <c r="AJ1587" s="6">
        <v>2.6</v>
      </c>
      <c r="AK1587" s="5">
        <v>0</v>
      </c>
      <c r="AL1587" s="6">
        <v>7.0000000000000007E-2</v>
      </c>
      <c r="AM1587" s="6">
        <v>0.14000000000000001</v>
      </c>
      <c r="AN1587" s="5">
        <v>1</v>
      </c>
    </row>
    <row r="1588" spans="1:40" ht="13.5" customHeight="1" x14ac:dyDescent="0.15">
      <c r="A1588" s="4" t="s">
        <v>3149</v>
      </c>
      <c r="B1588" s="4" t="s">
        <v>41</v>
      </c>
      <c r="C1588" s="4" t="s">
        <v>2830</v>
      </c>
      <c r="D1588" s="4" t="s">
        <v>839</v>
      </c>
      <c r="E1588" s="4" t="s">
        <v>72</v>
      </c>
      <c r="F1588" s="4" t="s">
        <v>44</v>
      </c>
      <c r="G1588" s="4" t="s">
        <v>2831</v>
      </c>
      <c r="H1588" s="4" t="s">
        <v>3137</v>
      </c>
      <c r="I1588" s="4" t="s">
        <v>3150</v>
      </c>
      <c r="J1588" s="5">
        <v>1</v>
      </c>
      <c r="K1588" s="5">
        <v>0</v>
      </c>
      <c r="L1588" s="5">
        <v>0</v>
      </c>
      <c r="M1588" s="5">
        <v>9</v>
      </c>
      <c r="N1588" s="5">
        <v>0</v>
      </c>
      <c r="O1588" s="5">
        <v>6</v>
      </c>
      <c r="P1588" s="5">
        <v>0</v>
      </c>
      <c r="Q1588" s="6">
        <v>3.45</v>
      </c>
      <c r="R1588" s="6">
        <v>3.31</v>
      </c>
      <c r="S1588" s="6">
        <v>0.14000000000000001</v>
      </c>
      <c r="T1588" s="5">
        <v>0</v>
      </c>
      <c r="U1588" s="5">
        <v>0</v>
      </c>
      <c r="V1588" s="5">
        <v>0</v>
      </c>
      <c r="W1588" s="6">
        <v>0.41</v>
      </c>
      <c r="X1588" s="6">
        <v>0.28999999999999998</v>
      </c>
      <c r="Y1588" s="5">
        <v>1</v>
      </c>
      <c r="Z1588" s="6">
        <v>3.45</v>
      </c>
      <c r="AA1588" s="6">
        <v>3.31</v>
      </c>
      <c r="AB1588" s="6">
        <v>0.14000000000000001</v>
      </c>
      <c r="AC1588" s="5">
        <v>0</v>
      </c>
      <c r="AD1588" s="6">
        <v>3.14</v>
      </c>
      <c r="AE1588" s="6">
        <v>3.02</v>
      </c>
      <c r="AF1588" s="6">
        <v>0.13</v>
      </c>
      <c r="AG1588" s="5">
        <v>0</v>
      </c>
      <c r="AH1588" s="6">
        <v>3.14</v>
      </c>
      <c r="AI1588" s="6">
        <v>3.02</v>
      </c>
      <c r="AJ1588" s="6">
        <v>0.13</v>
      </c>
      <c r="AK1588" s="5">
        <v>0</v>
      </c>
      <c r="AL1588" s="5">
        <v>0</v>
      </c>
      <c r="AM1588" s="5">
        <v>0</v>
      </c>
      <c r="AN1588" s="5">
        <v>1</v>
      </c>
    </row>
    <row r="1589" spans="1:40" ht="13.5" customHeight="1" x14ac:dyDescent="0.15">
      <c r="A1589" s="4" t="s">
        <v>3151</v>
      </c>
      <c r="B1589" s="4" t="s">
        <v>41</v>
      </c>
      <c r="C1589" s="4" t="s">
        <v>2830</v>
      </c>
      <c r="D1589" s="4" t="s">
        <v>839</v>
      </c>
      <c r="E1589" s="4" t="s">
        <v>75</v>
      </c>
      <c r="F1589" s="4" t="s">
        <v>44</v>
      </c>
      <c r="G1589" s="4" t="s">
        <v>2831</v>
      </c>
      <c r="H1589" s="4" t="s">
        <v>3137</v>
      </c>
      <c r="I1589" s="4" t="s">
        <v>3152</v>
      </c>
      <c r="J1589" s="5">
        <v>1</v>
      </c>
      <c r="K1589" s="5">
        <v>0</v>
      </c>
      <c r="L1589" s="5">
        <v>0</v>
      </c>
      <c r="M1589" s="5">
        <v>17</v>
      </c>
      <c r="N1589" s="5">
        <v>0</v>
      </c>
      <c r="O1589" s="5">
        <v>8</v>
      </c>
      <c r="P1589" s="5">
        <v>0</v>
      </c>
      <c r="Q1589" s="6">
        <v>9.34</v>
      </c>
      <c r="R1589" s="6">
        <v>9.0500000000000007</v>
      </c>
      <c r="S1589" s="6">
        <v>0.3</v>
      </c>
      <c r="T1589" s="5">
        <v>0</v>
      </c>
      <c r="U1589" s="5">
        <v>0</v>
      </c>
      <c r="V1589" s="5">
        <v>0</v>
      </c>
      <c r="W1589" s="6">
        <v>0.98</v>
      </c>
      <c r="X1589" s="6">
        <v>0.89</v>
      </c>
      <c r="Y1589" s="5">
        <v>0</v>
      </c>
      <c r="Z1589" s="6">
        <v>9.34</v>
      </c>
      <c r="AA1589" s="6">
        <v>9.0500000000000007</v>
      </c>
      <c r="AB1589" s="6">
        <v>0.3</v>
      </c>
      <c r="AC1589" s="5">
        <v>0</v>
      </c>
      <c r="AD1589" s="6">
        <v>9.34</v>
      </c>
      <c r="AE1589" s="6">
        <v>9.0500000000000007</v>
      </c>
      <c r="AF1589" s="6">
        <v>0.3</v>
      </c>
      <c r="AG1589" s="5">
        <v>0</v>
      </c>
      <c r="AH1589" s="6">
        <v>9.34</v>
      </c>
      <c r="AI1589" s="6">
        <v>9.0500000000000007</v>
      </c>
      <c r="AJ1589" s="6">
        <v>0.3</v>
      </c>
      <c r="AK1589" s="5">
        <v>0</v>
      </c>
      <c r="AL1589" s="6">
        <v>0.02</v>
      </c>
      <c r="AM1589" s="6">
        <v>7.0000000000000007E-2</v>
      </c>
      <c r="AN1589" s="5">
        <v>0</v>
      </c>
    </row>
    <row r="1590" spans="1:40" ht="13.5" customHeight="1" x14ac:dyDescent="0.15">
      <c r="A1590" s="4" t="s">
        <v>3153</v>
      </c>
      <c r="B1590" s="4" t="s">
        <v>41</v>
      </c>
      <c r="C1590" s="4" t="s">
        <v>2830</v>
      </c>
      <c r="D1590" s="4" t="s">
        <v>839</v>
      </c>
      <c r="E1590" s="4" t="s">
        <v>78</v>
      </c>
      <c r="F1590" s="4" t="s">
        <v>44</v>
      </c>
      <c r="G1590" s="4" t="s">
        <v>2831</v>
      </c>
      <c r="H1590" s="4" t="s">
        <v>3137</v>
      </c>
      <c r="I1590" s="4" t="s">
        <v>3154</v>
      </c>
      <c r="J1590" s="5">
        <v>2</v>
      </c>
      <c r="K1590" s="5">
        <v>0</v>
      </c>
      <c r="L1590" s="5">
        <v>0</v>
      </c>
      <c r="M1590" s="5">
        <v>15</v>
      </c>
      <c r="N1590" s="5">
        <v>0</v>
      </c>
      <c r="O1590" s="5">
        <v>7</v>
      </c>
      <c r="P1590" s="5">
        <v>0</v>
      </c>
      <c r="Q1590" s="6">
        <v>5.97</v>
      </c>
      <c r="R1590" s="6">
        <v>5.15</v>
      </c>
      <c r="S1590" s="6">
        <v>0.82</v>
      </c>
      <c r="T1590" s="5">
        <v>0</v>
      </c>
      <c r="U1590" s="5">
        <v>0</v>
      </c>
      <c r="V1590" s="5">
        <v>0</v>
      </c>
      <c r="W1590" s="6">
        <v>0.98</v>
      </c>
      <c r="X1590" s="6">
        <v>0.79</v>
      </c>
      <c r="Y1590" s="5">
        <v>1</v>
      </c>
      <c r="Z1590" s="6">
        <v>5.97</v>
      </c>
      <c r="AA1590" s="6">
        <v>5.15</v>
      </c>
      <c r="AB1590" s="6">
        <v>0.82</v>
      </c>
      <c r="AC1590" s="5">
        <v>0</v>
      </c>
      <c r="AD1590" s="6">
        <v>5.62</v>
      </c>
      <c r="AE1590" s="6">
        <v>4.82</v>
      </c>
      <c r="AF1590" s="6">
        <v>0.8</v>
      </c>
      <c r="AG1590" s="5">
        <v>0</v>
      </c>
      <c r="AH1590" s="6">
        <v>5.62</v>
      </c>
      <c r="AI1590" s="6">
        <v>4.82</v>
      </c>
      <c r="AJ1590" s="6">
        <v>0.8</v>
      </c>
      <c r="AK1590" s="5">
        <v>0</v>
      </c>
      <c r="AL1590" s="6">
        <v>0.01</v>
      </c>
      <c r="AM1590" s="5">
        <v>0</v>
      </c>
      <c r="AN1590" s="5">
        <v>1</v>
      </c>
    </row>
    <row r="1591" spans="1:40" ht="13.5" customHeight="1" x14ac:dyDescent="0.15">
      <c r="A1591" s="4" t="s">
        <v>3155</v>
      </c>
      <c r="B1591" s="4" t="s">
        <v>41</v>
      </c>
      <c r="C1591" s="4" t="s">
        <v>2830</v>
      </c>
      <c r="D1591" s="4" t="s">
        <v>839</v>
      </c>
      <c r="E1591" s="4" t="s">
        <v>81</v>
      </c>
      <c r="F1591" s="4" t="s">
        <v>44</v>
      </c>
      <c r="G1591" s="4" t="s">
        <v>2831</v>
      </c>
      <c r="H1591" s="4" t="s">
        <v>3137</v>
      </c>
      <c r="I1591" s="4" t="s">
        <v>3156</v>
      </c>
      <c r="J1591" s="5">
        <v>2</v>
      </c>
      <c r="K1591" s="5">
        <v>0</v>
      </c>
      <c r="L1591" s="5">
        <v>0</v>
      </c>
      <c r="M1591" s="5">
        <v>11</v>
      </c>
      <c r="N1591" s="5">
        <v>0</v>
      </c>
      <c r="O1591" s="5">
        <v>5</v>
      </c>
      <c r="P1591" s="5">
        <v>0</v>
      </c>
      <c r="Q1591" s="6">
        <v>4.4800000000000004</v>
      </c>
      <c r="R1591" s="6">
        <v>3.87</v>
      </c>
      <c r="S1591" s="6">
        <v>0.61</v>
      </c>
      <c r="T1591" s="5">
        <v>0</v>
      </c>
      <c r="U1591" s="5">
        <v>0</v>
      </c>
      <c r="V1591" s="5">
        <v>0</v>
      </c>
      <c r="W1591" s="6">
        <v>0.73</v>
      </c>
      <c r="X1591" s="6">
        <v>0.59</v>
      </c>
      <c r="Y1591" s="5">
        <v>1</v>
      </c>
      <c r="Z1591" s="6">
        <v>4.4800000000000004</v>
      </c>
      <c r="AA1591" s="6">
        <v>3.87</v>
      </c>
      <c r="AB1591" s="6">
        <v>0.61</v>
      </c>
      <c r="AC1591" s="5">
        <v>0</v>
      </c>
      <c r="AD1591" s="6">
        <v>4.21</v>
      </c>
      <c r="AE1591" s="6">
        <v>3.61</v>
      </c>
      <c r="AF1591" s="6">
        <v>0.6</v>
      </c>
      <c r="AG1591" s="5">
        <v>0</v>
      </c>
      <c r="AH1591" s="6">
        <v>4.21</v>
      </c>
      <c r="AI1591" s="6">
        <v>3.61</v>
      </c>
      <c r="AJ1591" s="6">
        <v>0.6</v>
      </c>
      <c r="AK1591" s="5">
        <v>0</v>
      </c>
      <c r="AL1591" s="6">
        <v>0.01</v>
      </c>
      <c r="AM1591" s="5">
        <v>0</v>
      </c>
      <c r="AN1591" s="5">
        <v>1</v>
      </c>
    </row>
    <row r="1592" spans="1:40" ht="13.5" customHeight="1" x14ac:dyDescent="0.15">
      <c r="A1592" s="4" t="s">
        <v>3157</v>
      </c>
      <c r="B1592" s="4" t="s">
        <v>41</v>
      </c>
      <c r="C1592" s="4" t="s">
        <v>2830</v>
      </c>
      <c r="D1592" s="4" t="s">
        <v>839</v>
      </c>
      <c r="E1592" s="4" t="s">
        <v>84</v>
      </c>
      <c r="F1592" s="4" t="s">
        <v>44</v>
      </c>
      <c r="G1592" s="4" t="s">
        <v>2831</v>
      </c>
      <c r="H1592" s="4" t="s">
        <v>3137</v>
      </c>
      <c r="I1592" s="4" t="s">
        <v>3158</v>
      </c>
      <c r="J1592" s="5">
        <v>2</v>
      </c>
      <c r="K1592" s="5">
        <v>0</v>
      </c>
      <c r="L1592" s="5">
        <v>0</v>
      </c>
      <c r="M1592" s="5">
        <v>17</v>
      </c>
      <c r="N1592" s="5">
        <v>0</v>
      </c>
      <c r="O1592" s="5">
        <v>8</v>
      </c>
      <c r="P1592" s="5">
        <v>0</v>
      </c>
      <c r="Q1592" s="6">
        <v>6.72</v>
      </c>
      <c r="R1592" s="6">
        <v>5.8</v>
      </c>
      <c r="S1592" s="6">
        <v>0.92</v>
      </c>
      <c r="T1592" s="5">
        <v>0</v>
      </c>
      <c r="U1592" s="5">
        <v>0</v>
      </c>
      <c r="V1592" s="5">
        <v>0</v>
      </c>
      <c r="W1592" s="6">
        <v>1.1000000000000001</v>
      </c>
      <c r="X1592" s="6">
        <v>0.89</v>
      </c>
      <c r="Y1592" s="5">
        <v>1</v>
      </c>
      <c r="Z1592" s="6">
        <v>6.72</v>
      </c>
      <c r="AA1592" s="6">
        <v>5.8</v>
      </c>
      <c r="AB1592" s="6">
        <v>0.92</v>
      </c>
      <c r="AC1592" s="5">
        <v>0</v>
      </c>
      <c r="AD1592" s="6">
        <v>6.32</v>
      </c>
      <c r="AE1592" s="6">
        <v>5.42</v>
      </c>
      <c r="AF1592" s="6">
        <v>0.9</v>
      </c>
      <c r="AG1592" s="5">
        <v>0</v>
      </c>
      <c r="AH1592" s="6">
        <v>6.32</v>
      </c>
      <c r="AI1592" s="6">
        <v>5.42</v>
      </c>
      <c r="AJ1592" s="6">
        <v>0.9</v>
      </c>
      <c r="AK1592" s="5">
        <v>0</v>
      </c>
      <c r="AL1592" s="6">
        <v>0.01</v>
      </c>
      <c r="AM1592" s="5">
        <v>0</v>
      </c>
      <c r="AN1592" s="5">
        <v>1</v>
      </c>
    </row>
    <row r="1593" spans="1:40" ht="13.5" customHeight="1" x14ac:dyDescent="0.15">
      <c r="A1593" s="4" t="s">
        <v>3159</v>
      </c>
      <c r="B1593" s="4" t="s">
        <v>41</v>
      </c>
      <c r="C1593" s="4" t="s">
        <v>2830</v>
      </c>
      <c r="D1593" s="4" t="s">
        <v>839</v>
      </c>
      <c r="E1593" s="4" t="s">
        <v>87</v>
      </c>
      <c r="F1593" s="4" t="s">
        <v>44</v>
      </c>
      <c r="G1593" s="4" t="s">
        <v>2831</v>
      </c>
      <c r="H1593" s="4" t="s">
        <v>3137</v>
      </c>
      <c r="I1593" s="4" t="s">
        <v>3160</v>
      </c>
      <c r="J1593" s="5">
        <v>1</v>
      </c>
      <c r="K1593" s="5">
        <v>0</v>
      </c>
      <c r="L1593" s="5">
        <v>0</v>
      </c>
      <c r="M1593" s="5">
        <v>6</v>
      </c>
      <c r="N1593" s="5">
        <v>0</v>
      </c>
      <c r="O1593" s="5">
        <v>0</v>
      </c>
      <c r="P1593" s="5">
        <v>0</v>
      </c>
      <c r="Q1593" s="6">
        <v>2.5299999999999998</v>
      </c>
      <c r="R1593" s="6">
        <v>1.71</v>
      </c>
      <c r="S1593" s="6">
        <v>0.82</v>
      </c>
      <c r="T1593" s="5">
        <v>0</v>
      </c>
      <c r="U1593" s="5">
        <v>0</v>
      </c>
      <c r="V1593" s="5">
        <v>0</v>
      </c>
      <c r="W1593" s="6">
        <v>0.64</v>
      </c>
      <c r="X1593" s="6">
        <v>0.56999999999999995</v>
      </c>
      <c r="Y1593" s="5">
        <v>1</v>
      </c>
      <c r="Z1593" s="6">
        <v>2.5299999999999998</v>
      </c>
      <c r="AA1593" s="6">
        <v>1.71</v>
      </c>
      <c r="AB1593" s="6">
        <v>0.82</v>
      </c>
      <c r="AC1593" s="5">
        <v>0</v>
      </c>
      <c r="AD1593" s="6">
        <v>2.5299999999999998</v>
      </c>
      <c r="AE1593" s="6">
        <v>1.71</v>
      </c>
      <c r="AF1593" s="6">
        <v>0.82</v>
      </c>
      <c r="AG1593" s="5">
        <v>0</v>
      </c>
      <c r="AH1593" s="6">
        <v>2.5299999999999998</v>
      </c>
      <c r="AI1593" s="6">
        <v>1.71</v>
      </c>
      <c r="AJ1593" s="6">
        <v>0.82</v>
      </c>
      <c r="AK1593" s="5">
        <v>0</v>
      </c>
      <c r="AL1593" s="6">
        <v>0.01</v>
      </c>
      <c r="AM1593" s="5">
        <v>0</v>
      </c>
      <c r="AN1593" s="5">
        <v>0</v>
      </c>
    </row>
    <row r="1594" spans="1:40" ht="13.5" customHeight="1" x14ac:dyDescent="0.15">
      <c r="A1594" s="4" t="s">
        <v>3161</v>
      </c>
      <c r="B1594" s="4" t="s">
        <v>41</v>
      </c>
      <c r="C1594" s="4" t="s">
        <v>2830</v>
      </c>
      <c r="D1594" s="4" t="s">
        <v>865</v>
      </c>
      <c r="E1594" s="4" t="s">
        <v>42</v>
      </c>
      <c r="F1594" s="4" t="s">
        <v>44</v>
      </c>
      <c r="G1594" s="4" t="s">
        <v>2831</v>
      </c>
      <c r="H1594" s="4" t="s">
        <v>3162</v>
      </c>
      <c r="I1594" s="4"/>
      <c r="J1594" s="5">
        <v>4</v>
      </c>
      <c r="K1594" s="5">
        <v>0</v>
      </c>
      <c r="L1594" s="5">
        <v>0</v>
      </c>
      <c r="M1594" s="5">
        <v>109</v>
      </c>
      <c r="N1594" s="5">
        <v>0</v>
      </c>
      <c r="O1594" s="5">
        <v>25</v>
      </c>
      <c r="P1594" s="5">
        <v>5</v>
      </c>
      <c r="Q1594" s="5">
        <v>46.45</v>
      </c>
      <c r="R1594" s="6">
        <v>38.01</v>
      </c>
      <c r="S1594" s="6">
        <v>8.44</v>
      </c>
      <c r="T1594" s="5">
        <v>0</v>
      </c>
      <c r="U1594" s="5">
        <v>0</v>
      </c>
      <c r="V1594" s="6">
        <v>14.93</v>
      </c>
      <c r="W1594" s="6">
        <v>16.07</v>
      </c>
      <c r="X1594" s="6">
        <v>9.57</v>
      </c>
      <c r="Y1594" s="5">
        <v>1</v>
      </c>
      <c r="Z1594" s="6">
        <v>46.45</v>
      </c>
      <c r="AA1594" s="6">
        <v>38.01</v>
      </c>
      <c r="AB1594" s="6">
        <v>8.44</v>
      </c>
      <c r="AC1594" s="5">
        <v>0</v>
      </c>
      <c r="AD1594" s="5">
        <v>45.52</v>
      </c>
      <c r="AE1594" s="6">
        <v>37.130000000000003</v>
      </c>
      <c r="AF1594" s="6">
        <v>8.4</v>
      </c>
      <c r="AG1594" s="5">
        <v>0</v>
      </c>
      <c r="AH1594" s="6">
        <v>45.52</v>
      </c>
      <c r="AI1594" s="6">
        <v>37.130000000000003</v>
      </c>
      <c r="AJ1594" s="6">
        <v>8.4</v>
      </c>
      <c r="AK1594" s="5">
        <v>0</v>
      </c>
      <c r="AL1594" s="6">
        <v>7.0000000000000007E-2</v>
      </c>
      <c r="AM1594" s="6">
        <v>1.51</v>
      </c>
      <c r="AN1594" s="5">
        <v>1</v>
      </c>
    </row>
    <row r="1595" spans="1:40" ht="13.5" customHeight="1" x14ac:dyDescent="0.15">
      <c r="A1595" s="4" t="s">
        <v>3163</v>
      </c>
      <c r="B1595" s="4" t="s">
        <v>41</v>
      </c>
      <c r="C1595" s="4" t="s">
        <v>2830</v>
      </c>
      <c r="D1595" s="4" t="s">
        <v>865</v>
      </c>
      <c r="E1595" s="4" t="s">
        <v>51</v>
      </c>
      <c r="F1595" s="4" t="s">
        <v>44</v>
      </c>
      <c r="G1595" s="4" t="s">
        <v>2831</v>
      </c>
      <c r="H1595" s="4" t="s">
        <v>3162</v>
      </c>
      <c r="I1595" s="4" t="s">
        <v>3164</v>
      </c>
      <c r="J1595" s="5">
        <v>2</v>
      </c>
      <c r="K1595" s="5">
        <v>0</v>
      </c>
      <c r="L1595" s="5">
        <v>0</v>
      </c>
      <c r="M1595" s="5">
        <v>39</v>
      </c>
      <c r="N1595" s="5">
        <v>0</v>
      </c>
      <c r="O1595" s="5">
        <v>19</v>
      </c>
      <c r="P1595" s="5">
        <v>1</v>
      </c>
      <c r="Q1595" s="6">
        <v>15.68</v>
      </c>
      <c r="R1595" s="6">
        <v>13.53</v>
      </c>
      <c r="S1595" s="6">
        <v>2.15</v>
      </c>
      <c r="T1595" s="5">
        <v>0</v>
      </c>
      <c r="U1595" s="5">
        <v>0</v>
      </c>
      <c r="V1595" s="5">
        <v>0</v>
      </c>
      <c r="W1595" s="6">
        <v>2.57</v>
      </c>
      <c r="X1595" s="6">
        <v>2.0699999999999998</v>
      </c>
      <c r="Y1595" s="5">
        <v>1</v>
      </c>
      <c r="Z1595" s="6">
        <v>15.68</v>
      </c>
      <c r="AA1595" s="6">
        <v>13.53</v>
      </c>
      <c r="AB1595" s="6">
        <v>2.15</v>
      </c>
      <c r="AC1595" s="5">
        <v>0</v>
      </c>
      <c r="AD1595" s="6">
        <v>14.75</v>
      </c>
      <c r="AE1595" s="6">
        <v>12.65</v>
      </c>
      <c r="AF1595" s="6">
        <v>2.11</v>
      </c>
      <c r="AG1595" s="5">
        <v>0</v>
      </c>
      <c r="AH1595" s="6">
        <v>14.75</v>
      </c>
      <c r="AI1595" s="6">
        <v>12.65</v>
      </c>
      <c r="AJ1595" s="6">
        <v>2.11</v>
      </c>
      <c r="AK1595" s="5">
        <v>0</v>
      </c>
      <c r="AL1595" s="6">
        <v>0.02</v>
      </c>
      <c r="AM1595" s="6">
        <v>0.01</v>
      </c>
      <c r="AN1595" s="5">
        <v>1</v>
      </c>
    </row>
    <row r="1596" spans="1:40" ht="13.5" customHeight="1" x14ac:dyDescent="0.15">
      <c r="A1596" s="4" t="s">
        <v>3165</v>
      </c>
      <c r="B1596" s="4" t="s">
        <v>41</v>
      </c>
      <c r="C1596" s="4" t="s">
        <v>2830</v>
      </c>
      <c r="D1596" s="4" t="s">
        <v>865</v>
      </c>
      <c r="E1596" s="4" t="s">
        <v>54</v>
      </c>
      <c r="F1596" s="4" t="s">
        <v>44</v>
      </c>
      <c r="G1596" s="4" t="s">
        <v>2831</v>
      </c>
      <c r="H1596" s="4" t="s">
        <v>3162</v>
      </c>
      <c r="I1596" s="4" t="s">
        <v>3166</v>
      </c>
      <c r="J1596" s="5">
        <v>1</v>
      </c>
      <c r="K1596" s="5">
        <v>0</v>
      </c>
      <c r="L1596" s="5">
        <v>0</v>
      </c>
      <c r="M1596" s="5">
        <v>27</v>
      </c>
      <c r="N1596" s="5">
        <v>0</v>
      </c>
      <c r="O1596" s="5">
        <v>0</v>
      </c>
      <c r="P1596" s="5">
        <v>1</v>
      </c>
      <c r="Q1596" s="6">
        <v>14.99</v>
      </c>
      <c r="R1596" s="6">
        <v>8.98</v>
      </c>
      <c r="S1596" s="6">
        <v>6.01</v>
      </c>
      <c r="T1596" s="5">
        <v>0</v>
      </c>
      <c r="U1596" s="5">
        <v>0</v>
      </c>
      <c r="V1596" s="5">
        <v>0</v>
      </c>
      <c r="W1596" s="6">
        <v>7.5</v>
      </c>
      <c r="X1596" s="6">
        <v>3.1</v>
      </c>
      <c r="Y1596" s="5">
        <v>1</v>
      </c>
      <c r="Z1596" s="6">
        <v>14.99</v>
      </c>
      <c r="AA1596" s="6">
        <v>8.98</v>
      </c>
      <c r="AB1596" s="6">
        <v>6.01</v>
      </c>
      <c r="AC1596" s="5">
        <v>0</v>
      </c>
      <c r="AD1596" s="6">
        <v>14.99</v>
      </c>
      <c r="AE1596" s="6">
        <v>8.98</v>
      </c>
      <c r="AF1596" s="6">
        <v>6.01</v>
      </c>
      <c r="AG1596" s="5">
        <v>0</v>
      </c>
      <c r="AH1596" s="6">
        <v>14.99</v>
      </c>
      <c r="AI1596" s="6">
        <v>8.98</v>
      </c>
      <c r="AJ1596" s="6">
        <v>6.01</v>
      </c>
      <c r="AK1596" s="5">
        <v>0</v>
      </c>
      <c r="AL1596" s="6">
        <v>0.05</v>
      </c>
      <c r="AM1596" s="6">
        <v>0.5</v>
      </c>
      <c r="AN1596" s="5">
        <v>0</v>
      </c>
    </row>
    <row r="1597" spans="1:40" ht="13.5" customHeight="1" x14ac:dyDescent="0.15">
      <c r="A1597" s="4" t="s">
        <v>3167</v>
      </c>
      <c r="B1597" s="4" t="s">
        <v>41</v>
      </c>
      <c r="C1597" s="4" t="s">
        <v>2830</v>
      </c>
      <c r="D1597" s="4" t="s">
        <v>865</v>
      </c>
      <c r="E1597" s="4" t="s">
        <v>57</v>
      </c>
      <c r="F1597" s="4" t="s">
        <v>44</v>
      </c>
      <c r="G1597" s="4" t="s">
        <v>2831</v>
      </c>
      <c r="H1597" s="4" t="s">
        <v>3162</v>
      </c>
      <c r="I1597" s="4" t="s">
        <v>3168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3169</v>
      </c>
      <c r="B1598" s="4" t="s">
        <v>41</v>
      </c>
      <c r="C1598" s="4" t="s">
        <v>2830</v>
      </c>
      <c r="D1598" s="4" t="s">
        <v>865</v>
      </c>
      <c r="E1598" s="4" t="s">
        <v>60</v>
      </c>
      <c r="F1598" s="4" t="s">
        <v>44</v>
      </c>
      <c r="G1598" s="4" t="s">
        <v>2831</v>
      </c>
      <c r="H1598" s="4" t="s">
        <v>3162</v>
      </c>
      <c r="I1598" s="4" t="s">
        <v>3170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3171</v>
      </c>
      <c r="B1599" s="4" t="s">
        <v>41</v>
      </c>
      <c r="C1599" s="4" t="s">
        <v>2830</v>
      </c>
      <c r="D1599" s="4" t="s">
        <v>865</v>
      </c>
      <c r="E1599" s="4" t="s">
        <v>63</v>
      </c>
      <c r="F1599" s="4" t="s">
        <v>44</v>
      </c>
      <c r="G1599" s="4" t="s">
        <v>2831</v>
      </c>
      <c r="H1599" s="4" t="s">
        <v>3162</v>
      </c>
      <c r="I1599" s="4" t="s">
        <v>3172</v>
      </c>
      <c r="J1599" s="5">
        <v>1</v>
      </c>
      <c r="K1599" s="5">
        <v>0</v>
      </c>
      <c r="L1599" s="5">
        <v>0</v>
      </c>
      <c r="M1599" s="5">
        <v>43</v>
      </c>
      <c r="N1599" s="5">
        <v>0</v>
      </c>
      <c r="O1599" s="5">
        <v>6</v>
      </c>
      <c r="P1599" s="5">
        <v>3</v>
      </c>
      <c r="Q1599" s="6">
        <v>15.78</v>
      </c>
      <c r="R1599" s="6">
        <v>15.5</v>
      </c>
      <c r="S1599" s="6">
        <v>0.28000000000000003</v>
      </c>
      <c r="T1599" s="5">
        <v>0</v>
      </c>
      <c r="U1599" s="5">
        <v>0</v>
      </c>
      <c r="V1599" s="6">
        <v>14.93</v>
      </c>
      <c r="W1599" s="6">
        <v>6</v>
      </c>
      <c r="X1599" s="6">
        <v>4.4000000000000004</v>
      </c>
      <c r="Y1599" s="5">
        <v>1</v>
      </c>
      <c r="Z1599" s="6">
        <v>15.78</v>
      </c>
      <c r="AA1599" s="6">
        <v>15.5</v>
      </c>
      <c r="AB1599" s="6">
        <v>0.28000000000000003</v>
      </c>
      <c r="AC1599" s="5">
        <v>0</v>
      </c>
      <c r="AD1599" s="6">
        <v>15.78</v>
      </c>
      <c r="AE1599" s="6">
        <v>15.5</v>
      </c>
      <c r="AF1599" s="6">
        <v>0.28000000000000003</v>
      </c>
      <c r="AG1599" s="5">
        <v>0</v>
      </c>
      <c r="AH1599" s="6">
        <v>15.78</v>
      </c>
      <c r="AI1599" s="6">
        <v>15.5</v>
      </c>
      <c r="AJ1599" s="6">
        <v>0.28000000000000003</v>
      </c>
      <c r="AK1599" s="5">
        <v>0</v>
      </c>
      <c r="AL1599" s="5">
        <v>0</v>
      </c>
      <c r="AM1599" s="6">
        <v>1</v>
      </c>
      <c r="AN1599" s="5">
        <v>0</v>
      </c>
    </row>
    <row r="1600" spans="1:40" ht="13.5" customHeight="1" x14ac:dyDescent="0.15">
      <c r="A1600" s="4" t="s">
        <v>3173</v>
      </c>
      <c r="B1600" s="4" t="s">
        <v>41</v>
      </c>
      <c r="C1600" s="4" t="s">
        <v>2830</v>
      </c>
      <c r="D1600" s="4" t="s">
        <v>903</v>
      </c>
      <c r="E1600" s="4" t="s">
        <v>42</v>
      </c>
      <c r="F1600" s="4" t="s">
        <v>44</v>
      </c>
      <c r="G1600" s="4" t="s">
        <v>2831</v>
      </c>
      <c r="H1600" s="4" t="s">
        <v>3174</v>
      </c>
      <c r="I1600" s="4"/>
      <c r="J1600" s="5">
        <v>4</v>
      </c>
      <c r="K1600" s="5">
        <v>0</v>
      </c>
      <c r="L1600" s="5">
        <v>0</v>
      </c>
      <c r="M1600" s="5">
        <v>158</v>
      </c>
      <c r="N1600" s="5">
        <v>0</v>
      </c>
      <c r="O1600" s="5">
        <v>72</v>
      </c>
      <c r="P1600" s="5">
        <v>6</v>
      </c>
      <c r="Q1600" s="6">
        <v>59.62</v>
      </c>
      <c r="R1600" s="6">
        <v>45.48</v>
      </c>
      <c r="S1600" s="6">
        <v>14.14</v>
      </c>
      <c r="T1600" s="5">
        <v>0</v>
      </c>
      <c r="U1600" s="5">
        <v>0</v>
      </c>
      <c r="V1600" s="5">
        <v>0</v>
      </c>
      <c r="W1600" s="6">
        <v>15.53</v>
      </c>
      <c r="X1600" s="6">
        <v>6.74</v>
      </c>
      <c r="Y1600" s="5">
        <v>1</v>
      </c>
      <c r="Z1600" s="6">
        <v>59.62</v>
      </c>
      <c r="AA1600" s="6">
        <v>45.48</v>
      </c>
      <c r="AB1600" s="6">
        <v>14.14</v>
      </c>
      <c r="AC1600" s="5">
        <v>0</v>
      </c>
      <c r="AD1600" s="6">
        <v>43.79</v>
      </c>
      <c r="AE1600" s="6">
        <v>37.51</v>
      </c>
      <c r="AF1600" s="6">
        <v>6.28</v>
      </c>
      <c r="AG1600" s="5">
        <v>0</v>
      </c>
      <c r="AH1600" s="6">
        <v>43.79</v>
      </c>
      <c r="AI1600" s="6">
        <v>37.51</v>
      </c>
      <c r="AJ1600" s="6">
        <v>6.28</v>
      </c>
      <c r="AK1600" s="5">
        <v>0</v>
      </c>
      <c r="AL1600" s="6">
        <v>1.33</v>
      </c>
      <c r="AM1600" s="6">
        <v>0.44</v>
      </c>
      <c r="AN1600" s="5">
        <v>0</v>
      </c>
    </row>
    <row r="1601" spans="1:40" ht="13.5" customHeight="1" x14ac:dyDescent="0.15">
      <c r="A1601" s="4" t="s">
        <v>3175</v>
      </c>
      <c r="B1601" s="4" t="s">
        <v>41</v>
      </c>
      <c r="C1601" s="4" t="s">
        <v>2830</v>
      </c>
      <c r="D1601" s="4" t="s">
        <v>903</v>
      </c>
      <c r="E1601" s="4" t="s">
        <v>51</v>
      </c>
      <c r="F1601" s="4" t="s">
        <v>44</v>
      </c>
      <c r="G1601" s="4" t="s">
        <v>2831</v>
      </c>
      <c r="H1601" s="4" t="s">
        <v>3174</v>
      </c>
      <c r="I1601" s="4" t="s">
        <v>952</v>
      </c>
      <c r="J1601" s="5">
        <v>1</v>
      </c>
      <c r="K1601" s="5">
        <v>0</v>
      </c>
      <c r="L1601" s="5">
        <v>0</v>
      </c>
      <c r="M1601" s="5">
        <v>22</v>
      </c>
      <c r="N1601" s="5">
        <v>0</v>
      </c>
      <c r="O1601" s="5">
        <v>7</v>
      </c>
      <c r="P1601" s="5">
        <v>1</v>
      </c>
      <c r="Q1601" s="6">
        <v>7.42</v>
      </c>
      <c r="R1601" s="6">
        <v>3.74</v>
      </c>
      <c r="S1601" s="6">
        <v>3.69</v>
      </c>
      <c r="T1601" s="5">
        <v>0</v>
      </c>
      <c r="U1601" s="5">
        <v>0</v>
      </c>
      <c r="V1601" s="5">
        <v>0</v>
      </c>
      <c r="W1601" s="6">
        <v>1.22</v>
      </c>
      <c r="X1601" s="6">
        <v>1.78</v>
      </c>
      <c r="Y1601" s="5">
        <v>1</v>
      </c>
      <c r="Z1601" s="6">
        <v>7.42</v>
      </c>
      <c r="AA1601" s="6">
        <v>3.74</v>
      </c>
      <c r="AB1601" s="6">
        <v>3.69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3176</v>
      </c>
      <c r="B1602" s="4" t="s">
        <v>41</v>
      </c>
      <c r="C1602" s="4" t="s">
        <v>2830</v>
      </c>
      <c r="D1602" s="4" t="s">
        <v>903</v>
      </c>
      <c r="E1602" s="4" t="s">
        <v>54</v>
      </c>
      <c r="F1602" s="4" t="s">
        <v>44</v>
      </c>
      <c r="G1602" s="4" t="s">
        <v>2831</v>
      </c>
      <c r="H1602" s="4" t="s">
        <v>3174</v>
      </c>
      <c r="I1602" s="4" t="s">
        <v>3177</v>
      </c>
      <c r="J1602" s="5">
        <v>1</v>
      </c>
      <c r="K1602" s="5">
        <v>0</v>
      </c>
      <c r="L1602" s="5">
        <v>0</v>
      </c>
      <c r="M1602" s="5">
        <v>6</v>
      </c>
      <c r="N1602" s="5">
        <v>0</v>
      </c>
      <c r="O1602" s="5">
        <v>6</v>
      </c>
      <c r="P1602" s="5">
        <v>0</v>
      </c>
      <c r="Q1602" s="6">
        <v>2.62</v>
      </c>
      <c r="R1602" s="6">
        <v>2.2599999999999998</v>
      </c>
      <c r="S1602" s="6">
        <v>0.37</v>
      </c>
      <c r="T1602" s="5">
        <v>0</v>
      </c>
      <c r="U1602" s="5">
        <v>0</v>
      </c>
      <c r="V1602" s="5">
        <v>0</v>
      </c>
      <c r="W1602" s="6">
        <v>0.73</v>
      </c>
      <c r="X1602" s="6">
        <v>0.17</v>
      </c>
      <c r="Y1602" s="5">
        <v>1</v>
      </c>
      <c r="Z1602" s="6">
        <v>2.62</v>
      </c>
      <c r="AA1602" s="6">
        <v>2.2599999999999998</v>
      </c>
      <c r="AB1602" s="6">
        <v>0.37</v>
      </c>
      <c r="AC1602" s="5">
        <v>0</v>
      </c>
      <c r="AD1602" s="6">
        <v>2.62</v>
      </c>
      <c r="AE1602" s="6">
        <v>2.2599999999999998</v>
      </c>
      <c r="AF1602" s="6">
        <v>0.37</v>
      </c>
      <c r="AG1602" s="5">
        <v>0</v>
      </c>
      <c r="AH1602" s="6">
        <v>2.62</v>
      </c>
      <c r="AI1602" s="6">
        <v>2.2599999999999998</v>
      </c>
      <c r="AJ1602" s="6">
        <v>0.37</v>
      </c>
      <c r="AK1602" s="5">
        <v>0</v>
      </c>
      <c r="AL1602" s="6">
        <v>0.1</v>
      </c>
      <c r="AM1602" s="6">
        <v>0.04</v>
      </c>
      <c r="AN1602" s="5">
        <v>0</v>
      </c>
    </row>
    <row r="1603" spans="1:40" ht="13.5" customHeight="1" x14ac:dyDescent="0.15">
      <c r="A1603" s="4" t="s">
        <v>3178</v>
      </c>
      <c r="B1603" s="4" t="s">
        <v>41</v>
      </c>
      <c r="C1603" s="4" t="s">
        <v>2830</v>
      </c>
      <c r="D1603" s="4" t="s">
        <v>903</v>
      </c>
      <c r="E1603" s="4" t="s">
        <v>57</v>
      </c>
      <c r="F1603" s="4" t="s">
        <v>44</v>
      </c>
      <c r="G1603" s="4" t="s">
        <v>2831</v>
      </c>
      <c r="H1603" s="4" t="s">
        <v>3174</v>
      </c>
      <c r="I1603" s="4" t="s">
        <v>3179</v>
      </c>
      <c r="J1603" s="5">
        <v>2</v>
      </c>
      <c r="K1603" s="5">
        <v>0</v>
      </c>
      <c r="L1603" s="5">
        <v>0</v>
      </c>
      <c r="M1603" s="5">
        <v>26</v>
      </c>
      <c r="N1603" s="5">
        <v>0</v>
      </c>
      <c r="O1603" s="5">
        <v>4</v>
      </c>
      <c r="P1603" s="5">
        <v>1</v>
      </c>
      <c r="Q1603" s="6">
        <v>8.59</v>
      </c>
      <c r="R1603" s="6">
        <v>5.99</v>
      </c>
      <c r="S1603" s="6">
        <v>2.6</v>
      </c>
      <c r="T1603" s="5">
        <v>0</v>
      </c>
      <c r="U1603" s="5">
        <v>0</v>
      </c>
      <c r="V1603" s="5">
        <v>0</v>
      </c>
      <c r="W1603" s="6">
        <v>2.14</v>
      </c>
      <c r="X1603" s="6">
        <v>1</v>
      </c>
      <c r="Y1603" s="5">
        <v>1</v>
      </c>
      <c r="Z1603" s="6">
        <v>8.59</v>
      </c>
      <c r="AA1603" s="6">
        <v>5.99</v>
      </c>
      <c r="AB1603" s="6">
        <v>2.6</v>
      </c>
      <c r="AC1603" s="5">
        <v>0</v>
      </c>
      <c r="AD1603" s="6">
        <v>5.51</v>
      </c>
      <c r="AE1603" s="6">
        <v>4.4400000000000004</v>
      </c>
      <c r="AF1603" s="6">
        <v>1.07</v>
      </c>
      <c r="AG1603" s="5">
        <v>0</v>
      </c>
      <c r="AH1603" s="6">
        <v>5.51</v>
      </c>
      <c r="AI1603" s="6">
        <v>4.4400000000000004</v>
      </c>
      <c r="AJ1603" s="6">
        <v>1.07</v>
      </c>
      <c r="AK1603" s="5">
        <v>0</v>
      </c>
      <c r="AL1603" s="6">
        <v>0.2</v>
      </c>
      <c r="AM1603" s="6">
        <v>0.04</v>
      </c>
      <c r="AN1603" s="5">
        <v>0</v>
      </c>
    </row>
    <row r="1604" spans="1:40" ht="13.5" customHeight="1" x14ac:dyDescent="0.15">
      <c r="A1604" s="4" t="s">
        <v>3180</v>
      </c>
      <c r="B1604" s="4" t="s">
        <v>41</v>
      </c>
      <c r="C1604" s="4" t="s">
        <v>2830</v>
      </c>
      <c r="D1604" s="4" t="s">
        <v>903</v>
      </c>
      <c r="E1604" s="4" t="s">
        <v>60</v>
      </c>
      <c r="F1604" s="4" t="s">
        <v>44</v>
      </c>
      <c r="G1604" s="4" t="s">
        <v>2831</v>
      </c>
      <c r="H1604" s="4" t="s">
        <v>3174</v>
      </c>
      <c r="I1604" s="4" t="s">
        <v>3181</v>
      </c>
      <c r="J1604" s="5">
        <v>1</v>
      </c>
      <c r="K1604" s="5">
        <v>0</v>
      </c>
      <c r="L1604" s="5">
        <v>0</v>
      </c>
      <c r="M1604" s="5">
        <v>21</v>
      </c>
      <c r="N1604" s="5">
        <v>0</v>
      </c>
      <c r="O1604" s="5">
        <v>1</v>
      </c>
      <c r="P1604" s="5">
        <v>0</v>
      </c>
      <c r="Q1604" s="6">
        <v>6.76</v>
      </c>
      <c r="R1604" s="6">
        <v>5.45</v>
      </c>
      <c r="S1604" s="6">
        <v>1.31</v>
      </c>
      <c r="T1604" s="5">
        <v>0</v>
      </c>
      <c r="U1604" s="5">
        <v>0</v>
      </c>
      <c r="V1604" s="5">
        <v>0</v>
      </c>
      <c r="W1604" s="6">
        <v>2</v>
      </c>
      <c r="X1604" s="6">
        <v>0.33</v>
      </c>
      <c r="Y1604" s="5">
        <v>1</v>
      </c>
      <c r="Z1604" s="6">
        <v>6.76</v>
      </c>
      <c r="AA1604" s="6">
        <v>5.45</v>
      </c>
      <c r="AB1604" s="6">
        <v>1.31</v>
      </c>
      <c r="AC1604" s="5">
        <v>0</v>
      </c>
      <c r="AD1604" s="6">
        <v>6.76</v>
      </c>
      <c r="AE1604" s="6">
        <v>5.45</v>
      </c>
      <c r="AF1604" s="6">
        <v>1.31</v>
      </c>
      <c r="AG1604" s="5">
        <v>0</v>
      </c>
      <c r="AH1604" s="6">
        <v>6.76</v>
      </c>
      <c r="AI1604" s="6">
        <v>5.45</v>
      </c>
      <c r="AJ1604" s="6">
        <v>1.31</v>
      </c>
      <c r="AK1604" s="5">
        <v>0</v>
      </c>
      <c r="AL1604" s="6">
        <v>0.25</v>
      </c>
      <c r="AM1604" s="6">
        <v>0.05</v>
      </c>
      <c r="AN1604" s="5">
        <v>0</v>
      </c>
    </row>
    <row r="1605" spans="1:40" ht="13.5" customHeight="1" x14ac:dyDescent="0.15">
      <c r="A1605" s="4" t="s">
        <v>3182</v>
      </c>
      <c r="B1605" s="4" t="s">
        <v>41</v>
      </c>
      <c r="C1605" s="4" t="s">
        <v>2830</v>
      </c>
      <c r="D1605" s="4" t="s">
        <v>903</v>
      </c>
      <c r="E1605" s="4" t="s">
        <v>63</v>
      </c>
      <c r="F1605" s="4" t="s">
        <v>44</v>
      </c>
      <c r="G1605" s="4" t="s">
        <v>2831</v>
      </c>
      <c r="H1605" s="4" t="s">
        <v>3174</v>
      </c>
      <c r="I1605" s="4" t="s">
        <v>431</v>
      </c>
      <c r="J1605" s="5">
        <v>1</v>
      </c>
      <c r="K1605" s="5">
        <v>0</v>
      </c>
      <c r="L1605" s="5">
        <v>0</v>
      </c>
      <c r="M1605" s="5">
        <v>3</v>
      </c>
      <c r="N1605" s="5">
        <v>0</v>
      </c>
      <c r="O1605" s="5">
        <v>3</v>
      </c>
      <c r="P1605" s="5">
        <v>0</v>
      </c>
      <c r="Q1605" s="6">
        <v>1.31</v>
      </c>
      <c r="R1605" s="6">
        <v>1.1299999999999999</v>
      </c>
      <c r="S1605" s="6">
        <v>0.18</v>
      </c>
      <c r="T1605" s="5">
        <v>0</v>
      </c>
      <c r="U1605" s="5">
        <v>0</v>
      </c>
      <c r="V1605" s="5">
        <v>0</v>
      </c>
      <c r="W1605" s="6">
        <v>0.37</v>
      </c>
      <c r="X1605" s="6">
        <v>0.08</v>
      </c>
      <c r="Y1605" s="5">
        <v>1</v>
      </c>
      <c r="Z1605" s="6">
        <v>1.31</v>
      </c>
      <c r="AA1605" s="6">
        <v>1.1299999999999999</v>
      </c>
      <c r="AB1605" s="6">
        <v>0.18</v>
      </c>
      <c r="AC1605" s="5">
        <v>0</v>
      </c>
      <c r="AD1605" s="6">
        <v>1.31</v>
      </c>
      <c r="AE1605" s="6">
        <v>1.1299999999999999</v>
      </c>
      <c r="AF1605" s="6">
        <v>0.18</v>
      </c>
      <c r="AG1605" s="5">
        <v>0</v>
      </c>
      <c r="AH1605" s="6">
        <v>1.31</v>
      </c>
      <c r="AI1605" s="6">
        <v>1.1299999999999999</v>
      </c>
      <c r="AJ1605" s="6">
        <v>0.18</v>
      </c>
      <c r="AK1605" s="5">
        <v>0</v>
      </c>
      <c r="AL1605" s="6">
        <v>0.05</v>
      </c>
      <c r="AM1605" s="6">
        <v>0.02</v>
      </c>
      <c r="AN1605" s="5">
        <v>0</v>
      </c>
    </row>
    <row r="1606" spans="1:40" ht="13.5" customHeight="1" x14ac:dyDescent="0.15">
      <c r="A1606" s="4" t="s">
        <v>3183</v>
      </c>
      <c r="B1606" s="4" t="s">
        <v>41</v>
      </c>
      <c r="C1606" s="4" t="s">
        <v>2830</v>
      </c>
      <c r="D1606" s="4" t="s">
        <v>903</v>
      </c>
      <c r="E1606" s="4" t="s">
        <v>66</v>
      </c>
      <c r="F1606" s="4" t="s">
        <v>44</v>
      </c>
      <c r="G1606" s="4" t="s">
        <v>2831</v>
      </c>
      <c r="H1606" s="4" t="s">
        <v>3174</v>
      </c>
      <c r="I1606" s="4" t="s">
        <v>3184</v>
      </c>
      <c r="J1606" s="5">
        <v>1</v>
      </c>
      <c r="K1606" s="5">
        <v>0</v>
      </c>
      <c r="L1606" s="5">
        <v>0</v>
      </c>
      <c r="M1606" s="5">
        <v>6</v>
      </c>
      <c r="N1606" s="5">
        <v>0</v>
      </c>
      <c r="O1606" s="5">
        <v>6</v>
      </c>
      <c r="P1606" s="5">
        <v>0</v>
      </c>
      <c r="Q1606" s="6">
        <v>2.62</v>
      </c>
      <c r="R1606" s="6">
        <v>2.2599999999999998</v>
      </c>
      <c r="S1606" s="6">
        <v>0.37</v>
      </c>
      <c r="T1606" s="5">
        <v>0</v>
      </c>
      <c r="U1606" s="5">
        <v>0</v>
      </c>
      <c r="V1606" s="5">
        <v>0</v>
      </c>
      <c r="W1606" s="6">
        <v>0.73</v>
      </c>
      <c r="X1606" s="6">
        <v>0.17</v>
      </c>
      <c r="Y1606" s="5">
        <v>1</v>
      </c>
      <c r="Z1606" s="6">
        <v>2.62</v>
      </c>
      <c r="AA1606" s="6">
        <v>2.2599999999999998</v>
      </c>
      <c r="AB1606" s="6">
        <v>0.37</v>
      </c>
      <c r="AC1606" s="5">
        <v>0</v>
      </c>
      <c r="AD1606" s="6">
        <v>2.62</v>
      </c>
      <c r="AE1606" s="6">
        <v>2.2599999999999998</v>
      </c>
      <c r="AF1606" s="6">
        <v>0.37</v>
      </c>
      <c r="AG1606" s="5">
        <v>0</v>
      </c>
      <c r="AH1606" s="6">
        <v>2.62</v>
      </c>
      <c r="AI1606" s="6">
        <v>2.2599999999999998</v>
      </c>
      <c r="AJ1606" s="6">
        <v>0.37</v>
      </c>
      <c r="AK1606" s="5">
        <v>0</v>
      </c>
      <c r="AL1606" s="6">
        <v>0.1</v>
      </c>
      <c r="AM1606" s="6">
        <v>0.04</v>
      </c>
      <c r="AN1606" s="5">
        <v>0</v>
      </c>
    </row>
    <row r="1607" spans="1:40" ht="13.5" customHeight="1" x14ac:dyDescent="0.15">
      <c r="A1607" s="4" t="s">
        <v>3185</v>
      </c>
      <c r="B1607" s="4" t="s">
        <v>41</v>
      </c>
      <c r="C1607" s="4" t="s">
        <v>2830</v>
      </c>
      <c r="D1607" s="4" t="s">
        <v>903</v>
      </c>
      <c r="E1607" s="4" t="s">
        <v>69</v>
      </c>
      <c r="F1607" s="4" t="s">
        <v>44</v>
      </c>
      <c r="G1607" s="4" t="s">
        <v>2831</v>
      </c>
      <c r="H1607" s="4" t="s">
        <v>3174</v>
      </c>
      <c r="I1607" s="4" t="s">
        <v>3186</v>
      </c>
      <c r="J1607" s="5">
        <v>2</v>
      </c>
      <c r="K1607" s="5">
        <v>0</v>
      </c>
      <c r="L1607" s="5">
        <v>0</v>
      </c>
      <c r="M1607" s="5">
        <v>44</v>
      </c>
      <c r="N1607" s="5">
        <v>0</v>
      </c>
      <c r="O1607" s="5">
        <v>36</v>
      </c>
      <c r="P1607" s="5">
        <v>3</v>
      </c>
      <c r="Q1607" s="6">
        <v>17.79</v>
      </c>
      <c r="R1607" s="6">
        <v>13.4</v>
      </c>
      <c r="S1607" s="6">
        <v>4.3899999999999997</v>
      </c>
      <c r="T1607" s="5">
        <v>0</v>
      </c>
      <c r="U1607" s="5">
        <v>0</v>
      </c>
      <c r="V1607" s="5">
        <v>0</v>
      </c>
      <c r="W1607" s="6">
        <v>4.3499999999999996</v>
      </c>
      <c r="X1607" s="6">
        <v>2.06</v>
      </c>
      <c r="Y1607" s="5">
        <v>1</v>
      </c>
      <c r="Z1607" s="6">
        <v>17.79</v>
      </c>
      <c r="AA1607" s="6">
        <v>13.4</v>
      </c>
      <c r="AB1607" s="6">
        <v>4.3899999999999997</v>
      </c>
      <c r="AC1607" s="5">
        <v>0</v>
      </c>
      <c r="AD1607" s="6">
        <v>12.47</v>
      </c>
      <c r="AE1607" s="6">
        <v>10.72</v>
      </c>
      <c r="AF1607" s="6">
        <v>1.75</v>
      </c>
      <c r="AG1607" s="5">
        <v>0</v>
      </c>
      <c r="AH1607" s="6">
        <v>12.47</v>
      </c>
      <c r="AI1607" s="6">
        <v>10.72</v>
      </c>
      <c r="AJ1607" s="6">
        <v>1.75</v>
      </c>
      <c r="AK1607" s="5">
        <v>0</v>
      </c>
      <c r="AL1607" s="6">
        <v>0.46</v>
      </c>
      <c r="AM1607" s="6">
        <v>0.2</v>
      </c>
      <c r="AN1607" s="5">
        <v>0</v>
      </c>
    </row>
    <row r="1608" spans="1:40" ht="13.5" customHeight="1" x14ac:dyDescent="0.15">
      <c r="A1608" s="4" t="s">
        <v>3187</v>
      </c>
      <c r="B1608" s="4" t="s">
        <v>41</v>
      </c>
      <c r="C1608" s="4" t="s">
        <v>2830</v>
      </c>
      <c r="D1608" s="4" t="s">
        <v>903</v>
      </c>
      <c r="E1608" s="4" t="s">
        <v>72</v>
      </c>
      <c r="F1608" s="4" t="s">
        <v>44</v>
      </c>
      <c r="G1608" s="4" t="s">
        <v>2831</v>
      </c>
      <c r="H1608" s="4" t="s">
        <v>3174</v>
      </c>
      <c r="I1608" s="4" t="s">
        <v>3188</v>
      </c>
      <c r="J1608" s="5">
        <v>2</v>
      </c>
      <c r="K1608" s="5">
        <v>0</v>
      </c>
      <c r="L1608" s="5">
        <v>0</v>
      </c>
      <c r="M1608" s="5">
        <v>29</v>
      </c>
      <c r="N1608" s="5">
        <v>0</v>
      </c>
      <c r="O1608" s="5">
        <v>9</v>
      </c>
      <c r="P1608" s="5">
        <v>0</v>
      </c>
      <c r="Q1608" s="6">
        <v>12.49</v>
      </c>
      <c r="R1608" s="6">
        <v>11.26</v>
      </c>
      <c r="S1608" s="6">
        <v>1.23</v>
      </c>
      <c r="T1608" s="5">
        <v>0</v>
      </c>
      <c r="U1608" s="5">
        <v>0</v>
      </c>
      <c r="V1608" s="5">
        <v>0</v>
      </c>
      <c r="W1608" s="6">
        <v>4</v>
      </c>
      <c r="X1608" s="6">
        <v>1.1499999999999999</v>
      </c>
      <c r="Y1608" s="5">
        <v>1</v>
      </c>
      <c r="Z1608" s="6">
        <v>12.49</v>
      </c>
      <c r="AA1608" s="6">
        <v>11.26</v>
      </c>
      <c r="AB1608" s="6">
        <v>1.23</v>
      </c>
      <c r="AC1608" s="5">
        <v>0</v>
      </c>
      <c r="AD1608" s="6">
        <v>12.49</v>
      </c>
      <c r="AE1608" s="6">
        <v>11.26</v>
      </c>
      <c r="AF1608" s="6">
        <v>1.23</v>
      </c>
      <c r="AG1608" s="5">
        <v>0</v>
      </c>
      <c r="AH1608" s="6">
        <v>12.49</v>
      </c>
      <c r="AI1608" s="6">
        <v>11.26</v>
      </c>
      <c r="AJ1608" s="6">
        <v>1.23</v>
      </c>
      <c r="AK1608" s="5">
        <v>0</v>
      </c>
      <c r="AL1608" s="6">
        <v>0.17</v>
      </c>
      <c r="AM1608" s="6">
        <v>0.05</v>
      </c>
      <c r="AN1608" s="5">
        <v>0</v>
      </c>
    </row>
    <row r="1609" spans="1:40" ht="13.5" customHeight="1" x14ac:dyDescent="0.15">
      <c r="A1609" s="4" t="s">
        <v>3189</v>
      </c>
      <c r="B1609" s="4" t="s">
        <v>41</v>
      </c>
      <c r="C1609" s="4" t="s">
        <v>2830</v>
      </c>
      <c r="D1609" s="4" t="s">
        <v>903</v>
      </c>
      <c r="E1609" s="4" t="s">
        <v>75</v>
      </c>
      <c r="F1609" s="4" t="s">
        <v>44</v>
      </c>
      <c r="G1609" s="4" t="s">
        <v>2831</v>
      </c>
      <c r="H1609" s="4" t="s">
        <v>3174</v>
      </c>
      <c r="I1609" s="4" t="s">
        <v>3190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3191</v>
      </c>
      <c r="B1610" s="4" t="s">
        <v>41</v>
      </c>
      <c r="C1610" s="4" t="s">
        <v>2830</v>
      </c>
      <c r="D1610" s="4" t="s">
        <v>903</v>
      </c>
      <c r="E1610" s="4" t="s">
        <v>78</v>
      </c>
      <c r="F1610" s="4" t="s">
        <v>44</v>
      </c>
      <c r="G1610" s="4" t="s">
        <v>2831</v>
      </c>
      <c r="H1610" s="4" t="s">
        <v>3174</v>
      </c>
      <c r="I1610" s="4" t="s">
        <v>3192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3193</v>
      </c>
      <c r="B1611" s="4" t="s">
        <v>41</v>
      </c>
      <c r="C1611" s="4" t="s">
        <v>2830</v>
      </c>
      <c r="D1611" s="4" t="s">
        <v>967</v>
      </c>
      <c r="E1611" s="4" t="s">
        <v>42</v>
      </c>
      <c r="F1611" s="4" t="s">
        <v>44</v>
      </c>
      <c r="G1611" s="4" t="s">
        <v>2831</v>
      </c>
      <c r="H1611" s="4" t="s">
        <v>3194</v>
      </c>
      <c r="I1611" s="4"/>
      <c r="J1611" s="5">
        <v>5</v>
      </c>
      <c r="K1611" s="5">
        <v>0</v>
      </c>
      <c r="L1611" s="5">
        <v>0</v>
      </c>
      <c r="M1611" s="5">
        <v>114</v>
      </c>
      <c r="N1611" s="5">
        <v>0</v>
      </c>
      <c r="O1611" s="5">
        <v>58</v>
      </c>
      <c r="P1611" s="5">
        <v>2</v>
      </c>
      <c r="Q1611" s="6">
        <v>44.51</v>
      </c>
      <c r="R1611" s="6">
        <v>40.44</v>
      </c>
      <c r="S1611" s="6">
        <v>4.07</v>
      </c>
      <c r="T1611" s="5">
        <v>0</v>
      </c>
      <c r="U1611" s="5">
        <v>0</v>
      </c>
      <c r="V1611" s="5">
        <v>0</v>
      </c>
      <c r="W1611" s="6">
        <v>11.01</v>
      </c>
      <c r="X1611" s="6">
        <v>5.72</v>
      </c>
      <c r="Y1611" s="5">
        <v>1</v>
      </c>
      <c r="Z1611" s="5">
        <v>44.51</v>
      </c>
      <c r="AA1611" s="6">
        <v>40.44</v>
      </c>
      <c r="AB1611" s="6">
        <v>4.07</v>
      </c>
      <c r="AC1611" s="5">
        <v>0</v>
      </c>
      <c r="AD1611" s="5">
        <v>41.62</v>
      </c>
      <c r="AE1611" s="6">
        <v>37.78</v>
      </c>
      <c r="AF1611" s="6">
        <v>3.84</v>
      </c>
      <c r="AG1611" s="5">
        <v>0</v>
      </c>
      <c r="AH1611" s="6">
        <v>41.62</v>
      </c>
      <c r="AI1611" s="6">
        <v>37.78</v>
      </c>
      <c r="AJ1611" s="6">
        <v>3.84</v>
      </c>
      <c r="AK1611" s="5">
        <v>0</v>
      </c>
      <c r="AL1611" s="6">
        <v>0.18</v>
      </c>
      <c r="AM1611" s="6">
        <v>0.17</v>
      </c>
      <c r="AN1611" s="5">
        <v>1</v>
      </c>
    </row>
    <row r="1612" spans="1:40" ht="13.5" customHeight="1" x14ac:dyDescent="0.15">
      <c r="A1612" s="4" t="s">
        <v>3195</v>
      </c>
      <c r="B1612" s="4" t="s">
        <v>41</v>
      </c>
      <c r="C1612" s="4" t="s">
        <v>2830</v>
      </c>
      <c r="D1612" s="4" t="s">
        <v>967</v>
      </c>
      <c r="E1612" s="4" t="s">
        <v>51</v>
      </c>
      <c r="F1612" s="4" t="s">
        <v>44</v>
      </c>
      <c r="G1612" s="4" t="s">
        <v>2831</v>
      </c>
      <c r="H1612" s="4" t="s">
        <v>3194</v>
      </c>
      <c r="I1612" s="4" t="s">
        <v>2848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3196</v>
      </c>
      <c r="B1613" s="4" t="s">
        <v>41</v>
      </c>
      <c r="C1613" s="4" t="s">
        <v>2830</v>
      </c>
      <c r="D1613" s="4" t="s">
        <v>967</v>
      </c>
      <c r="E1613" s="4" t="s">
        <v>54</v>
      </c>
      <c r="F1613" s="4" t="s">
        <v>44</v>
      </c>
      <c r="G1613" s="4" t="s">
        <v>2831</v>
      </c>
      <c r="H1613" s="4" t="s">
        <v>3194</v>
      </c>
      <c r="I1613" s="4" t="s">
        <v>2436</v>
      </c>
      <c r="J1613" s="5">
        <v>1</v>
      </c>
      <c r="K1613" s="5">
        <v>0</v>
      </c>
      <c r="L1613" s="5">
        <v>0</v>
      </c>
      <c r="M1613" s="5">
        <v>8</v>
      </c>
      <c r="N1613" s="5">
        <v>0</v>
      </c>
      <c r="O1613" s="5">
        <v>5</v>
      </c>
      <c r="P1613" s="5">
        <v>0</v>
      </c>
      <c r="Q1613" s="6">
        <v>2.96</v>
      </c>
      <c r="R1613" s="6">
        <v>2.84</v>
      </c>
      <c r="S1613" s="6">
        <v>0.12</v>
      </c>
      <c r="T1613" s="5">
        <v>0</v>
      </c>
      <c r="U1613" s="5">
        <v>0</v>
      </c>
      <c r="V1613" s="5">
        <v>0</v>
      </c>
      <c r="W1613" s="6">
        <v>0.35</v>
      </c>
      <c r="X1613" s="6">
        <v>0.25</v>
      </c>
      <c r="Y1613" s="5">
        <v>1</v>
      </c>
      <c r="Z1613" s="6">
        <v>2.96</v>
      </c>
      <c r="AA1613" s="6">
        <v>2.84</v>
      </c>
      <c r="AB1613" s="6">
        <v>0.12</v>
      </c>
      <c r="AC1613" s="5">
        <v>0</v>
      </c>
      <c r="AD1613" s="6">
        <v>2.69</v>
      </c>
      <c r="AE1613" s="6">
        <v>2.59</v>
      </c>
      <c r="AF1613" s="6">
        <v>0.11</v>
      </c>
      <c r="AG1613" s="5">
        <v>0</v>
      </c>
      <c r="AH1613" s="6">
        <v>2.69</v>
      </c>
      <c r="AI1613" s="6">
        <v>2.59</v>
      </c>
      <c r="AJ1613" s="6">
        <v>0.11</v>
      </c>
      <c r="AK1613" s="5">
        <v>0</v>
      </c>
      <c r="AL1613" s="5">
        <v>0</v>
      </c>
      <c r="AM1613" s="5">
        <v>0</v>
      </c>
      <c r="AN1613" s="5">
        <v>1</v>
      </c>
    </row>
    <row r="1614" spans="1:40" ht="13.5" customHeight="1" x14ac:dyDescent="0.15">
      <c r="A1614" s="4" t="s">
        <v>3197</v>
      </c>
      <c r="B1614" s="4" t="s">
        <v>41</v>
      </c>
      <c r="C1614" s="4" t="s">
        <v>2830</v>
      </c>
      <c r="D1614" s="4" t="s">
        <v>967</v>
      </c>
      <c r="E1614" s="4" t="s">
        <v>57</v>
      </c>
      <c r="F1614" s="4" t="s">
        <v>44</v>
      </c>
      <c r="G1614" s="4" t="s">
        <v>2831</v>
      </c>
      <c r="H1614" s="4" t="s">
        <v>3194</v>
      </c>
      <c r="I1614" s="4" t="s">
        <v>3198</v>
      </c>
      <c r="J1614" s="5">
        <v>3</v>
      </c>
      <c r="K1614" s="5">
        <v>0</v>
      </c>
      <c r="L1614" s="5">
        <v>0</v>
      </c>
      <c r="M1614" s="5">
        <v>23</v>
      </c>
      <c r="N1614" s="5">
        <v>0</v>
      </c>
      <c r="O1614" s="5">
        <v>20</v>
      </c>
      <c r="P1614" s="5">
        <v>0</v>
      </c>
      <c r="Q1614" s="6">
        <v>10.84</v>
      </c>
      <c r="R1614" s="6">
        <v>10.47</v>
      </c>
      <c r="S1614" s="6">
        <v>0.36</v>
      </c>
      <c r="T1614" s="5">
        <v>0</v>
      </c>
      <c r="U1614" s="5">
        <v>0</v>
      </c>
      <c r="V1614" s="5">
        <v>0</v>
      </c>
      <c r="W1614" s="6">
        <v>2.2599999999999998</v>
      </c>
      <c r="X1614" s="6">
        <v>1.23</v>
      </c>
      <c r="Y1614" s="5">
        <v>1</v>
      </c>
      <c r="Z1614" s="6">
        <v>10.84</v>
      </c>
      <c r="AA1614" s="6">
        <v>10.47</v>
      </c>
      <c r="AB1614" s="6">
        <v>0.36</v>
      </c>
      <c r="AC1614" s="5">
        <v>0</v>
      </c>
      <c r="AD1614" s="6">
        <v>10.31</v>
      </c>
      <c r="AE1614" s="6">
        <v>9.9700000000000006</v>
      </c>
      <c r="AF1614" s="6">
        <v>0.34</v>
      </c>
      <c r="AG1614" s="5">
        <v>0</v>
      </c>
      <c r="AH1614" s="6">
        <v>10.31</v>
      </c>
      <c r="AI1614" s="6">
        <v>9.9700000000000006</v>
      </c>
      <c r="AJ1614" s="6">
        <v>0.34</v>
      </c>
      <c r="AK1614" s="5">
        <v>0</v>
      </c>
      <c r="AL1614" s="6">
        <v>0.06</v>
      </c>
      <c r="AM1614" s="6">
        <v>0.12</v>
      </c>
      <c r="AN1614" s="5">
        <v>1</v>
      </c>
    </row>
    <row r="1615" spans="1:40" ht="13.5" customHeight="1" x14ac:dyDescent="0.15">
      <c r="A1615" s="4" t="s">
        <v>3199</v>
      </c>
      <c r="B1615" s="4" t="s">
        <v>41</v>
      </c>
      <c r="C1615" s="4" t="s">
        <v>2830</v>
      </c>
      <c r="D1615" s="4" t="s">
        <v>967</v>
      </c>
      <c r="E1615" s="4" t="s">
        <v>60</v>
      </c>
      <c r="F1615" s="4" t="s">
        <v>44</v>
      </c>
      <c r="G1615" s="4" t="s">
        <v>2831</v>
      </c>
      <c r="H1615" s="4" t="s">
        <v>3194</v>
      </c>
      <c r="I1615" s="4" t="s">
        <v>1409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3200</v>
      </c>
      <c r="B1616" s="4" t="s">
        <v>41</v>
      </c>
      <c r="C1616" s="4" t="s">
        <v>2830</v>
      </c>
      <c r="D1616" s="4" t="s">
        <v>967</v>
      </c>
      <c r="E1616" s="4" t="s">
        <v>63</v>
      </c>
      <c r="F1616" s="4" t="s">
        <v>44</v>
      </c>
      <c r="G1616" s="4" t="s">
        <v>2831</v>
      </c>
      <c r="H1616" s="4" t="s">
        <v>3194</v>
      </c>
      <c r="I1616" s="4" t="s">
        <v>3201</v>
      </c>
      <c r="J1616" s="5">
        <v>3</v>
      </c>
      <c r="K1616" s="5">
        <v>0</v>
      </c>
      <c r="L1616" s="5">
        <v>0</v>
      </c>
      <c r="M1616" s="5">
        <v>34</v>
      </c>
      <c r="N1616" s="5">
        <v>0</v>
      </c>
      <c r="O1616" s="5">
        <v>11</v>
      </c>
      <c r="P1616" s="5">
        <v>1</v>
      </c>
      <c r="Q1616" s="6">
        <v>13.45</v>
      </c>
      <c r="R1616" s="6">
        <v>11.41</v>
      </c>
      <c r="S1616" s="6">
        <v>2.0499999999999998</v>
      </c>
      <c r="T1616" s="5">
        <v>0</v>
      </c>
      <c r="U1616" s="5">
        <v>0</v>
      </c>
      <c r="V1616" s="5">
        <v>0</v>
      </c>
      <c r="W1616" s="6">
        <v>3.75</v>
      </c>
      <c r="X1616" s="6">
        <v>2.0699999999999998</v>
      </c>
      <c r="Y1616" s="5">
        <v>1</v>
      </c>
      <c r="Z1616" s="6">
        <v>13.45</v>
      </c>
      <c r="AA1616" s="6">
        <v>11.41</v>
      </c>
      <c r="AB1616" s="6">
        <v>2.0499999999999998</v>
      </c>
      <c r="AC1616" s="5">
        <v>0</v>
      </c>
      <c r="AD1616" s="6">
        <v>12.67</v>
      </c>
      <c r="AE1616" s="6">
        <v>10.7</v>
      </c>
      <c r="AF1616" s="6">
        <v>1.97</v>
      </c>
      <c r="AG1616" s="5">
        <v>0</v>
      </c>
      <c r="AH1616" s="6">
        <v>12.67</v>
      </c>
      <c r="AI1616" s="6">
        <v>10.7</v>
      </c>
      <c r="AJ1616" s="6">
        <v>1.97</v>
      </c>
      <c r="AK1616" s="5">
        <v>0</v>
      </c>
      <c r="AL1616" s="6">
        <v>0.05</v>
      </c>
      <c r="AM1616" s="6">
        <v>0.01</v>
      </c>
      <c r="AN1616" s="5">
        <v>1</v>
      </c>
    </row>
    <row r="1617" spans="1:40" ht="13.5" customHeight="1" x14ac:dyDescent="0.15">
      <c r="A1617" s="4" t="s">
        <v>3202</v>
      </c>
      <c r="B1617" s="4" t="s">
        <v>41</v>
      </c>
      <c r="C1617" s="4" t="s">
        <v>2830</v>
      </c>
      <c r="D1617" s="4" t="s">
        <v>967</v>
      </c>
      <c r="E1617" s="4" t="s">
        <v>66</v>
      </c>
      <c r="F1617" s="4" t="s">
        <v>44</v>
      </c>
      <c r="G1617" s="4" t="s">
        <v>2831</v>
      </c>
      <c r="H1617" s="4" t="s">
        <v>3194</v>
      </c>
      <c r="I1617" s="4" t="s">
        <v>3203</v>
      </c>
      <c r="J1617" s="5">
        <v>3</v>
      </c>
      <c r="K1617" s="5">
        <v>0</v>
      </c>
      <c r="L1617" s="5">
        <v>0</v>
      </c>
      <c r="M1617" s="5">
        <v>30</v>
      </c>
      <c r="N1617" s="5">
        <v>0</v>
      </c>
      <c r="O1617" s="5">
        <v>12</v>
      </c>
      <c r="P1617" s="5">
        <v>1</v>
      </c>
      <c r="Q1617" s="5">
        <v>10.46</v>
      </c>
      <c r="R1617" s="6">
        <v>9.4600000000000009</v>
      </c>
      <c r="S1617" s="6">
        <v>1</v>
      </c>
      <c r="T1617" s="5">
        <v>0</v>
      </c>
      <c r="U1617" s="5">
        <v>0</v>
      </c>
      <c r="V1617" s="5">
        <v>0</v>
      </c>
      <c r="W1617" s="6">
        <v>3.02</v>
      </c>
      <c r="X1617" s="6">
        <v>1.37</v>
      </c>
      <c r="Y1617" s="5">
        <v>1</v>
      </c>
      <c r="Z1617" s="5">
        <v>10.46</v>
      </c>
      <c r="AA1617" s="6">
        <v>9.4600000000000009</v>
      </c>
      <c r="AB1617" s="6">
        <v>1</v>
      </c>
      <c r="AC1617" s="5">
        <v>0</v>
      </c>
      <c r="AD1617" s="6">
        <v>9.68</v>
      </c>
      <c r="AE1617" s="6">
        <v>8.76</v>
      </c>
      <c r="AF1617" s="6">
        <v>0.92</v>
      </c>
      <c r="AG1617" s="5">
        <v>0</v>
      </c>
      <c r="AH1617" s="6">
        <v>9.68</v>
      </c>
      <c r="AI1617" s="6">
        <v>8.76</v>
      </c>
      <c r="AJ1617" s="6">
        <v>0.92</v>
      </c>
      <c r="AK1617" s="5">
        <v>0</v>
      </c>
      <c r="AL1617" s="6">
        <v>0.04</v>
      </c>
      <c r="AM1617" s="6">
        <v>0.02</v>
      </c>
      <c r="AN1617" s="5">
        <v>1</v>
      </c>
    </row>
    <row r="1618" spans="1:40" ht="13.5" customHeight="1" x14ac:dyDescent="0.15">
      <c r="A1618" s="4" t="s">
        <v>3204</v>
      </c>
      <c r="B1618" s="4" t="s">
        <v>41</v>
      </c>
      <c r="C1618" s="4" t="s">
        <v>2830</v>
      </c>
      <c r="D1618" s="4" t="s">
        <v>967</v>
      </c>
      <c r="E1618" s="4" t="s">
        <v>69</v>
      </c>
      <c r="F1618" s="4" t="s">
        <v>44</v>
      </c>
      <c r="G1618" s="4" t="s">
        <v>2831</v>
      </c>
      <c r="H1618" s="4" t="s">
        <v>3194</v>
      </c>
      <c r="I1618" s="4" t="s">
        <v>3205</v>
      </c>
      <c r="J1618" s="5">
        <v>1</v>
      </c>
      <c r="K1618" s="5">
        <v>0</v>
      </c>
      <c r="L1618" s="5">
        <v>0</v>
      </c>
      <c r="M1618" s="5">
        <v>5</v>
      </c>
      <c r="N1618" s="5">
        <v>0</v>
      </c>
      <c r="O1618" s="5">
        <v>4</v>
      </c>
      <c r="P1618" s="5">
        <v>0</v>
      </c>
      <c r="Q1618" s="6">
        <v>1.97</v>
      </c>
      <c r="R1618" s="6">
        <v>1.89</v>
      </c>
      <c r="S1618" s="6">
        <v>0.08</v>
      </c>
      <c r="T1618" s="5">
        <v>0</v>
      </c>
      <c r="U1618" s="5">
        <v>0</v>
      </c>
      <c r="V1618" s="5">
        <v>0</v>
      </c>
      <c r="W1618" s="6">
        <v>0.23</v>
      </c>
      <c r="X1618" s="6">
        <v>0.17</v>
      </c>
      <c r="Y1618" s="5">
        <v>1</v>
      </c>
      <c r="Z1618" s="6">
        <v>1.97</v>
      </c>
      <c r="AA1618" s="6">
        <v>1.89</v>
      </c>
      <c r="AB1618" s="6">
        <v>0.08</v>
      </c>
      <c r="AC1618" s="5">
        <v>0</v>
      </c>
      <c r="AD1618" s="6">
        <v>1.8</v>
      </c>
      <c r="AE1618" s="6">
        <v>1.72</v>
      </c>
      <c r="AF1618" s="6">
        <v>7.0000000000000007E-2</v>
      </c>
      <c r="AG1618" s="5">
        <v>0</v>
      </c>
      <c r="AH1618" s="6">
        <v>1.8</v>
      </c>
      <c r="AI1618" s="6">
        <v>1.72</v>
      </c>
      <c r="AJ1618" s="6">
        <v>7.0000000000000007E-2</v>
      </c>
      <c r="AK1618" s="5">
        <v>0</v>
      </c>
      <c r="AL1618" s="5">
        <v>0</v>
      </c>
      <c r="AM1618" s="5">
        <v>0</v>
      </c>
      <c r="AN1618" s="5">
        <v>1</v>
      </c>
    </row>
    <row r="1619" spans="1:40" ht="13.5" customHeight="1" x14ac:dyDescent="0.15">
      <c r="A1619" s="4" t="s">
        <v>3206</v>
      </c>
      <c r="B1619" s="4" t="s">
        <v>41</v>
      </c>
      <c r="C1619" s="4" t="s">
        <v>2830</v>
      </c>
      <c r="D1619" s="4" t="s">
        <v>967</v>
      </c>
      <c r="E1619" s="4" t="s">
        <v>72</v>
      </c>
      <c r="F1619" s="4" t="s">
        <v>44</v>
      </c>
      <c r="G1619" s="4" t="s">
        <v>2831</v>
      </c>
      <c r="H1619" s="4" t="s">
        <v>3194</v>
      </c>
      <c r="I1619" s="4" t="s">
        <v>3207</v>
      </c>
      <c r="J1619" s="5">
        <v>3</v>
      </c>
      <c r="K1619" s="5">
        <v>0</v>
      </c>
      <c r="L1619" s="5">
        <v>0</v>
      </c>
      <c r="M1619" s="5">
        <v>14</v>
      </c>
      <c r="N1619" s="5">
        <v>0</v>
      </c>
      <c r="O1619" s="5">
        <v>6</v>
      </c>
      <c r="P1619" s="5">
        <v>0</v>
      </c>
      <c r="Q1619" s="6">
        <v>4.83</v>
      </c>
      <c r="R1619" s="6">
        <v>4.37</v>
      </c>
      <c r="S1619" s="6">
        <v>0.46</v>
      </c>
      <c r="T1619" s="5">
        <v>0</v>
      </c>
      <c r="U1619" s="5">
        <v>0</v>
      </c>
      <c r="V1619" s="5">
        <v>0</v>
      </c>
      <c r="W1619" s="6">
        <v>1.39</v>
      </c>
      <c r="X1619" s="6">
        <v>0.63</v>
      </c>
      <c r="Y1619" s="5">
        <v>1</v>
      </c>
      <c r="Z1619" s="6">
        <v>4.83</v>
      </c>
      <c r="AA1619" s="6">
        <v>4.37</v>
      </c>
      <c r="AB1619" s="6">
        <v>0.46</v>
      </c>
      <c r="AC1619" s="5">
        <v>0</v>
      </c>
      <c r="AD1619" s="6">
        <v>4.47</v>
      </c>
      <c r="AE1619" s="6">
        <v>4.04</v>
      </c>
      <c r="AF1619" s="6">
        <v>0.43</v>
      </c>
      <c r="AG1619" s="5">
        <v>0</v>
      </c>
      <c r="AH1619" s="6">
        <v>4.47</v>
      </c>
      <c r="AI1619" s="6">
        <v>4.04</v>
      </c>
      <c r="AJ1619" s="6">
        <v>0.43</v>
      </c>
      <c r="AK1619" s="5">
        <v>0</v>
      </c>
      <c r="AL1619" s="6">
        <v>0.02</v>
      </c>
      <c r="AM1619" s="6">
        <v>0.01</v>
      </c>
      <c r="AN1619" s="5">
        <v>1</v>
      </c>
    </row>
    <row r="1620" spans="1:40" ht="13.5" customHeight="1" x14ac:dyDescent="0.15">
      <c r="A1620" s="4" t="s">
        <v>3208</v>
      </c>
      <c r="B1620" s="4" t="s">
        <v>41</v>
      </c>
      <c r="C1620" s="4" t="s">
        <v>2830</v>
      </c>
      <c r="D1620" s="4" t="s">
        <v>995</v>
      </c>
      <c r="E1620" s="4" t="s">
        <v>42</v>
      </c>
      <c r="F1620" s="4" t="s">
        <v>44</v>
      </c>
      <c r="G1620" s="4" t="s">
        <v>2831</v>
      </c>
      <c r="H1620" s="4" t="s">
        <v>3209</v>
      </c>
      <c r="I1620" s="4"/>
      <c r="J1620" s="5">
        <v>7</v>
      </c>
      <c r="K1620" s="5">
        <v>0</v>
      </c>
      <c r="L1620" s="5">
        <v>0</v>
      </c>
      <c r="M1620" s="5">
        <v>596</v>
      </c>
      <c r="N1620" s="5">
        <v>16</v>
      </c>
      <c r="O1620" s="5">
        <v>216</v>
      </c>
      <c r="P1620" s="5">
        <v>25</v>
      </c>
      <c r="Q1620" s="6">
        <v>256.07</v>
      </c>
      <c r="R1620" s="5">
        <v>178.79</v>
      </c>
      <c r="S1620" s="6">
        <v>77.28</v>
      </c>
      <c r="T1620" s="5">
        <v>0</v>
      </c>
      <c r="U1620" s="5">
        <v>0</v>
      </c>
      <c r="V1620" s="5">
        <v>0</v>
      </c>
      <c r="W1620" s="6">
        <v>106.35</v>
      </c>
      <c r="X1620" s="6">
        <v>41.76</v>
      </c>
      <c r="Y1620" s="5">
        <v>1</v>
      </c>
      <c r="Z1620" s="5">
        <v>256.07</v>
      </c>
      <c r="AA1620" s="5">
        <v>178.79</v>
      </c>
      <c r="AB1620" s="6">
        <v>77.28</v>
      </c>
      <c r="AC1620" s="5">
        <v>0</v>
      </c>
      <c r="AD1620" s="5">
        <v>249.33</v>
      </c>
      <c r="AE1620" s="5">
        <v>173.26</v>
      </c>
      <c r="AF1620" s="6">
        <v>76.069999999999993</v>
      </c>
      <c r="AG1620" s="5">
        <v>0</v>
      </c>
      <c r="AH1620" s="6">
        <v>249.33</v>
      </c>
      <c r="AI1620" s="6">
        <v>173.26</v>
      </c>
      <c r="AJ1620" s="6">
        <v>76.069999999999993</v>
      </c>
      <c r="AK1620" s="5">
        <v>0</v>
      </c>
      <c r="AL1620" s="6">
        <v>1.81</v>
      </c>
      <c r="AM1620" s="6">
        <v>1.66</v>
      </c>
      <c r="AN1620" s="5">
        <v>1</v>
      </c>
    </row>
    <row r="1621" spans="1:40" ht="13.5" customHeight="1" x14ac:dyDescent="0.15">
      <c r="A1621" s="4" t="s">
        <v>3210</v>
      </c>
      <c r="B1621" s="4" t="s">
        <v>41</v>
      </c>
      <c r="C1621" s="4" t="s">
        <v>2830</v>
      </c>
      <c r="D1621" s="4" t="s">
        <v>995</v>
      </c>
      <c r="E1621" s="4" t="s">
        <v>51</v>
      </c>
      <c r="F1621" s="4" t="s">
        <v>44</v>
      </c>
      <c r="G1621" s="4" t="s">
        <v>2831</v>
      </c>
      <c r="H1621" s="4" t="s">
        <v>3209</v>
      </c>
      <c r="I1621" s="4" t="s">
        <v>3211</v>
      </c>
      <c r="J1621" s="5">
        <v>3</v>
      </c>
      <c r="K1621" s="5">
        <v>0</v>
      </c>
      <c r="L1621" s="5">
        <v>0</v>
      </c>
      <c r="M1621" s="5">
        <v>21</v>
      </c>
      <c r="N1621" s="5">
        <v>0</v>
      </c>
      <c r="O1621" s="5">
        <v>5</v>
      </c>
      <c r="P1621" s="5">
        <v>1</v>
      </c>
      <c r="Q1621" s="6">
        <v>8.85</v>
      </c>
      <c r="R1621" s="6">
        <v>7.21</v>
      </c>
      <c r="S1621" s="6">
        <v>1.63</v>
      </c>
      <c r="T1621" s="5">
        <v>0</v>
      </c>
      <c r="U1621" s="5">
        <v>0</v>
      </c>
      <c r="V1621" s="5">
        <v>0</v>
      </c>
      <c r="W1621" s="6">
        <v>4.84</v>
      </c>
      <c r="X1621" s="6">
        <v>1.47</v>
      </c>
      <c r="Y1621" s="5">
        <v>1</v>
      </c>
      <c r="Z1621" s="6">
        <v>8.85</v>
      </c>
      <c r="AA1621" s="6">
        <v>7.21</v>
      </c>
      <c r="AB1621" s="6">
        <v>1.63</v>
      </c>
      <c r="AC1621" s="5">
        <v>0</v>
      </c>
      <c r="AD1621" s="6">
        <v>8.67</v>
      </c>
      <c r="AE1621" s="6">
        <v>7.08</v>
      </c>
      <c r="AF1621" s="6">
        <v>1.59</v>
      </c>
      <c r="AG1621" s="5">
        <v>0</v>
      </c>
      <c r="AH1621" s="6">
        <v>8.67</v>
      </c>
      <c r="AI1621" s="6">
        <v>7.08</v>
      </c>
      <c r="AJ1621" s="6">
        <v>1.59</v>
      </c>
      <c r="AK1621" s="5">
        <v>0</v>
      </c>
      <c r="AL1621" s="6">
        <v>0.06</v>
      </c>
      <c r="AM1621" s="6">
        <v>0.12</v>
      </c>
      <c r="AN1621" s="5">
        <v>1</v>
      </c>
    </row>
    <row r="1622" spans="1:40" ht="13.5" customHeight="1" x14ac:dyDescent="0.15">
      <c r="A1622" s="4" t="s">
        <v>3212</v>
      </c>
      <c r="B1622" s="4" t="s">
        <v>41</v>
      </c>
      <c r="C1622" s="4" t="s">
        <v>2830</v>
      </c>
      <c r="D1622" s="4" t="s">
        <v>995</v>
      </c>
      <c r="E1622" s="4" t="s">
        <v>54</v>
      </c>
      <c r="F1622" s="4" t="s">
        <v>44</v>
      </c>
      <c r="G1622" s="4" t="s">
        <v>2831</v>
      </c>
      <c r="H1622" s="4" t="s">
        <v>3209</v>
      </c>
      <c r="I1622" s="4" t="s">
        <v>3213</v>
      </c>
      <c r="J1622" s="5">
        <v>2</v>
      </c>
      <c r="K1622" s="5">
        <v>0</v>
      </c>
      <c r="L1622" s="5">
        <v>0</v>
      </c>
      <c r="M1622" s="5">
        <v>9</v>
      </c>
      <c r="N1622" s="5">
        <v>0</v>
      </c>
      <c r="O1622" s="5">
        <v>1</v>
      </c>
      <c r="P1622" s="5">
        <v>0</v>
      </c>
      <c r="Q1622" s="6">
        <v>2.8</v>
      </c>
      <c r="R1622" s="6">
        <v>2.29</v>
      </c>
      <c r="S1622" s="6">
        <v>0.51</v>
      </c>
      <c r="T1622" s="5">
        <v>0</v>
      </c>
      <c r="U1622" s="5">
        <v>0</v>
      </c>
      <c r="V1622" s="5">
        <v>0</v>
      </c>
      <c r="W1622" s="6">
        <v>1.56</v>
      </c>
      <c r="X1622" s="6">
        <v>0.56999999999999995</v>
      </c>
      <c r="Y1622" s="5">
        <v>1</v>
      </c>
      <c r="Z1622" s="6">
        <v>2.8</v>
      </c>
      <c r="AA1622" s="6">
        <v>2.29</v>
      </c>
      <c r="AB1622" s="6">
        <v>0.51</v>
      </c>
      <c r="AC1622" s="5">
        <v>0</v>
      </c>
      <c r="AD1622" s="6">
        <v>2.66</v>
      </c>
      <c r="AE1622" s="6">
        <v>2.1800000000000002</v>
      </c>
      <c r="AF1622" s="6">
        <v>0.47</v>
      </c>
      <c r="AG1622" s="5">
        <v>0</v>
      </c>
      <c r="AH1622" s="6">
        <v>2.66</v>
      </c>
      <c r="AI1622" s="6">
        <v>2.1800000000000002</v>
      </c>
      <c r="AJ1622" s="6">
        <v>0.47</v>
      </c>
      <c r="AK1622" s="5">
        <v>0</v>
      </c>
      <c r="AL1622" s="6">
        <v>0.03</v>
      </c>
      <c r="AM1622" s="6">
        <v>0.01</v>
      </c>
      <c r="AN1622" s="5">
        <v>1</v>
      </c>
    </row>
    <row r="1623" spans="1:40" ht="13.5" customHeight="1" x14ac:dyDescent="0.15">
      <c r="A1623" s="4" t="s">
        <v>3214</v>
      </c>
      <c r="B1623" s="4" t="s">
        <v>41</v>
      </c>
      <c r="C1623" s="4" t="s">
        <v>2830</v>
      </c>
      <c r="D1623" s="4" t="s">
        <v>995</v>
      </c>
      <c r="E1623" s="4" t="s">
        <v>57</v>
      </c>
      <c r="F1623" s="4" t="s">
        <v>44</v>
      </c>
      <c r="G1623" s="4" t="s">
        <v>2831</v>
      </c>
      <c r="H1623" s="4" t="s">
        <v>3209</v>
      </c>
      <c r="I1623" s="4" t="s">
        <v>1032</v>
      </c>
      <c r="J1623" s="5">
        <v>3</v>
      </c>
      <c r="K1623" s="5">
        <v>0</v>
      </c>
      <c r="L1623" s="5">
        <v>0</v>
      </c>
      <c r="M1623" s="5">
        <v>12</v>
      </c>
      <c r="N1623" s="5">
        <v>0</v>
      </c>
      <c r="O1623" s="5">
        <v>2</v>
      </c>
      <c r="P1623" s="5">
        <v>0</v>
      </c>
      <c r="Q1623" s="6">
        <v>4.83</v>
      </c>
      <c r="R1623" s="6">
        <v>3.93</v>
      </c>
      <c r="S1623" s="6">
        <v>0.89</v>
      </c>
      <c r="T1623" s="5">
        <v>0</v>
      </c>
      <c r="U1623" s="5">
        <v>0</v>
      </c>
      <c r="V1623" s="5">
        <v>0</v>
      </c>
      <c r="W1623" s="6">
        <v>2.64</v>
      </c>
      <c r="X1623" s="6">
        <v>0.8</v>
      </c>
      <c r="Y1623" s="5">
        <v>1</v>
      </c>
      <c r="Z1623" s="6">
        <v>4.83</v>
      </c>
      <c r="AA1623" s="6">
        <v>3.93</v>
      </c>
      <c r="AB1623" s="6">
        <v>0.89</v>
      </c>
      <c r="AC1623" s="5">
        <v>0</v>
      </c>
      <c r="AD1623" s="6">
        <v>4.7300000000000004</v>
      </c>
      <c r="AE1623" s="6">
        <v>3.86</v>
      </c>
      <c r="AF1623" s="6">
        <v>0.87</v>
      </c>
      <c r="AG1623" s="5">
        <v>0</v>
      </c>
      <c r="AH1623" s="6">
        <v>4.7300000000000004</v>
      </c>
      <c r="AI1623" s="6">
        <v>3.86</v>
      </c>
      <c r="AJ1623" s="6">
        <v>0.87</v>
      </c>
      <c r="AK1623" s="5">
        <v>0</v>
      </c>
      <c r="AL1623" s="6">
        <v>0.03</v>
      </c>
      <c r="AM1623" s="6">
        <v>0.06</v>
      </c>
      <c r="AN1623" s="5">
        <v>1</v>
      </c>
    </row>
    <row r="1624" spans="1:40" ht="13.5" customHeight="1" x14ac:dyDescent="0.15">
      <c r="A1624" s="4" t="s">
        <v>3215</v>
      </c>
      <c r="B1624" s="4" t="s">
        <v>41</v>
      </c>
      <c r="C1624" s="4" t="s">
        <v>2830</v>
      </c>
      <c r="D1624" s="4" t="s">
        <v>995</v>
      </c>
      <c r="E1624" s="4" t="s">
        <v>60</v>
      </c>
      <c r="F1624" s="4" t="s">
        <v>44</v>
      </c>
      <c r="G1624" s="4" t="s">
        <v>2831</v>
      </c>
      <c r="H1624" s="4" t="s">
        <v>3209</v>
      </c>
      <c r="I1624" s="4" t="s">
        <v>3216</v>
      </c>
      <c r="J1624" s="5">
        <v>2</v>
      </c>
      <c r="K1624" s="5">
        <v>0</v>
      </c>
      <c r="L1624" s="5">
        <v>0</v>
      </c>
      <c r="M1624" s="5">
        <v>1</v>
      </c>
      <c r="N1624" s="5">
        <v>0</v>
      </c>
      <c r="O1624" s="5">
        <v>0</v>
      </c>
      <c r="P1624" s="5">
        <v>0</v>
      </c>
      <c r="Q1624" s="5">
        <v>0.31</v>
      </c>
      <c r="R1624" s="6">
        <v>0.25</v>
      </c>
      <c r="S1624" s="6">
        <v>0.06</v>
      </c>
      <c r="T1624" s="5">
        <v>0</v>
      </c>
      <c r="U1624" s="5">
        <v>0</v>
      </c>
      <c r="V1624" s="5">
        <v>0</v>
      </c>
      <c r="W1624" s="6">
        <v>0.17</v>
      </c>
      <c r="X1624" s="6">
        <v>0.06</v>
      </c>
      <c r="Y1624" s="5">
        <v>1</v>
      </c>
      <c r="Z1624" s="6">
        <v>0.31</v>
      </c>
      <c r="AA1624" s="6">
        <v>0.25</v>
      </c>
      <c r="AB1624" s="6">
        <v>0.06</v>
      </c>
      <c r="AC1624" s="5">
        <v>0</v>
      </c>
      <c r="AD1624" s="6">
        <v>0.3</v>
      </c>
      <c r="AE1624" s="6">
        <v>0.24</v>
      </c>
      <c r="AF1624" s="6">
        <v>0.05</v>
      </c>
      <c r="AG1624" s="5">
        <v>0</v>
      </c>
      <c r="AH1624" s="6">
        <v>0.3</v>
      </c>
      <c r="AI1624" s="6">
        <v>0.24</v>
      </c>
      <c r="AJ1624" s="6">
        <v>0.05</v>
      </c>
      <c r="AK1624" s="5">
        <v>0</v>
      </c>
      <c r="AL1624" s="5">
        <v>0</v>
      </c>
      <c r="AM1624" s="5">
        <v>0</v>
      </c>
      <c r="AN1624" s="5">
        <v>1</v>
      </c>
    </row>
    <row r="1625" spans="1:40" ht="13.5" customHeight="1" x14ac:dyDescent="0.15">
      <c r="A1625" s="4" t="s">
        <v>3217</v>
      </c>
      <c r="B1625" s="4" t="s">
        <v>41</v>
      </c>
      <c r="C1625" s="4" t="s">
        <v>2830</v>
      </c>
      <c r="D1625" s="4" t="s">
        <v>995</v>
      </c>
      <c r="E1625" s="4" t="s">
        <v>63</v>
      </c>
      <c r="F1625" s="4" t="s">
        <v>44</v>
      </c>
      <c r="G1625" s="4" t="s">
        <v>2831</v>
      </c>
      <c r="H1625" s="4" t="s">
        <v>3209</v>
      </c>
      <c r="I1625" s="4" t="s">
        <v>3218</v>
      </c>
      <c r="J1625" s="5">
        <v>2</v>
      </c>
      <c r="K1625" s="5">
        <v>0</v>
      </c>
      <c r="L1625" s="5">
        <v>0</v>
      </c>
      <c r="M1625" s="5">
        <v>13</v>
      </c>
      <c r="N1625" s="5">
        <v>1</v>
      </c>
      <c r="O1625" s="5">
        <v>7</v>
      </c>
      <c r="P1625" s="5">
        <v>1</v>
      </c>
      <c r="Q1625" s="6">
        <v>7.46</v>
      </c>
      <c r="R1625" s="6">
        <v>3.84</v>
      </c>
      <c r="S1625" s="6">
        <v>3.62</v>
      </c>
      <c r="T1625" s="5">
        <v>0</v>
      </c>
      <c r="U1625" s="5">
        <v>0</v>
      </c>
      <c r="V1625" s="5">
        <v>0</v>
      </c>
      <c r="W1625" s="6">
        <v>2.77</v>
      </c>
      <c r="X1625" s="6">
        <v>1.08</v>
      </c>
      <c r="Y1625" s="5">
        <v>1</v>
      </c>
      <c r="Z1625" s="6">
        <v>7.46</v>
      </c>
      <c r="AA1625" s="6">
        <v>3.84</v>
      </c>
      <c r="AB1625" s="6">
        <v>3.62</v>
      </c>
      <c r="AC1625" s="5">
        <v>0</v>
      </c>
      <c r="AD1625" s="6">
        <v>7.32</v>
      </c>
      <c r="AE1625" s="6">
        <v>3.73</v>
      </c>
      <c r="AF1625" s="6">
        <v>3.59</v>
      </c>
      <c r="AG1625" s="5">
        <v>0</v>
      </c>
      <c r="AH1625" s="6">
        <v>7.32</v>
      </c>
      <c r="AI1625" s="6">
        <v>3.73</v>
      </c>
      <c r="AJ1625" s="6">
        <v>3.59</v>
      </c>
      <c r="AK1625" s="5">
        <v>0</v>
      </c>
      <c r="AL1625" s="6">
        <v>0.05</v>
      </c>
      <c r="AM1625" s="6">
        <v>0.01</v>
      </c>
      <c r="AN1625" s="5">
        <v>1</v>
      </c>
    </row>
    <row r="1626" spans="1:40" ht="13.5" customHeight="1" x14ac:dyDescent="0.15">
      <c r="A1626" s="4" t="s">
        <v>3219</v>
      </c>
      <c r="B1626" s="4" t="s">
        <v>41</v>
      </c>
      <c r="C1626" s="4" t="s">
        <v>2830</v>
      </c>
      <c r="D1626" s="4" t="s">
        <v>995</v>
      </c>
      <c r="E1626" s="4" t="s">
        <v>66</v>
      </c>
      <c r="F1626" s="4" t="s">
        <v>44</v>
      </c>
      <c r="G1626" s="4" t="s">
        <v>2831</v>
      </c>
      <c r="H1626" s="4" t="s">
        <v>3209</v>
      </c>
      <c r="I1626" s="4" t="s">
        <v>1433</v>
      </c>
      <c r="J1626" s="5">
        <v>2</v>
      </c>
      <c r="K1626" s="5">
        <v>0</v>
      </c>
      <c r="L1626" s="5">
        <v>0</v>
      </c>
      <c r="M1626" s="5">
        <v>38</v>
      </c>
      <c r="N1626" s="5">
        <v>3</v>
      </c>
      <c r="O1626" s="5">
        <v>20</v>
      </c>
      <c r="P1626" s="5">
        <v>2</v>
      </c>
      <c r="Q1626" s="6">
        <v>21.55</v>
      </c>
      <c r="R1626" s="6">
        <v>11.09</v>
      </c>
      <c r="S1626" s="6">
        <v>10.46</v>
      </c>
      <c r="T1626" s="5">
        <v>0</v>
      </c>
      <c r="U1626" s="5">
        <v>0</v>
      </c>
      <c r="V1626" s="5">
        <v>0</v>
      </c>
      <c r="W1626" s="6">
        <v>8.01</v>
      </c>
      <c r="X1626" s="6">
        <v>3.13</v>
      </c>
      <c r="Y1626" s="5">
        <v>1</v>
      </c>
      <c r="Z1626" s="6">
        <v>21.55</v>
      </c>
      <c r="AA1626" s="6">
        <v>11.09</v>
      </c>
      <c r="AB1626" s="6">
        <v>10.46</v>
      </c>
      <c r="AC1626" s="5">
        <v>0</v>
      </c>
      <c r="AD1626" s="6">
        <v>21.14</v>
      </c>
      <c r="AE1626" s="6">
        <v>10.77</v>
      </c>
      <c r="AF1626" s="6">
        <v>10.37</v>
      </c>
      <c r="AG1626" s="5">
        <v>0</v>
      </c>
      <c r="AH1626" s="6">
        <v>21.14</v>
      </c>
      <c r="AI1626" s="6">
        <v>10.77</v>
      </c>
      <c r="AJ1626" s="6">
        <v>10.37</v>
      </c>
      <c r="AK1626" s="5">
        <v>0</v>
      </c>
      <c r="AL1626" s="6">
        <v>0.16</v>
      </c>
      <c r="AM1626" s="6">
        <v>0.04</v>
      </c>
      <c r="AN1626" s="5">
        <v>1</v>
      </c>
    </row>
    <row r="1627" spans="1:40" ht="13.5" customHeight="1" x14ac:dyDescent="0.15">
      <c r="A1627" s="4" t="s">
        <v>3220</v>
      </c>
      <c r="B1627" s="4" t="s">
        <v>41</v>
      </c>
      <c r="C1627" s="4" t="s">
        <v>2830</v>
      </c>
      <c r="D1627" s="4" t="s">
        <v>995</v>
      </c>
      <c r="E1627" s="4" t="s">
        <v>69</v>
      </c>
      <c r="F1627" s="4" t="s">
        <v>44</v>
      </c>
      <c r="G1627" s="4" t="s">
        <v>2831</v>
      </c>
      <c r="H1627" s="4" t="s">
        <v>3209</v>
      </c>
      <c r="I1627" s="4" t="s">
        <v>3221</v>
      </c>
      <c r="J1627" s="5">
        <v>5</v>
      </c>
      <c r="K1627" s="5">
        <v>0</v>
      </c>
      <c r="L1627" s="5">
        <v>0</v>
      </c>
      <c r="M1627" s="5">
        <v>129</v>
      </c>
      <c r="N1627" s="5">
        <v>5</v>
      </c>
      <c r="O1627" s="5">
        <v>68</v>
      </c>
      <c r="P1627" s="5">
        <v>9</v>
      </c>
      <c r="Q1627" s="5">
        <v>57.56</v>
      </c>
      <c r="R1627" s="6">
        <v>34.65</v>
      </c>
      <c r="S1627" s="6">
        <v>22.91</v>
      </c>
      <c r="T1627" s="5">
        <v>0</v>
      </c>
      <c r="U1627" s="5">
        <v>0</v>
      </c>
      <c r="V1627" s="5">
        <v>0</v>
      </c>
      <c r="W1627" s="6">
        <v>21.03</v>
      </c>
      <c r="X1627" s="6">
        <v>10.51</v>
      </c>
      <c r="Y1627" s="5">
        <v>1</v>
      </c>
      <c r="Z1627" s="5">
        <v>57.56</v>
      </c>
      <c r="AA1627" s="6">
        <v>34.65</v>
      </c>
      <c r="AB1627" s="6">
        <v>22.91</v>
      </c>
      <c r="AC1627" s="5">
        <v>0</v>
      </c>
      <c r="AD1627" s="6">
        <v>56.84</v>
      </c>
      <c r="AE1627" s="6">
        <v>34.1</v>
      </c>
      <c r="AF1627" s="6">
        <v>22.75</v>
      </c>
      <c r="AG1627" s="5">
        <v>0</v>
      </c>
      <c r="AH1627" s="6">
        <v>56.84</v>
      </c>
      <c r="AI1627" s="6">
        <v>34.1</v>
      </c>
      <c r="AJ1627" s="6">
        <v>22.75</v>
      </c>
      <c r="AK1627" s="5">
        <v>0</v>
      </c>
      <c r="AL1627" s="6">
        <v>0.53</v>
      </c>
      <c r="AM1627" s="6">
        <v>0.39</v>
      </c>
      <c r="AN1627" s="5">
        <v>1</v>
      </c>
    </row>
    <row r="1628" spans="1:40" ht="13.5" customHeight="1" x14ac:dyDescent="0.15">
      <c r="A1628" s="4" t="s">
        <v>3222</v>
      </c>
      <c r="B1628" s="4" t="s">
        <v>41</v>
      </c>
      <c r="C1628" s="4" t="s">
        <v>2830</v>
      </c>
      <c r="D1628" s="4" t="s">
        <v>995</v>
      </c>
      <c r="E1628" s="4" t="s">
        <v>72</v>
      </c>
      <c r="F1628" s="4" t="s">
        <v>44</v>
      </c>
      <c r="G1628" s="4" t="s">
        <v>2831</v>
      </c>
      <c r="H1628" s="4" t="s">
        <v>3209</v>
      </c>
      <c r="I1628" s="4" t="s">
        <v>3223</v>
      </c>
      <c r="J1628" s="5">
        <v>4</v>
      </c>
      <c r="K1628" s="5">
        <v>0</v>
      </c>
      <c r="L1628" s="5">
        <v>0</v>
      </c>
      <c r="M1628" s="5">
        <v>42</v>
      </c>
      <c r="N1628" s="5">
        <v>0</v>
      </c>
      <c r="O1628" s="5">
        <v>17</v>
      </c>
      <c r="P1628" s="5">
        <v>1</v>
      </c>
      <c r="Q1628" s="6">
        <v>16.87</v>
      </c>
      <c r="R1628" s="6">
        <v>14.67</v>
      </c>
      <c r="S1628" s="6">
        <v>2.19</v>
      </c>
      <c r="T1628" s="5">
        <v>0</v>
      </c>
      <c r="U1628" s="5">
        <v>0</v>
      </c>
      <c r="V1628" s="5">
        <v>0</v>
      </c>
      <c r="W1628" s="6">
        <v>6.48</v>
      </c>
      <c r="X1628" s="6">
        <v>2.29</v>
      </c>
      <c r="Y1628" s="5">
        <v>1</v>
      </c>
      <c r="Z1628" s="6">
        <v>16.87</v>
      </c>
      <c r="AA1628" s="6">
        <v>14.67</v>
      </c>
      <c r="AB1628" s="6">
        <v>2.19</v>
      </c>
      <c r="AC1628" s="5">
        <v>0</v>
      </c>
      <c r="AD1628" s="6">
        <v>16.09</v>
      </c>
      <c r="AE1628" s="6">
        <v>13.97</v>
      </c>
      <c r="AF1628" s="6">
        <v>2.12</v>
      </c>
      <c r="AG1628" s="5">
        <v>0</v>
      </c>
      <c r="AH1628" s="6">
        <v>16.09</v>
      </c>
      <c r="AI1628" s="6">
        <v>13.97</v>
      </c>
      <c r="AJ1628" s="6">
        <v>2.12</v>
      </c>
      <c r="AK1628" s="5">
        <v>0</v>
      </c>
      <c r="AL1628" s="6">
        <v>7.0000000000000007E-2</v>
      </c>
      <c r="AM1628" s="6">
        <v>0.14000000000000001</v>
      </c>
      <c r="AN1628" s="5">
        <v>1</v>
      </c>
    </row>
    <row r="1629" spans="1:40" ht="13.5" customHeight="1" x14ac:dyDescent="0.15">
      <c r="A1629" s="4" t="s">
        <v>3224</v>
      </c>
      <c r="B1629" s="4" t="s">
        <v>41</v>
      </c>
      <c r="C1629" s="4" t="s">
        <v>2830</v>
      </c>
      <c r="D1629" s="4" t="s">
        <v>995</v>
      </c>
      <c r="E1629" s="4" t="s">
        <v>75</v>
      </c>
      <c r="F1629" s="4" t="s">
        <v>44</v>
      </c>
      <c r="G1629" s="4" t="s">
        <v>2831</v>
      </c>
      <c r="H1629" s="4" t="s">
        <v>3209</v>
      </c>
      <c r="I1629" s="4" t="s">
        <v>3225</v>
      </c>
      <c r="J1629" s="5">
        <v>3</v>
      </c>
      <c r="K1629" s="5">
        <v>0</v>
      </c>
      <c r="L1629" s="5">
        <v>0</v>
      </c>
      <c r="M1629" s="5">
        <v>48</v>
      </c>
      <c r="N1629" s="5">
        <v>3</v>
      </c>
      <c r="O1629" s="5">
        <v>24</v>
      </c>
      <c r="P1629" s="5">
        <v>2</v>
      </c>
      <c r="Q1629" s="6">
        <v>23.85</v>
      </c>
      <c r="R1629" s="6">
        <v>12.55</v>
      </c>
      <c r="S1629" s="6">
        <v>11.3</v>
      </c>
      <c r="T1629" s="5">
        <v>0</v>
      </c>
      <c r="U1629" s="5">
        <v>0</v>
      </c>
      <c r="V1629" s="5">
        <v>0</v>
      </c>
      <c r="W1629" s="6">
        <v>8.82</v>
      </c>
      <c r="X1629" s="6">
        <v>3.46</v>
      </c>
      <c r="Y1629" s="5">
        <v>1</v>
      </c>
      <c r="Z1629" s="6">
        <v>23.85</v>
      </c>
      <c r="AA1629" s="6">
        <v>12.55</v>
      </c>
      <c r="AB1629" s="6">
        <v>11.3</v>
      </c>
      <c r="AC1629" s="5">
        <v>0</v>
      </c>
      <c r="AD1629" s="6">
        <v>23.4</v>
      </c>
      <c r="AE1629" s="6">
        <v>12.2</v>
      </c>
      <c r="AF1629" s="6">
        <v>11.2</v>
      </c>
      <c r="AG1629" s="5">
        <v>0</v>
      </c>
      <c r="AH1629" s="6">
        <v>23.4</v>
      </c>
      <c r="AI1629" s="6">
        <v>12.2</v>
      </c>
      <c r="AJ1629" s="6">
        <v>11.2</v>
      </c>
      <c r="AK1629" s="5">
        <v>0</v>
      </c>
      <c r="AL1629" s="6">
        <v>0.18</v>
      </c>
      <c r="AM1629" s="6">
        <v>0.06</v>
      </c>
      <c r="AN1629" s="5">
        <v>1</v>
      </c>
    </row>
    <row r="1630" spans="1:40" ht="13.5" customHeight="1" x14ac:dyDescent="0.15">
      <c r="A1630" s="4" t="s">
        <v>3226</v>
      </c>
      <c r="B1630" s="4" t="s">
        <v>41</v>
      </c>
      <c r="C1630" s="4" t="s">
        <v>2830</v>
      </c>
      <c r="D1630" s="4" t="s">
        <v>995</v>
      </c>
      <c r="E1630" s="4" t="s">
        <v>78</v>
      </c>
      <c r="F1630" s="4" t="s">
        <v>44</v>
      </c>
      <c r="G1630" s="4" t="s">
        <v>2831</v>
      </c>
      <c r="H1630" s="4" t="s">
        <v>3209</v>
      </c>
      <c r="I1630" s="4" t="s">
        <v>3227</v>
      </c>
      <c r="J1630" s="5">
        <v>4</v>
      </c>
      <c r="K1630" s="5">
        <v>0</v>
      </c>
      <c r="L1630" s="5">
        <v>0</v>
      </c>
      <c r="M1630" s="5">
        <v>89</v>
      </c>
      <c r="N1630" s="5">
        <v>0</v>
      </c>
      <c r="O1630" s="5">
        <v>29</v>
      </c>
      <c r="P1630" s="5">
        <v>2</v>
      </c>
      <c r="Q1630" s="6">
        <v>32.79</v>
      </c>
      <c r="R1630" s="6">
        <v>27.87</v>
      </c>
      <c r="S1630" s="6">
        <v>4.92</v>
      </c>
      <c r="T1630" s="5">
        <v>0</v>
      </c>
      <c r="U1630" s="5">
        <v>0</v>
      </c>
      <c r="V1630" s="5">
        <v>0</v>
      </c>
      <c r="W1630" s="6">
        <v>9.17</v>
      </c>
      <c r="X1630" s="6">
        <v>5.03</v>
      </c>
      <c r="Y1630" s="5">
        <v>1</v>
      </c>
      <c r="Z1630" s="6">
        <v>32.79</v>
      </c>
      <c r="AA1630" s="6">
        <v>27.87</v>
      </c>
      <c r="AB1630" s="6">
        <v>4.92</v>
      </c>
      <c r="AC1630" s="5">
        <v>0</v>
      </c>
      <c r="AD1630" s="6">
        <v>30.93</v>
      </c>
      <c r="AE1630" s="6">
        <v>26.19</v>
      </c>
      <c r="AF1630" s="6">
        <v>4.74</v>
      </c>
      <c r="AG1630" s="5">
        <v>0</v>
      </c>
      <c r="AH1630" s="6">
        <v>30.93</v>
      </c>
      <c r="AI1630" s="6">
        <v>26.19</v>
      </c>
      <c r="AJ1630" s="6">
        <v>4.74</v>
      </c>
      <c r="AK1630" s="5">
        <v>0</v>
      </c>
      <c r="AL1630" s="6">
        <v>0.13</v>
      </c>
      <c r="AM1630" s="6">
        <v>0.05</v>
      </c>
      <c r="AN1630" s="5">
        <v>1</v>
      </c>
    </row>
    <row r="1631" spans="1:40" ht="13.5" customHeight="1" x14ac:dyDescent="0.15">
      <c r="A1631" s="4" t="s">
        <v>3228</v>
      </c>
      <c r="B1631" s="4" t="s">
        <v>41</v>
      </c>
      <c r="C1631" s="4" t="s">
        <v>2830</v>
      </c>
      <c r="D1631" s="4" t="s">
        <v>995</v>
      </c>
      <c r="E1631" s="4" t="s">
        <v>81</v>
      </c>
      <c r="F1631" s="4" t="s">
        <v>44</v>
      </c>
      <c r="G1631" s="4" t="s">
        <v>2831</v>
      </c>
      <c r="H1631" s="4" t="s">
        <v>3209</v>
      </c>
      <c r="I1631" s="4" t="s">
        <v>3229</v>
      </c>
      <c r="J1631" s="5">
        <v>4</v>
      </c>
      <c r="K1631" s="5">
        <v>0</v>
      </c>
      <c r="L1631" s="5">
        <v>0</v>
      </c>
      <c r="M1631" s="5">
        <v>45</v>
      </c>
      <c r="N1631" s="5">
        <v>2</v>
      </c>
      <c r="O1631" s="5">
        <v>20</v>
      </c>
      <c r="P1631" s="5">
        <v>2</v>
      </c>
      <c r="Q1631" s="5">
        <v>22.86</v>
      </c>
      <c r="R1631" s="6">
        <v>14.43</v>
      </c>
      <c r="S1631" s="6">
        <v>8.43</v>
      </c>
      <c r="T1631" s="5">
        <v>0</v>
      </c>
      <c r="U1631" s="5">
        <v>0</v>
      </c>
      <c r="V1631" s="5">
        <v>0</v>
      </c>
      <c r="W1631" s="6">
        <v>9.8800000000000008</v>
      </c>
      <c r="X1631" s="6">
        <v>3.3</v>
      </c>
      <c r="Y1631" s="5">
        <v>1</v>
      </c>
      <c r="Z1631" s="5">
        <v>22.86</v>
      </c>
      <c r="AA1631" s="6">
        <v>14.43</v>
      </c>
      <c r="AB1631" s="6">
        <v>8.43</v>
      </c>
      <c r="AC1631" s="5">
        <v>0</v>
      </c>
      <c r="AD1631" s="6">
        <v>22.59</v>
      </c>
      <c r="AE1631" s="6">
        <v>14.23</v>
      </c>
      <c r="AF1631" s="6">
        <v>8.36</v>
      </c>
      <c r="AG1631" s="5">
        <v>0</v>
      </c>
      <c r="AH1631" s="6">
        <v>22.59</v>
      </c>
      <c r="AI1631" s="6">
        <v>14.23</v>
      </c>
      <c r="AJ1631" s="6">
        <v>8.36</v>
      </c>
      <c r="AK1631" s="5">
        <v>0</v>
      </c>
      <c r="AL1631" s="6">
        <v>0.14000000000000001</v>
      </c>
      <c r="AM1631" s="6">
        <v>0.2</v>
      </c>
      <c r="AN1631" s="5">
        <v>1</v>
      </c>
    </row>
    <row r="1632" spans="1:40" ht="13.5" customHeight="1" x14ac:dyDescent="0.15">
      <c r="A1632" s="4" t="s">
        <v>3230</v>
      </c>
      <c r="B1632" s="4" t="s">
        <v>41</v>
      </c>
      <c r="C1632" s="4" t="s">
        <v>2830</v>
      </c>
      <c r="D1632" s="4" t="s">
        <v>995</v>
      </c>
      <c r="E1632" s="4" t="s">
        <v>84</v>
      </c>
      <c r="F1632" s="4" t="s">
        <v>44</v>
      </c>
      <c r="G1632" s="4" t="s">
        <v>2831</v>
      </c>
      <c r="H1632" s="4" t="s">
        <v>3209</v>
      </c>
      <c r="I1632" s="4" t="s">
        <v>437</v>
      </c>
      <c r="J1632" s="5">
        <v>3</v>
      </c>
      <c r="K1632" s="5">
        <v>0</v>
      </c>
      <c r="L1632" s="5">
        <v>0</v>
      </c>
      <c r="M1632" s="5">
        <v>92</v>
      </c>
      <c r="N1632" s="5">
        <v>1</v>
      </c>
      <c r="O1632" s="5">
        <v>20</v>
      </c>
      <c r="P1632" s="5">
        <v>3</v>
      </c>
      <c r="Q1632" s="5">
        <v>38.61</v>
      </c>
      <c r="R1632" s="6">
        <v>31.48</v>
      </c>
      <c r="S1632" s="6">
        <v>7.13</v>
      </c>
      <c r="T1632" s="5">
        <v>0</v>
      </c>
      <c r="U1632" s="5">
        <v>0</v>
      </c>
      <c r="V1632" s="5">
        <v>0</v>
      </c>
      <c r="W1632" s="6">
        <v>21.1</v>
      </c>
      <c r="X1632" s="6">
        <v>6.43</v>
      </c>
      <c r="Y1632" s="5">
        <v>1</v>
      </c>
      <c r="Z1632" s="5">
        <v>38.61</v>
      </c>
      <c r="AA1632" s="6">
        <v>31.48</v>
      </c>
      <c r="AB1632" s="6">
        <v>7.13</v>
      </c>
      <c r="AC1632" s="5">
        <v>0</v>
      </c>
      <c r="AD1632" s="6">
        <v>37.840000000000003</v>
      </c>
      <c r="AE1632" s="6">
        <v>30.89</v>
      </c>
      <c r="AF1632" s="6">
        <v>6.95</v>
      </c>
      <c r="AG1632" s="5">
        <v>0</v>
      </c>
      <c r="AH1632" s="6">
        <v>37.840000000000003</v>
      </c>
      <c r="AI1632" s="6">
        <v>30.89</v>
      </c>
      <c r="AJ1632" s="6">
        <v>6.95</v>
      </c>
      <c r="AK1632" s="5">
        <v>0</v>
      </c>
      <c r="AL1632" s="6">
        <v>0.25</v>
      </c>
      <c r="AM1632" s="6">
        <v>0.51</v>
      </c>
      <c r="AN1632" s="5">
        <v>1</v>
      </c>
    </row>
    <row r="1633" spans="1:40" ht="13.5" customHeight="1" x14ac:dyDescent="0.15">
      <c r="A1633" s="4" t="s">
        <v>3231</v>
      </c>
      <c r="B1633" s="4" t="s">
        <v>41</v>
      </c>
      <c r="C1633" s="4" t="s">
        <v>2830</v>
      </c>
      <c r="D1633" s="4" t="s">
        <v>995</v>
      </c>
      <c r="E1633" s="4" t="s">
        <v>87</v>
      </c>
      <c r="F1633" s="4" t="s">
        <v>44</v>
      </c>
      <c r="G1633" s="4" t="s">
        <v>2831</v>
      </c>
      <c r="H1633" s="4" t="s">
        <v>3209</v>
      </c>
      <c r="I1633" s="4" t="s">
        <v>3232</v>
      </c>
      <c r="J1633" s="5">
        <v>2</v>
      </c>
      <c r="K1633" s="5">
        <v>0</v>
      </c>
      <c r="L1633" s="5">
        <v>0</v>
      </c>
      <c r="M1633" s="5">
        <v>25</v>
      </c>
      <c r="N1633" s="5">
        <v>0</v>
      </c>
      <c r="O1633" s="5">
        <v>2</v>
      </c>
      <c r="P1633" s="5">
        <v>1</v>
      </c>
      <c r="Q1633" s="6">
        <v>7.78</v>
      </c>
      <c r="R1633" s="6">
        <v>6.37</v>
      </c>
      <c r="S1633" s="6">
        <v>1.41</v>
      </c>
      <c r="T1633" s="5">
        <v>0</v>
      </c>
      <c r="U1633" s="5">
        <v>0</v>
      </c>
      <c r="V1633" s="5">
        <v>0</v>
      </c>
      <c r="W1633" s="6">
        <v>4.33</v>
      </c>
      <c r="X1633" s="6">
        <v>1.59</v>
      </c>
      <c r="Y1633" s="5">
        <v>1</v>
      </c>
      <c r="Z1633" s="6">
        <v>7.78</v>
      </c>
      <c r="AA1633" s="6">
        <v>6.37</v>
      </c>
      <c r="AB1633" s="6">
        <v>1.41</v>
      </c>
      <c r="AC1633" s="5">
        <v>0</v>
      </c>
      <c r="AD1633" s="6">
        <v>7.38</v>
      </c>
      <c r="AE1633" s="6">
        <v>6.06</v>
      </c>
      <c r="AF1633" s="6">
        <v>1.32</v>
      </c>
      <c r="AG1633" s="5">
        <v>0</v>
      </c>
      <c r="AH1633" s="6">
        <v>7.38</v>
      </c>
      <c r="AI1633" s="6">
        <v>6.06</v>
      </c>
      <c r="AJ1633" s="6">
        <v>1.32</v>
      </c>
      <c r="AK1633" s="5">
        <v>0</v>
      </c>
      <c r="AL1633" s="6">
        <v>0.08</v>
      </c>
      <c r="AM1633" s="6">
        <v>0.03</v>
      </c>
      <c r="AN1633" s="5">
        <v>1</v>
      </c>
    </row>
    <row r="1634" spans="1:40" ht="13.5" customHeight="1" x14ac:dyDescent="0.15">
      <c r="A1634" s="4" t="s">
        <v>3233</v>
      </c>
      <c r="B1634" s="4" t="s">
        <v>41</v>
      </c>
      <c r="C1634" s="4" t="s">
        <v>2830</v>
      </c>
      <c r="D1634" s="4" t="s">
        <v>995</v>
      </c>
      <c r="E1634" s="4" t="s">
        <v>90</v>
      </c>
      <c r="F1634" s="4" t="s">
        <v>44</v>
      </c>
      <c r="G1634" s="4" t="s">
        <v>2831</v>
      </c>
      <c r="H1634" s="4" t="s">
        <v>3209</v>
      </c>
      <c r="I1634" s="4" t="s">
        <v>3234</v>
      </c>
      <c r="J1634" s="5">
        <v>2</v>
      </c>
      <c r="K1634" s="5">
        <v>0</v>
      </c>
      <c r="L1634" s="5">
        <v>0</v>
      </c>
      <c r="M1634" s="5">
        <v>3</v>
      </c>
      <c r="N1634" s="5">
        <v>0</v>
      </c>
      <c r="O1634" s="5">
        <v>0</v>
      </c>
      <c r="P1634" s="5">
        <v>0</v>
      </c>
      <c r="Q1634" s="6">
        <v>0.93</v>
      </c>
      <c r="R1634" s="6">
        <v>0.76</v>
      </c>
      <c r="S1634" s="6">
        <v>0.17</v>
      </c>
      <c r="T1634" s="5">
        <v>0</v>
      </c>
      <c r="U1634" s="5">
        <v>0</v>
      </c>
      <c r="V1634" s="5">
        <v>0</v>
      </c>
      <c r="W1634" s="6">
        <v>0.52</v>
      </c>
      <c r="X1634" s="6">
        <v>0.19</v>
      </c>
      <c r="Y1634" s="5">
        <v>1</v>
      </c>
      <c r="Z1634" s="6">
        <v>0.93</v>
      </c>
      <c r="AA1634" s="6">
        <v>0.76</v>
      </c>
      <c r="AB1634" s="6">
        <v>0.17</v>
      </c>
      <c r="AC1634" s="5">
        <v>0</v>
      </c>
      <c r="AD1634" s="6">
        <v>0.89</v>
      </c>
      <c r="AE1634" s="6">
        <v>0.73</v>
      </c>
      <c r="AF1634" s="6">
        <v>0.16</v>
      </c>
      <c r="AG1634" s="5">
        <v>0</v>
      </c>
      <c r="AH1634" s="6">
        <v>0.89</v>
      </c>
      <c r="AI1634" s="6">
        <v>0.73</v>
      </c>
      <c r="AJ1634" s="6">
        <v>0.16</v>
      </c>
      <c r="AK1634" s="5">
        <v>0</v>
      </c>
      <c r="AL1634" s="6">
        <v>0.01</v>
      </c>
      <c r="AM1634" s="5">
        <v>0</v>
      </c>
      <c r="AN1634" s="5">
        <v>1</v>
      </c>
    </row>
    <row r="1635" spans="1:40" ht="13.5" customHeight="1" x14ac:dyDescent="0.15">
      <c r="A1635" s="4" t="s">
        <v>3235</v>
      </c>
      <c r="B1635" s="4" t="s">
        <v>41</v>
      </c>
      <c r="C1635" s="4" t="s">
        <v>2830</v>
      </c>
      <c r="D1635" s="4" t="s">
        <v>995</v>
      </c>
      <c r="E1635" s="4" t="s">
        <v>93</v>
      </c>
      <c r="F1635" s="4" t="s">
        <v>44</v>
      </c>
      <c r="G1635" s="4" t="s">
        <v>2831</v>
      </c>
      <c r="H1635" s="4" t="s">
        <v>3209</v>
      </c>
      <c r="I1635" s="4" t="s">
        <v>570</v>
      </c>
      <c r="J1635" s="5">
        <v>2</v>
      </c>
      <c r="K1635" s="5">
        <v>0</v>
      </c>
      <c r="L1635" s="5">
        <v>0</v>
      </c>
      <c r="M1635" s="5">
        <v>7</v>
      </c>
      <c r="N1635" s="5">
        <v>0</v>
      </c>
      <c r="O1635" s="5">
        <v>0</v>
      </c>
      <c r="P1635" s="5">
        <v>0</v>
      </c>
      <c r="Q1635" s="6">
        <v>2.1800000000000002</v>
      </c>
      <c r="R1635" s="6">
        <v>1.78</v>
      </c>
      <c r="S1635" s="6">
        <v>0.4</v>
      </c>
      <c r="T1635" s="5">
        <v>0</v>
      </c>
      <c r="U1635" s="5">
        <v>0</v>
      </c>
      <c r="V1635" s="5">
        <v>0</v>
      </c>
      <c r="W1635" s="6">
        <v>1.21</v>
      </c>
      <c r="X1635" s="6">
        <v>0.44</v>
      </c>
      <c r="Y1635" s="5">
        <v>1</v>
      </c>
      <c r="Z1635" s="6">
        <v>2.1800000000000002</v>
      </c>
      <c r="AA1635" s="6">
        <v>1.78</v>
      </c>
      <c r="AB1635" s="6">
        <v>0.4</v>
      </c>
      <c r="AC1635" s="5">
        <v>0</v>
      </c>
      <c r="AD1635" s="5">
        <v>2.0699999999999998</v>
      </c>
      <c r="AE1635" s="6">
        <v>1.7</v>
      </c>
      <c r="AF1635" s="6">
        <v>0.37</v>
      </c>
      <c r="AG1635" s="5">
        <v>0</v>
      </c>
      <c r="AH1635" s="6">
        <v>2.0699999999999998</v>
      </c>
      <c r="AI1635" s="6">
        <v>1.7</v>
      </c>
      <c r="AJ1635" s="6">
        <v>0.37</v>
      </c>
      <c r="AK1635" s="5">
        <v>0</v>
      </c>
      <c r="AL1635" s="6">
        <v>0.02</v>
      </c>
      <c r="AM1635" s="6">
        <v>0.01</v>
      </c>
      <c r="AN1635" s="5">
        <v>1</v>
      </c>
    </row>
    <row r="1636" spans="1:40" ht="13.5" customHeight="1" x14ac:dyDescent="0.15">
      <c r="A1636" s="4" t="s">
        <v>3236</v>
      </c>
      <c r="B1636" s="4" t="s">
        <v>41</v>
      </c>
      <c r="C1636" s="4" t="s">
        <v>2830</v>
      </c>
      <c r="D1636" s="4" t="s">
        <v>995</v>
      </c>
      <c r="E1636" s="4" t="s">
        <v>96</v>
      </c>
      <c r="F1636" s="4" t="s">
        <v>44</v>
      </c>
      <c r="G1636" s="4" t="s">
        <v>2831</v>
      </c>
      <c r="H1636" s="4" t="s">
        <v>3209</v>
      </c>
      <c r="I1636" s="4" t="s">
        <v>3237</v>
      </c>
      <c r="J1636" s="5">
        <v>2</v>
      </c>
      <c r="K1636" s="5">
        <v>0</v>
      </c>
      <c r="L1636" s="5">
        <v>0</v>
      </c>
      <c r="M1636" s="5">
        <v>22</v>
      </c>
      <c r="N1636" s="5">
        <v>0</v>
      </c>
      <c r="O1636" s="5">
        <v>1</v>
      </c>
      <c r="P1636" s="5">
        <v>1</v>
      </c>
      <c r="Q1636" s="5">
        <v>6.85</v>
      </c>
      <c r="R1636" s="6">
        <v>5.61</v>
      </c>
      <c r="S1636" s="6">
        <v>1.24</v>
      </c>
      <c r="T1636" s="5">
        <v>0</v>
      </c>
      <c r="U1636" s="5">
        <v>0</v>
      </c>
      <c r="V1636" s="5">
        <v>0</v>
      </c>
      <c r="W1636" s="6">
        <v>3.81</v>
      </c>
      <c r="X1636" s="6">
        <v>1.4</v>
      </c>
      <c r="Y1636" s="5">
        <v>1</v>
      </c>
      <c r="Z1636" s="5">
        <v>6.85</v>
      </c>
      <c r="AA1636" s="6">
        <v>5.61</v>
      </c>
      <c r="AB1636" s="6">
        <v>1.24</v>
      </c>
      <c r="AC1636" s="5">
        <v>0</v>
      </c>
      <c r="AD1636" s="6">
        <v>6.5</v>
      </c>
      <c r="AE1636" s="6">
        <v>5.34</v>
      </c>
      <c r="AF1636" s="6">
        <v>1.1599999999999999</v>
      </c>
      <c r="AG1636" s="5">
        <v>0</v>
      </c>
      <c r="AH1636" s="6">
        <v>6.5</v>
      </c>
      <c r="AI1636" s="6">
        <v>5.34</v>
      </c>
      <c r="AJ1636" s="6">
        <v>1.1599999999999999</v>
      </c>
      <c r="AK1636" s="5">
        <v>0</v>
      </c>
      <c r="AL1636" s="6">
        <v>7.0000000000000007E-2</v>
      </c>
      <c r="AM1636" s="6">
        <v>0.03</v>
      </c>
      <c r="AN1636" s="5">
        <v>1</v>
      </c>
    </row>
    <row r="1637" spans="1:40" ht="13.5" customHeight="1" x14ac:dyDescent="0.15">
      <c r="A1637" s="4" t="s">
        <v>3238</v>
      </c>
      <c r="B1637" s="4" t="s">
        <v>41</v>
      </c>
      <c r="C1637" s="4" t="s">
        <v>2830</v>
      </c>
      <c r="D1637" s="4" t="s">
        <v>1827</v>
      </c>
      <c r="E1637" s="4" t="s">
        <v>42</v>
      </c>
      <c r="F1637" s="4" t="s">
        <v>44</v>
      </c>
      <c r="G1637" s="4" t="s">
        <v>2831</v>
      </c>
      <c r="H1637" s="4" t="s">
        <v>2831</v>
      </c>
      <c r="I1637" s="4"/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3239</v>
      </c>
      <c r="B1638" s="4" t="s">
        <v>41</v>
      </c>
      <c r="C1638" s="4" t="s">
        <v>2830</v>
      </c>
      <c r="D1638" s="4" t="s">
        <v>1827</v>
      </c>
      <c r="E1638" s="4" t="s">
        <v>1829</v>
      </c>
      <c r="F1638" s="4" t="s">
        <v>44</v>
      </c>
      <c r="G1638" s="4" t="s">
        <v>2831</v>
      </c>
      <c r="H1638" s="4" t="s">
        <v>2831</v>
      </c>
      <c r="I1638" s="4"/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3240</v>
      </c>
      <c r="B1639" s="4" t="s">
        <v>41</v>
      </c>
      <c r="C1639" s="4" t="s">
        <v>2830</v>
      </c>
      <c r="D1639" s="4" t="s">
        <v>1831</v>
      </c>
      <c r="E1639" s="4" t="s">
        <v>42</v>
      </c>
      <c r="F1639" s="4" t="s">
        <v>44</v>
      </c>
      <c r="G1639" s="4" t="s">
        <v>2831</v>
      </c>
      <c r="H1639" s="4" t="s">
        <v>2831</v>
      </c>
      <c r="I1639" s="4"/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3241</v>
      </c>
      <c r="B1640" s="4" t="s">
        <v>41</v>
      </c>
      <c r="C1640" s="4" t="s">
        <v>2830</v>
      </c>
      <c r="D1640" s="4" t="s">
        <v>1831</v>
      </c>
      <c r="E1640" s="4" t="s">
        <v>509</v>
      </c>
      <c r="F1640" s="4" t="s">
        <v>44</v>
      </c>
      <c r="G1640" s="4" t="s">
        <v>2831</v>
      </c>
      <c r="H1640" s="4" t="s">
        <v>2831</v>
      </c>
      <c r="I1640" s="4"/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3242</v>
      </c>
      <c r="B1641" s="4" t="s">
        <v>41</v>
      </c>
      <c r="C1641" s="4" t="s">
        <v>3243</v>
      </c>
      <c r="D1641" s="4" t="s">
        <v>43</v>
      </c>
      <c r="E1641" s="4" t="s">
        <v>42</v>
      </c>
      <c r="F1641" s="4" t="s">
        <v>44</v>
      </c>
      <c r="G1641" s="4" t="s">
        <v>3244</v>
      </c>
      <c r="H1641" s="4"/>
      <c r="I1641" s="4"/>
      <c r="J1641" s="5">
        <v>36</v>
      </c>
      <c r="K1641" s="5">
        <v>0</v>
      </c>
      <c r="L1641" s="5">
        <v>0</v>
      </c>
      <c r="M1641" s="5">
        <v>1007</v>
      </c>
      <c r="N1641" s="5">
        <v>18</v>
      </c>
      <c r="O1641" s="5">
        <v>175</v>
      </c>
      <c r="P1641" s="5">
        <v>53</v>
      </c>
      <c r="Q1641" s="5">
        <v>613.45000000000005</v>
      </c>
      <c r="R1641" s="5">
        <v>586.15</v>
      </c>
      <c r="S1641" s="6">
        <v>27.3</v>
      </c>
      <c r="T1641" s="5">
        <v>0</v>
      </c>
      <c r="U1641" s="5">
        <v>0</v>
      </c>
      <c r="V1641" s="6">
        <v>6.13</v>
      </c>
      <c r="W1641" s="6">
        <v>206.73</v>
      </c>
      <c r="X1641" s="6">
        <v>94.05</v>
      </c>
      <c r="Y1641" s="5">
        <v>1</v>
      </c>
      <c r="Z1641" s="5">
        <v>606.42999999999995</v>
      </c>
      <c r="AA1641" s="5">
        <v>580.91</v>
      </c>
      <c r="AB1641" s="6">
        <v>25.52</v>
      </c>
      <c r="AC1641" s="5">
        <v>0</v>
      </c>
      <c r="AD1641" s="5">
        <v>387.36</v>
      </c>
      <c r="AE1641" s="5">
        <v>370.19</v>
      </c>
      <c r="AF1641" s="6">
        <v>17.170000000000002</v>
      </c>
      <c r="AG1641" s="5">
        <v>0</v>
      </c>
      <c r="AH1641" s="6">
        <v>175.11</v>
      </c>
      <c r="AI1641" s="6">
        <v>163.57</v>
      </c>
      <c r="AJ1641" s="6">
        <v>11.53</v>
      </c>
      <c r="AK1641" s="5">
        <v>0</v>
      </c>
      <c r="AL1641" s="6">
        <v>1.07</v>
      </c>
      <c r="AM1641" s="6">
        <v>1.24</v>
      </c>
      <c r="AN1641" s="5">
        <v>1</v>
      </c>
    </row>
    <row r="1642" spans="1:40" ht="13.5" customHeight="1" x14ac:dyDescent="0.15">
      <c r="A1642" s="4" t="s">
        <v>3245</v>
      </c>
      <c r="B1642" s="4" t="s">
        <v>41</v>
      </c>
      <c r="C1642" s="4" t="s">
        <v>3243</v>
      </c>
      <c r="D1642" s="4" t="s">
        <v>49</v>
      </c>
      <c r="E1642" s="4" t="s">
        <v>42</v>
      </c>
      <c r="F1642" s="4" t="s">
        <v>44</v>
      </c>
      <c r="G1642" s="4" t="s">
        <v>3244</v>
      </c>
      <c r="H1642" s="4" t="s">
        <v>3246</v>
      </c>
      <c r="I1642" s="4"/>
      <c r="J1642" s="5">
        <v>2</v>
      </c>
      <c r="K1642" s="5">
        <v>0</v>
      </c>
      <c r="L1642" s="5">
        <v>0</v>
      </c>
      <c r="M1642" s="5">
        <v>36</v>
      </c>
      <c r="N1642" s="5">
        <v>0</v>
      </c>
      <c r="O1642" s="5">
        <v>2</v>
      </c>
      <c r="P1642" s="5">
        <v>1</v>
      </c>
      <c r="Q1642" s="6">
        <v>20.34</v>
      </c>
      <c r="R1642" s="5">
        <v>19.43</v>
      </c>
      <c r="S1642" s="6">
        <v>0.91</v>
      </c>
      <c r="T1642" s="5">
        <v>0</v>
      </c>
      <c r="U1642" s="5">
        <v>0</v>
      </c>
      <c r="V1642" s="5">
        <v>0</v>
      </c>
      <c r="W1642" s="6">
        <v>8.9</v>
      </c>
      <c r="X1642" s="6">
        <v>2.7</v>
      </c>
      <c r="Y1642" s="5">
        <v>1</v>
      </c>
      <c r="Z1642" s="6">
        <v>20.34</v>
      </c>
      <c r="AA1642" s="6">
        <v>19.43</v>
      </c>
      <c r="AB1642" s="6">
        <v>0.91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3247</v>
      </c>
      <c r="B1643" s="4" t="s">
        <v>41</v>
      </c>
      <c r="C1643" s="4" t="s">
        <v>3243</v>
      </c>
      <c r="D1643" s="4" t="s">
        <v>49</v>
      </c>
      <c r="E1643" s="4" t="s">
        <v>51</v>
      </c>
      <c r="F1643" s="4" t="s">
        <v>44</v>
      </c>
      <c r="G1643" s="4" t="s">
        <v>3244</v>
      </c>
      <c r="H1643" s="4" t="s">
        <v>3246</v>
      </c>
      <c r="I1643" s="4" t="s">
        <v>3248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3249</v>
      </c>
      <c r="B1644" s="4" t="s">
        <v>41</v>
      </c>
      <c r="C1644" s="4" t="s">
        <v>3243</v>
      </c>
      <c r="D1644" s="4" t="s">
        <v>49</v>
      </c>
      <c r="E1644" s="4" t="s">
        <v>54</v>
      </c>
      <c r="F1644" s="4" t="s">
        <v>44</v>
      </c>
      <c r="G1644" s="4" t="s">
        <v>3244</v>
      </c>
      <c r="H1644" s="4" t="s">
        <v>3246</v>
      </c>
      <c r="I1644" s="4" t="s">
        <v>3250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3251</v>
      </c>
      <c r="B1645" s="4" t="s">
        <v>41</v>
      </c>
      <c r="C1645" s="4" t="s">
        <v>3243</v>
      </c>
      <c r="D1645" s="4" t="s">
        <v>49</v>
      </c>
      <c r="E1645" s="4" t="s">
        <v>57</v>
      </c>
      <c r="F1645" s="4" t="s">
        <v>44</v>
      </c>
      <c r="G1645" s="4" t="s">
        <v>3244</v>
      </c>
      <c r="H1645" s="4" t="s">
        <v>3246</v>
      </c>
      <c r="I1645" s="4" t="s">
        <v>3252</v>
      </c>
      <c r="J1645" s="5">
        <v>2</v>
      </c>
      <c r="K1645" s="5">
        <v>0</v>
      </c>
      <c r="L1645" s="5">
        <v>0</v>
      </c>
      <c r="M1645" s="5">
        <v>15</v>
      </c>
      <c r="N1645" s="5">
        <v>0</v>
      </c>
      <c r="O1645" s="5">
        <v>1</v>
      </c>
      <c r="P1645" s="5">
        <v>0</v>
      </c>
      <c r="Q1645" s="6">
        <v>8.52</v>
      </c>
      <c r="R1645" s="6">
        <v>8.1300000000000008</v>
      </c>
      <c r="S1645" s="6">
        <v>0.39</v>
      </c>
      <c r="T1645" s="5">
        <v>0</v>
      </c>
      <c r="U1645" s="5">
        <v>0</v>
      </c>
      <c r="V1645" s="5">
        <v>0</v>
      </c>
      <c r="W1645" s="6">
        <v>3.68</v>
      </c>
      <c r="X1645" s="6">
        <v>1.07</v>
      </c>
      <c r="Y1645" s="5">
        <v>1</v>
      </c>
      <c r="Z1645" s="6">
        <v>8.52</v>
      </c>
      <c r="AA1645" s="6">
        <v>8.1300000000000008</v>
      </c>
      <c r="AB1645" s="6">
        <v>0.39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3253</v>
      </c>
      <c r="B1646" s="4" t="s">
        <v>41</v>
      </c>
      <c r="C1646" s="4" t="s">
        <v>3243</v>
      </c>
      <c r="D1646" s="4" t="s">
        <v>49</v>
      </c>
      <c r="E1646" s="4" t="s">
        <v>60</v>
      </c>
      <c r="F1646" s="4" t="s">
        <v>44</v>
      </c>
      <c r="G1646" s="4" t="s">
        <v>3244</v>
      </c>
      <c r="H1646" s="4" t="s">
        <v>3246</v>
      </c>
      <c r="I1646" s="4" t="s">
        <v>3254</v>
      </c>
      <c r="J1646" s="5">
        <v>2</v>
      </c>
      <c r="K1646" s="5">
        <v>0</v>
      </c>
      <c r="L1646" s="5">
        <v>0</v>
      </c>
      <c r="M1646" s="5">
        <v>17</v>
      </c>
      <c r="N1646" s="5">
        <v>0</v>
      </c>
      <c r="O1646" s="5">
        <v>1</v>
      </c>
      <c r="P1646" s="5">
        <v>0</v>
      </c>
      <c r="Q1646" s="6">
        <v>9.17</v>
      </c>
      <c r="R1646" s="6">
        <v>8.76</v>
      </c>
      <c r="S1646" s="6">
        <v>0.42</v>
      </c>
      <c r="T1646" s="5">
        <v>0</v>
      </c>
      <c r="U1646" s="5">
        <v>0</v>
      </c>
      <c r="V1646" s="5">
        <v>0</v>
      </c>
      <c r="W1646" s="6">
        <v>3.96</v>
      </c>
      <c r="X1646" s="6">
        <v>1.1499999999999999</v>
      </c>
      <c r="Y1646" s="5">
        <v>1</v>
      </c>
      <c r="Z1646" s="6">
        <v>9.17</v>
      </c>
      <c r="AA1646" s="6">
        <v>8.76</v>
      </c>
      <c r="AB1646" s="6">
        <v>0.42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3255</v>
      </c>
      <c r="B1647" s="4" t="s">
        <v>41</v>
      </c>
      <c r="C1647" s="4" t="s">
        <v>3243</v>
      </c>
      <c r="D1647" s="4" t="s">
        <v>49</v>
      </c>
      <c r="E1647" s="4" t="s">
        <v>63</v>
      </c>
      <c r="F1647" s="4" t="s">
        <v>44</v>
      </c>
      <c r="G1647" s="4" t="s">
        <v>3244</v>
      </c>
      <c r="H1647" s="4" t="s">
        <v>3246</v>
      </c>
      <c r="I1647" s="4" t="s">
        <v>1409</v>
      </c>
      <c r="J1647" s="5">
        <v>1</v>
      </c>
      <c r="K1647" s="5">
        <v>0</v>
      </c>
      <c r="L1647" s="5">
        <v>0</v>
      </c>
      <c r="M1647" s="5">
        <v>4</v>
      </c>
      <c r="N1647" s="5">
        <v>0</v>
      </c>
      <c r="O1647" s="5">
        <v>0</v>
      </c>
      <c r="P1647" s="5">
        <v>0</v>
      </c>
      <c r="Q1647" s="6">
        <v>2.27</v>
      </c>
      <c r="R1647" s="6">
        <v>2.1800000000000002</v>
      </c>
      <c r="S1647" s="6">
        <v>0.09</v>
      </c>
      <c r="T1647" s="5">
        <v>0</v>
      </c>
      <c r="U1647" s="5">
        <v>0</v>
      </c>
      <c r="V1647" s="5">
        <v>0</v>
      </c>
      <c r="W1647" s="6">
        <v>1.08</v>
      </c>
      <c r="X1647" s="6">
        <v>0.41</v>
      </c>
      <c r="Y1647" s="5">
        <v>1</v>
      </c>
      <c r="Z1647" s="6">
        <v>2.27</v>
      </c>
      <c r="AA1647" s="6">
        <v>2.1800000000000002</v>
      </c>
      <c r="AB1647" s="6">
        <v>0.09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3256</v>
      </c>
      <c r="B1648" s="4" t="s">
        <v>41</v>
      </c>
      <c r="C1648" s="4" t="s">
        <v>3243</v>
      </c>
      <c r="D1648" s="4" t="s">
        <v>49</v>
      </c>
      <c r="E1648" s="4" t="s">
        <v>66</v>
      </c>
      <c r="F1648" s="4" t="s">
        <v>44</v>
      </c>
      <c r="G1648" s="4" t="s">
        <v>3244</v>
      </c>
      <c r="H1648" s="4" t="s">
        <v>3246</v>
      </c>
      <c r="I1648" s="4" t="s">
        <v>3257</v>
      </c>
      <c r="J1648" s="5">
        <v>1</v>
      </c>
      <c r="K1648" s="5">
        <v>0</v>
      </c>
      <c r="L1648" s="5">
        <v>0</v>
      </c>
      <c r="M1648" s="5">
        <v>1</v>
      </c>
      <c r="N1648" s="5">
        <v>0</v>
      </c>
      <c r="O1648" s="5">
        <v>0</v>
      </c>
      <c r="P1648" s="5">
        <v>0</v>
      </c>
      <c r="Q1648" s="5">
        <v>0.38</v>
      </c>
      <c r="R1648" s="6">
        <v>0.36</v>
      </c>
      <c r="S1648" s="6">
        <v>0.02</v>
      </c>
      <c r="T1648" s="5">
        <v>0</v>
      </c>
      <c r="U1648" s="5">
        <v>0</v>
      </c>
      <c r="V1648" s="5">
        <v>0</v>
      </c>
      <c r="W1648" s="6">
        <v>0.18</v>
      </c>
      <c r="X1648" s="6">
        <v>7.0000000000000007E-2</v>
      </c>
      <c r="Y1648" s="5">
        <v>1</v>
      </c>
      <c r="Z1648" s="5">
        <v>0.38</v>
      </c>
      <c r="AA1648" s="6">
        <v>0.36</v>
      </c>
      <c r="AB1648" s="6">
        <v>0.02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3258</v>
      </c>
      <c r="B1649" s="4" t="s">
        <v>41</v>
      </c>
      <c r="C1649" s="4" t="s">
        <v>3243</v>
      </c>
      <c r="D1649" s="4" t="s">
        <v>49</v>
      </c>
      <c r="E1649" s="4" t="s">
        <v>69</v>
      </c>
      <c r="F1649" s="4" t="s">
        <v>44</v>
      </c>
      <c r="G1649" s="4" t="s">
        <v>3244</v>
      </c>
      <c r="H1649" s="4" t="s">
        <v>3246</v>
      </c>
      <c r="I1649" s="4" t="s">
        <v>3259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3260</v>
      </c>
      <c r="B1650" s="4" t="s">
        <v>41</v>
      </c>
      <c r="C1650" s="4" t="s">
        <v>3243</v>
      </c>
      <c r="D1650" s="4" t="s">
        <v>49</v>
      </c>
      <c r="E1650" s="4" t="s">
        <v>72</v>
      </c>
      <c r="F1650" s="4" t="s">
        <v>44</v>
      </c>
      <c r="G1650" s="4" t="s">
        <v>3244</v>
      </c>
      <c r="H1650" s="4" t="s">
        <v>3246</v>
      </c>
      <c r="I1650" s="4" t="s">
        <v>1284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3261</v>
      </c>
      <c r="B1651" s="4" t="s">
        <v>41</v>
      </c>
      <c r="C1651" s="4" t="s">
        <v>3243</v>
      </c>
      <c r="D1651" s="4" t="s">
        <v>49</v>
      </c>
      <c r="E1651" s="4" t="s">
        <v>75</v>
      </c>
      <c r="F1651" s="4" t="s">
        <v>44</v>
      </c>
      <c r="G1651" s="4" t="s">
        <v>3244</v>
      </c>
      <c r="H1651" s="4" t="s">
        <v>3246</v>
      </c>
      <c r="I1651" s="4" t="s">
        <v>3262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3263</v>
      </c>
      <c r="B1652" s="4" t="s">
        <v>41</v>
      </c>
      <c r="C1652" s="4" t="s">
        <v>3243</v>
      </c>
      <c r="D1652" s="4" t="s">
        <v>49</v>
      </c>
      <c r="E1652" s="4" t="s">
        <v>78</v>
      </c>
      <c r="F1652" s="4" t="s">
        <v>44</v>
      </c>
      <c r="G1652" s="4" t="s">
        <v>3244</v>
      </c>
      <c r="H1652" s="4" t="s">
        <v>3246</v>
      </c>
      <c r="I1652" s="4" t="s">
        <v>3264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3265</v>
      </c>
      <c r="B1653" s="4" t="s">
        <v>41</v>
      </c>
      <c r="C1653" s="4" t="s">
        <v>3243</v>
      </c>
      <c r="D1653" s="4" t="s">
        <v>49</v>
      </c>
      <c r="E1653" s="4" t="s">
        <v>81</v>
      </c>
      <c r="F1653" s="4" t="s">
        <v>44</v>
      </c>
      <c r="G1653" s="4" t="s">
        <v>3244</v>
      </c>
      <c r="H1653" s="4" t="s">
        <v>3246</v>
      </c>
      <c r="I1653" s="4" t="s">
        <v>3266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3267</v>
      </c>
      <c r="B1654" s="4" t="s">
        <v>41</v>
      </c>
      <c r="C1654" s="4" t="s">
        <v>3243</v>
      </c>
      <c r="D1654" s="4" t="s">
        <v>49</v>
      </c>
      <c r="E1654" s="4" t="s">
        <v>84</v>
      </c>
      <c r="F1654" s="4" t="s">
        <v>44</v>
      </c>
      <c r="G1654" s="4" t="s">
        <v>3244</v>
      </c>
      <c r="H1654" s="4" t="s">
        <v>3246</v>
      </c>
      <c r="I1654" s="4" t="s">
        <v>3268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3269</v>
      </c>
      <c r="B1655" s="4" t="s">
        <v>41</v>
      </c>
      <c r="C1655" s="4" t="s">
        <v>3243</v>
      </c>
      <c r="D1655" s="4" t="s">
        <v>49</v>
      </c>
      <c r="E1655" s="4" t="s">
        <v>87</v>
      </c>
      <c r="F1655" s="4" t="s">
        <v>44</v>
      </c>
      <c r="G1655" s="4" t="s">
        <v>3244</v>
      </c>
      <c r="H1655" s="4" t="s">
        <v>3246</v>
      </c>
      <c r="I1655" s="4" t="s">
        <v>3270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3271</v>
      </c>
      <c r="B1656" s="4" t="s">
        <v>41</v>
      </c>
      <c r="C1656" s="4" t="s">
        <v>3243</v>
      </c>
      <c r="D1656" s="4" t="s">
        <v>49</v>
      </c>
      <c r="E1656" s="4" t="s">
        <v>90</v>
      </c>
      <c r="F1656" s="4" t="s">
        <v>44</v>
      </c>
      <c r="G1656" s="4" t="s">
        <v>3244</v>
      </c>
      <c r="H1656" s="4" t="s">
        <v>3246</v>
      </c>
      <c r="I1656" s="4" t="s">
        <v>3272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3273</v>
      </c>
      <c r="B1657" s="4" t="s">
        <v>41</v>
      </c>
      <c r="C1657" s="4" t="s">
        <v>3243</v>
      </c>
      <c r="D1657" s="4" t="s">
        <v>49</v>
      </c>
      <c r="E1657" s="4" t="s">
        <v>93</v>
      </c>
      <c r="F1657" s="4" t="s">
        <v>44</v>
      </c>
      <c r="G1657" s="4" t="s">
        <v>3244</v>
      </c>
      <c r="H1657" s="4" t="s">
        <v>3246</v>
      </c>
      <c r="I1657" s="4" t="s">
        <v>3274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3275</v>
      </c>
      <c r="B1658" s="4" t="s">
        <v>41</v>
      </c>
      <c r="C1658" s="4" t="s">
        <v>3243</v>
      </c>
      <c r="D1658" s="4" t="s">
        <v>511</v>
      </c>
      <c r="E1658" s="4" t="s">
        <v>42</v>
      </c>
      <c r="F1658" s="4" t="s">
        <v>44</v>
      </c>
      <c r="G1658" s="4" t="s">
        <v>3244</v>
      </c>
      <c r="H1658" s="4" t="s">
        <v>3276</v>
      </c>
      <c r="I1658" s="4"/>
      <c r="J1658" s="5">
        <v>1</v>
      </c>
      <c r="K1658" s="5">
        <v>0</v>
      </c>
      <c r="L1658" s="5">
        <v>0</v>
      </c>
      <c r="M1658" s="5">
        <v>21</v>
      </c>
      <c r="N1658" s="5">
        <v>0</v>
      </c>
      <c r="O1658" s="5">
        <v>0</v>
      </c>
      <c r="P1658" s="5">
        <v>0</v>
      </c>
      <c r="Q1658" s="6">
        <v>7.85</v>
      </c>
      <c r="R1658" s="6">
        <v>7.66</v>
      </c>
      <c r="S1658" s="6">
        <v>0.19</v>
      </c>
      <c r="T1658" s="5">
        <v>0</v>
      </c>
      <c r="U1658" s="5">
        <v>0</v>
      </c>
      <c r="V1658" s="5">
        <v>0</v>
      </c>
      <c r="W1658" s="6">
        <v>2.5</v>
      </c>
      <c r="X1658" s="6">
        <v>0.4</v>
      </c>
      <c r="Y1658" s="5">
        <v>1</v>
      </c>
      <c r="Z1658" s="6">
        <v>7.85</v>
      </c>
      <c r="AA1658" s="6">
        <v>7.66</v>
      </c>
      <c r="AB1658" s="6">
        <v>0.19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3277</v>
      </c>
      <c r="B1659" s="4" t="s">
        <v>41</v>
      </c>
      <c r="C1659" s="4" t="s">
        <v>3243</v>
      </c>
      <c r="D1659" s="4" t="s">
        <v>511</v>
      </c>
      <c r="E1659" s="4" t="s">
        <v>51</v>
      </c>
      <c r="F1659" s="4" t="s">
        <v>44</v>
      </c>
      <c r="G1659" s="4" t="s">
        <v>3244</v>
      </c>
      <c r="H1659" s="4" t="s">
        <v>3276</v>
      </c>
      <c r="I1659" s="4" t="s">
        <v>3278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3279</v>
      </c>
      <c r="B1660" s="4" t="s">
        <v>41</v>
      </c>
      <c r="C1660" s="4" t="s">
        <v>3243</v>
      </c>
      <c r="D1660" s="4" t="s">
        <v>511</v>
      </c>
      <c r="E1660" s="4" t="s">
        <v>54</v>
      </c>
      <c r="F1660" s="4" t="s">
        <v>44</v>
      </c>
      <c r="G1660" s="4" t="s">
        <v>3244</v>
      </c>
      <c r="H1660" s="4" t="s">
        <v>3276</v>
      </c>
      <c r="I1660" s="4" t="s">
        <v>3280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3281</v>
      </c>
      <c r="B1661" s="4" t="s">
        <v>41</v>
      </c>
      <c r="C1661" s="4" t="s">
        <v>3243</v>
      </c>
      <c r="D1661" s="4" t="s">
        <v>511</v>
      </c>
      <c r="E1661" s="4" t="s">
        <v>57</v>
      </c>
      <c r="F1661" s="4" t="s">
        <v>44</v>
      </c>
      <c r="G1661" s="4" t="s">
        <v>3244</v>
      </c>
      <c r="H1661" s="4" t="s">
        <v>3276</v>
      </c>
      <c r="I1661" s="4" t="s">
        <v>3282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3283</v>
      </c>
      <c r="B1662" s="4" t="s">
        <v>41</v>
      </c>
      <c r="C1662" s="4" t="s">
        <v>3243</v>
      </c>
      <c r="D1662" s="4" t="s">
        <v>511</v>
      </c>
      <c r="E1662" s="4" t="s">
        <v>60</v>
      </c>
      <c r="F1662" s="4" t="s">
        <v>44</v>
      </c>
      <c r="G1662" s="4" t="s">
        <v>3244</v>
      </c>
      <c r="H1662" s="4" t="s">
        <v>3276</v>
      </c>
      <c r="I1662" s="4" t="s">
        <v>3284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3285</v>
      </c>
      <c r="B1663" s="4" t="s">
        <v>41</v>
      </c>
      <c r="C1663" s="4" t="s">
        <v>3243</v>
      </c>
      <c r="D1663" s="4" t="s">
        <v>511</v>
      </c>
      <c r="E1663" s="4" t="s">
        <v>63</v>
      </c>
      <c r="F1663" s="4" t="s">
        <v>44</v>
      </c>
      <c r="G1663" s="4" t="s">
        <v>3244</v>
      </c>
      <c r="H1663" s="4" t="s">
        <v>3276</v>
      </c>
      <c r="I1663" s="4" t="s">
        <v>3286</v>
      </c>
      <c r="J1663" s="5">
        <v>1</v>
      </c>
      <c r="K1663" s="5">
        <v>0</v>
      </c>
      <c r="L1663" s="5">
        <v>0</v>
      </c>
      <c r="M1663" s="5">
        <v>7</v>
      </c>
      <c r="N1663" s="5">
        <v>0</v>
      </c>
      <c r="O1663" s="5">
        <v>0</v>
      </c>
      <c r="P1663" s="5">
        <v>0</v>
      </c>
      <c r="Q1663" s="6">
        <v>2.44</v>
      </c>
      <c r="R1663" s="6">
        <v>2.38</v>
      </c>
      <c r="S1663" s="6">
        <v>0.06</v>
      </c>
      <c r="T1663" s="5">
        <v>0</v>
      </c>
      <c r="U1663" s="5">
        <v>0</v>
      </c>
      <c r="V1663" s="5">
        <v>0</v>
      </c>
      <c r="W1663" s="6">
        <v>0.78</v>
      </c>
      <c r="X1663" s="6">
        <v>0.12</v>
      </c>
      <c r="Y1663" s="5">
        <v>1</v>
      </c>
      <c r="Z1663" s="6">
        <v>2.44</v>
      </c>
      <c r="AA1663" s="6">
        <v>2.38</v>
      </c>
      <c r="AB1663" s="6">
        <v>0.06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3287</v>
      </c>
      <c r="B1664" s="4" t="s">
        <v>41</v>
      </c>
      <c r="C1664" s="4" t="s">
        <v>3243</v>
      </c>
      <c r="D1664" s="4" t="s">
        <v>511</v>
      </c>
      <c r="E1664" s="4" t="s">
        <v>66</v>
      </c>
      <c r="F1664" s="4" t="s">
        <v>44</v>
      </c>
      <c r="G1664" s="4" t="s">
        <v>3244</v>
      </c>
      <c r="H1664" s="4" t="s">
        <v>3276</v>
      </c>
      <c r="I1664" s="4" t="s">
        <v>3288</v>
      </c>
      <c r="J1664" s="5">
        <v>1</v>
      </c>
      <c r="K1664" s="5">
        <v>0</v>
      </c>
      <c r="L1664" s="5">
        <v>0</v>
      </c>
      <c r="M1664" s="5">
        <v>4</v>
      </c>
      <c r="N1664" s="5">
        <v>0</v>
      </c>
      <c r="O1664" s="5">
        <v>0</v>
      </c>
      <c r="P1664" s="5">
        <v>0</v>
      </c>
      <c r="Q1664" s="6">
        <v>1.62</v>
      </c>
      <c r="R1664" s="6">
        <v>1.58</v>
      </c>
      <c r="S1664" s="6">
        <v>0.04</v>
      </c>
      <c r="T1664" s="5">
        <v>0</v>
      </c>
      <c r="U1664" s="5">
        <v>0</v>
      </c>
      <c r="V1664" s="5">
        <v>0</v>
      </c>
      <c r="W1664" s="6">
        <v>0.52</v>
      </c>
      <c r="X1664" s="6">
        <v>0.08</v>
      </c>
      <c r="Y1664" s="5">
        <v>1</v>
      </c>
      <c r="Z1664" s="6">
        <v>1.62</v>
      </c>
      <c r="AA1664" s="6">
        <v>1.58</v>
      </c>
      <c r="AB1664" s="6">
        <v>0.04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3289</v>
      </c>
      <c r="B1665" s="4" t="s">
        <v>41</v>
      </c>
      <c r="C1665" s="4" t="s">
        <v>3243</v>
      </c>
      <c r="D1665" s="4" t="s">
        <v>511</v>
      </c>
      <c r="E1665" s="4" t="s">
        <v>69</v>
      </c>
      <c r="F1665" s="4" t="s">
        <v>44</v>
      </c>
      <c r="G1665" s="4" t="s">
        <v>3244</v>
      </c>
      <c r="H1665" s="4" t="s">
        <v>3276</v>
      </c>
      <c r="I1665" s="4" t="s">
        <v>3290</v>
      </c>
      <c r="J1665" s="5">
        <v>1</v>
      </c>
      <c r="K1665" s="5">
        <v>0</v>
      </c>
      <c r="L1665" s="5">
        <v>0</v>
      </c>
      <c r="M1665" s="5">
        <v>2</v>
      </c>
      <c r="N1665" s="5">
        <v>0</v>
      </c>
      <c r="O1665" s="5">
        <v>0</v>
      </c>
      <c r="P1665" s="5">
        <v>0</v>
      </c>
      <c r="Q1665" s="6">
        <v>0.81</v>
      </c>
      <c r="R1665" s="6">
        <v>0.79</v>
      </c>
      <c r="S1665" s="6">
        <v>0.02</v>
      </c>
      <c r="T1665" s="5">
        <v>0</v>
      </c>
      <c r="U1665" s="5">
        <v>0</v>
      </c>
      <c r="V1665" s="5">
        <v>0</v>
      </c>
      <c r="W1665" s="6">
        <v>0.26</v>
      </c>
      <c r="X1665" s="6">
        <v>0.04</v>
      </c>
      <c r="Y1665" s="5">
        <v>1</v>
      </c>
      <c r="Z1665" s="6">
        <v>0.81</v>
      </c>
      <c r="AA1665" s="6">
        <v>0.79</v>
      </c>
      <c r="AB1665" s="6">
        <v>0.02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3291</v>
      </c>
      <c r="B1666" s="4" t="s">
        <v>41</v>
      </c>
      <c r="C1666" s="4" t="s">
        <v>3243</v>
      </c>
      <c r="D1666" s="4" t="s">
        <v>511</v>
      </c>
      <c r="E1666" s="4" t="s">
        <v>72</v>
      </c>
      <c r="F1666" s="4" t="s">
        <v>44</v>
      </c>
      <c r="G1666" s="4" t="s">
        <v>3244</v>
      </c>
      <c r="H1666" s="4" t="s">
        <v>3276</v>
      </c>
      <c r="I1666" s="4" t="s">
        <v>361</v>
      </c>
      <c r="J1666" s="5">
        <v>1</v>
      </c>
      <c r="K1666" s="5">
        <v>0</v>
      </c>
      <c r="L1666" s="5">
        <v>0</v>
      </c>
      <c r="M1666" s="5">
        <v>2</v>
      </c>
      <c r="N1666" s="5">
        <v>0</v>
      </c>
      <c r="O1666" s="5">
        <v>0</v>
      </c>
      <c r="P1666" s="5">
        <v>0</v>
      </c>
      <c r="Q1666" s="6">
        <v>0.81</v>
      </c>
      <c r="R1666" s="6">
        <v>0.79</v>
      </c>
      <c r="S1666" s="6">
        <v>0.02</v>
      </c>
      <c r="T1666" s="5">
        <v>0</v>
      </c>
      <c r="U1666" s="5">
        <v>0</v>
      </c>
      <c r="V1666" s="5">
        <v>0</v>
      </c>
      <c r="W1666" s="6">
        <v>0.26</v>
      </c>
      <c r="X1666" s="6">
        <v>0.04</v>
      </c>
      <c r="Y1666" s="5">
        <v>1</v>
      </c>
      <c r="Z1666" s="6">
        <v>0.81</v>
      </c>
      <c r="AA1666" s="6">
        <v>0.79</v>
      </c>
      <c r="AB1666" s="6">
        <v>0.02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3292</v>
      </c>
      <c r="B1667" s="4" t="s">
        <v>41</v>
      </c>
      <c r="C1667" s="4" t="s">
        <v>3243</v>
      </c>
      <c r="D1667" s="4" t="s">
        <v>511</v>
      </c>
      <c r="E1667" s="4" t="s">
        <v>75</v>
      </c>
      <c r="F1667" s="4" t="s">
        <v>44</v>
      </c>
      <c r="G1667" s="4" t="s">
        <v>3244</v>
      </c>
      <c r="H1667" s="4" t="s">
        <v>3276</v>
      </c>
      <c r="I1667" s="4" t="s">
        <v>3293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3294</v>
      </c>
      <c r="B1668" s="4" t="s">
        <v>41</v>
      </c>
      <c r="C1668" s="4" t="s">
        <v>3243</v>
      </c>
      <c r="D1668" s="4" t="s">
        <v>511</v>
      </c>
      <c r="E1668" s="4" t="s">
        <v>78</v>
      </c>
      <c r="F1668" s="4" t="s">
        <v>44</v>
      </c>
      <c r="G1668" s="4" t="s">
        <v>3244</v>
      </c>
      <c r="H1668" s="4" t="s">
        <v>3276</v>
      </c>
      <c r="I1668" s="4" t="s">
        <v>3295</v>
      </c>
      <c r="J1668" s="5">
        <v>1</v>
      </c>
      <c r="K1668" s="5">
        <v>0</v>
      </c>
      <c r="L1668" s="5">
        <v>0</v>
      </c>
      <c r="M1668" s="5">
        <v>6</v>
      </c>
      <c r="N1668" s="5">
        <v>0</v>
      </c>
      <c r="O1668" s="5">
        <v>0</v>
      </c>
      <c r="P1668" s="5">
        <v>0</v>
      </c>
      <c r="Q1668" s="6">
        <v>2.17</v>
      </c>
      <c r="R1668" s="6">
        <v>2.11</v>
      </c>
      <c r="S1668" s="6">
        <v>0.05</v>
      </c>
      <c r="T1668" s="5">
        <v>0</v>
      </c>
      <c r="U1668" s="5">
        <v>0</v>
      </c>
      <c r="V1668" s="5">
        <v>0</v>
      </c>
      <c r="W1668" s="6">
        <v>0.69</v>
      </c>
      <c r="X1668" s="6">
        <v>0.11</v>
      </c>
      <c r="Y1668" s="5">
        <v>1</v>
      </c>
      <c r="Z1668" s="6">
        <v>2.17</v>
      </c>
      <c r="AA1668" s="6">
        <v>2.11</v>
      </c>
      <c r="AB1668" s="6">
        <v>0.05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3296</v>
      </c>
      <c r="B1669" s="4" t="s">
        <v>41</v>
      </c>
      <c r="C1669" s="4" t="s">
        <v>3243</v>
      </c>
      <c r="D1669" s="4" t="s">
        <v>511</v>
      </c>
      <c r="E1669" s="4" t="s">
        <v>81</v>
      </c>
      <c r="F1669" s="4" t="s">
        <v>44</v>
      </c>
      <c r="G1669" s="4" t="s">
        <v>3244</v>
      </c>
      <c r="H1669" s="4" t="s">
        <v>3276</v>
      </c>
      <c r="I1669" s="4" t="s">
        <v>3297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3298</v>
      </c>
      <c r="B1670" s="4" t="s">
        <v>41</v>
      </c>
      <c r="C1670" s="4" t="s">
        <v>3243</v>
      </c>
      <c r="D1670" s="4" t="s">
        <v>554</v>
      </c>
      <c r="E1670" s="4" t="s">
        <v>42</v>
      </c>
      <c r="F1670" s="4" t="s">
        <v>44</v>
      </c>
      <c r="G1670" s="4" t="s">
        <v>3244</v>
      </c>
      <c r="H1670" s="4" t="s">
        <v>3299</v>
      </c>
      <c r="I1670" s="4"/>
      <c r="J1670" s="5">
        <v>1</v>
      </c>
      <c r="K1670" s="5">
        <v>0</v>
      </c>
      <c r="L1670" s="5">
        <v>0</v>
      </c>
      <c r="M1670" s="5">
        <v>7</v>
      </c>
      <c r="N1670" s="5">
        <v>0</v>
      </c>
      <c r="O1670" s="5">
        <v>0</v>
      </c>
      <c r="P1670" s="5">
        <v>0</v>
      </c>
      <c r="Q1670" s="6">
        <v>2.94</v>
      </c>
      <c r="R1670" s="6">
        <v>2.91</v>
      </c>
      <c r="S1670" s="6">
        <v>0.03</v>
      </c>
      <c r="T1670" s="5">
        <v>0</v>
      </c>
      <c r="U1670" s="5">
        <v>0</v>
      </c>
      <c r="V1670" s="6">
        <v>2.94</v>
      </c>
      <c r="W1670" s="6">
        <v>0.57999999999999996</v>
      </c>
      <c r="X1670" s="6">
        <v>1.1100000000000001</v>
      </c>
      <c r="Y1670" s="5">
        <v>1</v>
      </c>
      <c r="Z1670" s="6">
        <v>2.94</v>
      </c>
      <c r="AA1670" s="6">
        <v>2.91</v>
      </c>
      <c r="AB1670" s="6">
        <v>0.03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3300</v>
      </c>
      <c r="B1671" s="4" t="s">
        <v>41</v>
      </c>
      <c r="C1671" s="4" t="s">
        <v>3243</v>
      </c>
      <c r="D1671" s="4" t="s">
        <v>554</v>
      </c>
      <c r="E1671" s="4" t="s">
        <v>51</v>
      </c>
      <c r="F1671" s="4" t="s">
        <v>44</v>
      </c>
      <c r="G1671" s="4" t="s">
        <v>3244</v>
      </c>
      <c r="H1671" s="4" t="s">
        <v>3299</v>
      </c>
      <c r="I1671" s="4" t="s">
        <v>446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3301</v>
      </c>
      <c r="B1672" s="4" t="s">
        <v>41</v>
      </c>
      <c r="C1672" s="4" t="s">
        <v>3243</v>
      </c>
      <c r="D1672" s="4" t="s">
        <v>554</v>
      </c>
      <c r="E1672" s="4" t="s">
        <v>54</v>
      </c>
      <c r="F1672" s="4" t="s">
        <v>44</v>
      </c>
      <c r="G1672" s="4" t="s">
        <v>3244</v>
      </c>
      <c r="H1672" s="4" t="s">
        <v>3299</v>
      </c>
      <c r="I1672" s="4" t="s">
        <v>3302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3303</v>
      </c>
      <c r="B1673" s="4" t="s">
        <v>41</v>
      </c>
      <c r="C1673" s="4" t="s">
        <v>3243</v>
      </c>
      <c r="D1673" s="4" t="s">
        <v>554</v>
      </c>
      <c r="E1673" s="4" t="s">
        <v>57</v>
      </c>
      <c r="F1673" s="4" t="s">
        <v>44</v>
      </c>
      <c r="G1673" s="4" t="s">
        <v>3244</v>
      </c>
      <c r="H1673" s="4" t="s">
        <v>3299</v>
      </c>
      <c r="I1673" s="4" t="s">
        <v>2530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3304</v>
      </c>
      <c r="B1674" s="4" t="s">
        <v>41</v>
      </c>
      <c r="C1674" s="4" t="s">
        <v>3243</v>
      </c>
      <c r="D1674" s="4" t="s">
        <v>554</v>
      </c>
      <c r="E1674" s="4" t="s">
        <v>60</v>
      </c>
      <c r="F1674" s="4" t="s">
        <v>44</v>
      </c>
      <c r="G1674" s="4" t="s">
        <v>3244</v>
      </c>
      <c r="H1674" s="4" t="s">
        <v>3299</v>
      </c>
      <c r="I1674" s="4" t="s">
        <v>3305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3306</v>
      </c>
      <c r="B1675" s="4" t="s">
        <v>41</v>
      </c>
      <c r="C1675" s="4" t="s">
        <v>3243</v>
      </c>
      <c r="D1675" s="4" t="s">
        <v>554</v>
      </c>
      <c r="E1675" s="4" t="s">
        <v>63</v>
      </c>
      <c r="F1675" s="4" t="s">
        <v>44</v>
      </c>
      <c r="G1675" s="4" t="s">
        <v>3244</v>
      </c>
      <c r="H1675" s="4" t="s">
        <v>3299</v>
      </c>
      <c r="I1675" s="4" t="s">
        <v>1651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3307</v>
      </c>
      <c r="B1676" s="4" t="s">
        <v>41</v>
      </c>
      <c r="C1676" s="4" t="s">
        <v>3243</v>
      </c>
      <c r="D1676" s="4" t="s">
        <v>554</v>
      </c>
      <c r="E1676" s="4" t="s">
        <v>66</v>
      </c>
      <c r="F1676" s="4" t="s">
        <v>44</v>
      </c>
      <c r="G1676" s="4" t="s">
        <v>3244</v>
      </c>
      <c r="H1676" s="4" t="s">
        <v>3299</v>
      </c>
      <c r="I1676" s="4" t="s">
        <v>3308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3309</v>
      </c>
      <c r="B1677" s="4" t="s">
        <v>41</v>
      </c>
      <c r="C1677" s="4" t="s">
        <v>3243</v>
      </c>
      <c r="D1677" s="4" t="s">
        <v>554</v>
      </c>
      <c r="E1677" s="4" t="s">
        <v>69</v>
      </c>
      <c r="F1677" s="4" t="s">
        <v>44</v>
      </c>
      <c r="G1677" s="4" t="s">
        <v>3244</v>
      </c>
      <c r="H1677" s="4" t="s">
        <v>3299</v>
      </c>
      <c r="I1677" s="4" t="s">
        <v>1789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3310</v>
      </c>
      <c r="B1678" s="4" t="s">
        <v>41</v>
      </c>
      <c r="C1678" s="4" t="s">
        <v>3243</v>
      </c>
      <c r="D1678" s="4" t="s">
        <v>554</v>
      </c>
      <c r="E1678" s="4" t="s">
        <v>72</v>
      </c>
      <c r="F1678" s="4" t="s">
        <v>44</v>
      </c>
      <c r="G1678" s="4" t="s">
        <v>3244</v>
      </c>
      <c r="H1678" s="4" t="s">
        <v>3299</v>
      </c>
      <c r="I1678" s="4" t="s">
        <v>1488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3311</v>
      </c>
      <c r="B1679" s="4" t="s">
        <v>41</v>
      </c>
      <c r="C1679" s="4" t="s">
        <v>3243</v>
      </c>
      <c r="D1679" s="4" t="s">
        <v>554</v>
      </c>
      <c r="E1679" s="4" t="s">
        <v>75</v>
      </c>
      <c r="F1679" s="4" t="s">
        <v>44</v>
      </c>
      <c r="G1679" s="4" t="s">
        <v>3244</v>
      </c>
      <c r="H1679" s="4" t="s">
        <v>3299</v>
      </c>
      <c r="I1679" s="4" t="s">
        <v>3312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3313</v>
      </c>
      <c r="B1680" s="4" t="s">
        <v>41</v>
      </c>
      <c r="C1680" s="4" t="s">
        <v>3243</v>
      </c>
      <c r="D1680" s="4" t="s">
        <v>554</v>
      </c>
      <c r="E1680" s="4" t="s">
        <v>78</v>
      </c>
      <c r="F1680" s="4" t="s">
        <v>44</v>
      </c>
      <c r="G1680" s="4" t="s">
        <v>3244</v>
      </c>
      <c r="H1680" s="4" t="s">
        <v>3299</v>
      </c>
      <c r="I1680" s="4" t="s">
        <v>3314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3315</v>
      </c>
      <c r="B1681" s="4" t="s">
        <v>41</v>
      </c>
      <c r="C1681" s="4" t="s">
        <v>3243</v>
      </c>
      <c r="D1681" s="4" t="s">
        <v>554</v>
      </c>
      <c r="E1681" s="4" t="s">
        <v>81</v>
      </c>
      <c r="F1681" s="4" t="s">
        <v>44</v>
      </c>
      <c r="G1681" s="4" t="s">
        <v>3244</v>
      </c>
      <c r="H1681" s="4" t="s">
        <v>3299</v>
      </c>
      <c r="I1681" s="4" t="s">
        <v>3316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3317</v>
      </c>
      <c r="B1682" s="4" t="s">
        <v>41</v>
      </c>
      <c r="C1682" s="4" t="s">
        <v>3243</v>
      </c>
      <c r="D1682" s="4" t="s">
        <v>554</v>
      </c>
      <c r="E1682" s="4" t="s">
        <v>84</v>
      </c>
      <c r="F1682" s="4" t="s">
        <v>44</v>
      </c>
      <c r="G1682" s="4" t="s">
        <v>3244</v>
      </c>
      <c r="H1682" s="4" t="s">
        <v>3299</v>
      </c>
      <c r="I1682" s="4" t="s">
        <v>3318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3319</v>
      </c>
      <c r="B1683" s="4" t="s">
        <v>41</v>
      </c>
      <c r="C1683" s="4" t="s">
        <v>3243</v>
      </c>
      <c r="D1683" s="4" t="s">
        <v>554</v>
      </c>
      <c r="E1683" s="4" t="s">
        <v>87</v>
      </c>
      <c r="F1683" s="4" t="s">
        <v>44</v>
      </c>
      <c r="G1683" s="4" t="s">
        <v>3244</v>
      </c>
      <c r="H1683" s="4" t="s">
        <v>3299</v>
      </c>
      <c r="I1683" s="4" t="s">
        <v>3320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3321</v>
      </c>
      <c r="B1684" s="4" t="s">
        <v>41</v>
      </c>
      <c r="C1684" s="4" t="s">
        <v>3243</v>
      </c>
      <c r="D1684" s="4" t="s">
        <v>554</v>
      </c>
      <c r="E1684" s="4" t="s">
        <v>90</v>
      </c>
      <c r="F1684" s="4" t="s">
        <v>44</v>
      </c>
      <c r="G1684" s="4" t="s">
        <v>3244</v>
      </c>
      <c r="H1684" s="4" t="s">
        <v>3299</v>
      </c>
      <c r="I1684" s="4" t="s">
        <v>3322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3323</v>
      </c>
      <c r="B1685" s="4" t="s">
        <v>41</v>
      </c>
      <c r="C1685" s="4" t="s">
        <v>3243</v>
      </c>
      <c r="D1685" s="4" t="s">
        <v>554</v>
      </c>
      <c r="E1685" s="4" t="s">
        <v>93</v>
      </c>
      <c r="F1685" s="4" t="s">
        <v>44</v>
      </c>
      <c r="G1685" s="4" t="s">
        <v>3244</v>
      </c>
      <c r="H1685" s="4" t="s">
        <v>3299</v>
      </c>
      <c r="I1685" s="4" t="s">
        <v>3324</v>
      </c>
      <c r="J1685" s="5">
        <v>1</v>
      </c>
      <c r="K1685" s="5">
        <v>0</v>
      </c>
      <c r="L1685" s="5">
        <v>0</v>
      </c>
      <c r="M1685" s="5">
        <v>7</v>
      </c>
      <c r="N1685" s="5">
        <v>0</v>
      </c>
      <c r="O1685" s="5">
        <v>0</v>
      </c>
      <c r="P1685" s="5">
        <v>0</v>
      </c>
      <c r="Q1685" s="6">
        <v>2.94</v>
      </c>
      <c r="R1685" s="6">
        <v>2.91</v>
      </c>
      <c r="S1685" s="6">
        <v>0.03</v>
      </c>
      <c r="T1685" s="5">
        <v>0</v>
      </c>
      <c r="U1685" s="5">
        <v>0</v>
      </c>
      <c r="V1685" s="6">
        <v>2.94</v>
      </c>
      <c r="W1685" s="6">
        <v>0.57999999999999996</v>
      </c>
      <c r="X1685" s="6">
        <v>1.1100000000000001</v>
      </c>
      <c r="Y1685" s="5">
        <v>1</v>
      </c>
      <c r="Z1685" s="6">
        <v>2.94</v>
      </c>
      <c r="AA1685" s="6">
        <v>2.91</v>
      </c>
      <c r="AB1685" s="6">
        <v>0.03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3325</v>
      </c>
      <c r="B1686" s="4" t="s">
        <v>41</v>
      </c>
      <c r="C1686" s="4" t="s">
        <v>3243</v>
      </c>
      <c r="D1686" s="4" t="s">
        <v>554</v>
      </c>
      <c r="E1686" s="4" t="s">
        <v>96</v>
      </c>
      <c r="F1686" s="4" t="s">
        <v>44</v>
      </c>
      <c r="G1686" s="4" t="s">
        <v>3244</v>
      </c>
      <c r="H1686" s="4" t="s">
        <v>3299</v>
      </c>
      <c r="I1686" s="4" t="s">
        <v>3326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3327</v>
      </c>
      <c r="B1687" s="4" t="s">
        <v>41</v>
      </c>
      <c r="C1687" s="4" t="s">
        <v>3243</v>
      </c>
      <c r="D1687" s="4" t="s">
        <v>554</v>
      </c>
      <c r="E1687" s="4" t="s">
        <v>99</v>
      </c>
      <c r="F1687" s="4" t="s">
        <v>44</v>
      </c>
      <c r="G1687" s="4" t="s">
        <v>3244</v>
      </c>
      <c r="H1687" s="4" t="s">
        <v>3299</v>
      </c>
      <c r="I1687" s="4" t="s">
        <v>3328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3329</v>
      </c>
      <c r="B1688" s="4" t="s">
        <v>41</v>
      </c>
      <c r="C1688" s="4" t="s">
        <v>3243</v>
      </c>
      <c r="D1688" s="4" t="s">
        <v>554</v>
      </c>
      <c r="E1688" s="4" t="s">
        <v>102</v>
      </c>
      <c r="F1688" s="4" t="s">
        <v>44</v>
      </c>
      <c r="G1688" s="4" t="s">
        <v>3244</v>
      </c>
      <c r="H1688" s="4" t="s">
        <v>3299</v>
      </c>
      <c r="I1688" s="4" t="s">
        <v>3330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3331</v>
      </c>
      <c r="B1689" s="4" t="s">
        <v>41</v>
      </c>
      <c r="C1689" s="4" t="s">
        <v>3243</v>
      </c>
      <c r="D1689" s="4" t="s">
        <v>554</v>
      </c>
      <c r="E1689" s="4" t="s">
        <v>105</v>
      </c>
      <c r="F1689" s="4" t="s">
        <v>44</v>
      </c>
      <c r="G1689" s="4" t="s">
        <v>3244</v>
      </c>
      <c r="H1689" s="4" t="s">
        <v>3299</v>
      </c>
      <c r="I1689" s="4" t="s">
        <v>3332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3333</v>
      </c>
      <c r="B1690" s="4" t="s">
        <v>41</v>
      </c>
      <c r="C1690" s="4" t="s">
        <v>3243</v>
      </c>
      <c r="D1690" s="4" t="s">
        <v>554</v>
      </c>
      <c r="E1690" s="4" t="s">
        <v>108</v>
      </c>
      <c r="F1690" s="4" t="s">
        <v>44</v>
      </c>
      <c r="G1690" s="4" t="s">
        <v>3244</v>
      </c>
      <c r="H1690" s="4" t="s">
        <v>3299</v>
      </c>
      <c r="I1690" s="4" t="s">
        <v>3334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3335</v>
      </c>
      <c r="B1691" s="4" t="s">
        <v>41</v>
      </c>
      <c r="C1691" s="4" t="s">
        <v>3243</v>
      </c>
      <c r="D1691" s="4" t="s">
        <v>593</v>
      </c>
      <c r="E1691" s="4" t="s">
        <v>42</v>
      </c>
      <c r="F1691" s="4" t="s">
        <v>44</v>
      </c>
      <c r="G1691" s="4" t="s">
        <v>3244</v>
      </c>
      <c r="H1691" s="4" t="s">
        <v>3336</v>
      </c>
      <c r="I1691" s="4"/>
      <c r="J1691" s="5">
        <v>3</v>
      </c>
      <c r="K1691" s="5">
        <v>0</v>
      </c>
      <c r="L1691" s="5">
        <v>0</v>
      </c>
      <c r="M1691" s="5">
        <v>49</v>
      </c>
      <c r="N1691" s="5">
        <v>13</v>
      </c>
      <c r="O1691" s="5">
        <v>8</v>
      </c>
      <c r="P1691" s="5">
        <v>1</v>
      </c>
      <c r="Q1691" s="6">
        <v>47.85</v>
      </c>
      <c r="R1691" s="5">
        <v>45.41</v>
      </c>
      <c r="S1691" s="6">
        <v>2.44</v>
      </c>
      <c r="T1691" s="5">
        <v>0</v>
      </c>
      <c r="U1691" s="5">
        <v>0</v>
      </c>
      <c r="V1691" s="5">
        <v>0</v>
      </c>
      <c r="W1691" s="6">
        <v>14.64</v>
      </c>
      <c r="X1691" s="6">
        <v>4.92</v>
      </c>
      <c r="Y1691" s="5">
        <v>1</v>
      </c>
      <c r="Z1691" s="6">
        <v>47.85</v>
      </c>
      <c r="AA1691" s="6">
        <v>45.41</v>
      </c>
      <c r="AB1691" s="6">
        <v>2.44</v>
      </c>
      <c r="AC1691" s="5">
        <v>0</v>
      </c>
      <c r="AD1691" s="6">
        <v>21.1</v>
      </c>
      <c r="AE1691" s="6">
        <v>19.489999999999998</v>
      </c>
      <c r="AF1691" s="6">
        <v>1.61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3337</v>
      </c>
      <c r="B1692" s="4" t="s">
        <v>41</v>
      </c>
      <c r="C1692" s="4" t="s">
        <v>3243</v>
      </c>
      <c r="D1692" s="4" t="s">
        <v>593</v>
      </c>
      <c r="E1692" s="4" t="s">
        <v>51</v>
      </c>
      <c r="F1692" s="4" t="s">
        <v>44</v>
      </c>
      <c r="G1692" s="4" t="s">
        <v>3244</v>
      </c>
      <c r="H1692" s="4" t="s">
        <v>3336</v>
      </c>
      <c r="I1692" s="4" t="s">
        <v>3338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3339</v>
      </c>
      <c r="B1693" s="4" t="s">
        <v>41</v>
      </c>
      <c r="C1693" s="4" t="s">
        <v>3243</v>
      </c>
      <c r="D1693" s="4" t="s">
        <v>593</v>
      </c>
      <c r="E1693" s="4" t="s">
        <v>54</v>
      </c>
      <c r="F1693" s="4" t="s">
        <v>44</v>
      </c>
      <c r="G1693" s="4" t="s">
        <v>3244</v>
      </c>
      <c r="H1693" s="4" t="s">
        <v>3336</v>
      </c>
      <c r="I1693" s="4" t="s">
        <v>3340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3341</v>
      </c>
      <c r="B1694" s="4" t="s">
        <v>41</v>
      </c>
      <c r="C1694" s="4" t="s">
        <v>3243</v>
      </c>
      <c r="D1694" s="4" t="s">
        <v>593</v>
      </c>
      <c r="E1694" s="4" t="s">
        <v>57</v>
      </c>
      <c r="F1694" s="4" t="s">
        <v>44</v>
      </c>
      <c r="G1694" s="4" t="s">
        <v>3244</v>
      </c>
      <c r="H1694" s="4" t="s">
        <v>3336</v>
      </c>
      <c r="I1694" s="4" t="s">
        <v>3342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3343</v>
      </c>
      <c r="B1695" s="4" t="s">
        <v>41</v>
      </c>
      <c r="C1695" s="4" t="s">
        <v>3243</v>
      </c>
      <c r="D1695" s="4" t="s">
        <v>593</v>
      </c>
      <c r="E1695" s="4" t="s">
        <v>60</v>
      </c>
      <c r="F1695" s="4" t="s">
        <v>44</v>
      </c>
      <c r="G1695" s="4" t="s">
        <v>3244</v>
      </c>
      <c r="H1695" s="4" t="s">
        <v>3336</v>
      </c>
      <c r="I1695" s="4" t="s">
        <v>2868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3344</v>
      </c>
      <c r="B1696" s="4" t="s">
        <v>41</v>
      </c>
      <c r="C1696" s="4" t="s">
        <v>3243</v>
      </c>
      <c r="D1696" s="4" t="s">
        <v>593</v>
      </c>
      <c r="E1696" s="4" t="s">
        <v>63</v>
      </c>
      <c r="F1696" s="4" t="s">
        <v>44</v>
      </c>
      <c r="G1696" s="4" t="s">
        <v>3244</v>
      </c>
      <c r="H1696" s="4" t="s">
        <v>3336</v>
      </c>
      <c r="I1696" s="4" t="s">
        <v>3345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3346</v>
      </c>
      <c r="B1697" s="4" t="s">
        <v>41</v>
      </c>
      <c r="C1697" s="4" t="s">
        <v>3243</v>
      </c>
      <c r="D1697" s="4" t="s">
        <v>593</v>
      </c>
      <c r="E1697" s="4" t="s">
        <v>66</v>
      </c>
      <c r="F1697" s="4" t="s">
        <v>44</v>
      </c>
      <c r="G1697" s="4" t="s">
        <v>3244</v>
      </c>
      <c r="H1697" s="4" t="s">
        <v>3336</v>
      </c>
      <c r="I1697" s="4" t="s">
        <v>3347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3348</v>
      </c>
      <c r="B1698" s="4" t="s">
        <v>41</v>
      </c>
      <c r="C1698" s="4" t="s">
        <v>3243</v>
      </c>
      <c r="D1698" s="4" t="s">
        <v>593</v>
      </c>
      <c r="E1698" s="4" t="s">
        <v>69</v>
      </c>
      <c r="F1698" s="4" t="s">
        <v>44</v>
      </c>
      <c r="G1698" s="4" t="s">
        <v>3244</v>
      </c>
      <c r="H1698" s="4" t="s">
        <v>3336</v>
      </c>
      <c r="I1698" s="4" t="s">
        <v>3349</v>
      </c>
      <c r="J1698" s="5">
        <v>1</v>
      </c>
      <c r="K1698" s="5">
        <v>0</v>
      </c>
      <c r="L1698" s="5">
        <v>0</v>
      </c>
      <c r="M1698" s="5">
        <v>3</v>
      </c>
      <c r="N1698" s="5">
        <v>0</v>
      </c>
      <c r="O1698" s="5">
        <v>0</v>
      </c>
      <c r="P1698" s="5">
        <v>0</v>
      </c>
      <c r="Q1698" s="6">
        <v>2.36</v>
      </c>
      <c r="R1698" s="6">
        <v>2.35</v>
      </c>
      <c r="S1698" s="6">
        <v>0.01</v>
      </c>
      <c r="T1698" s="5">
        <v>0</v>
      </c>
      <c r="U1698" s="5">
        <v>0</v>
      </c>
      <c r="V1698" s="5">
        <v>0</v>
      </c>
      <c r="W1698" s="6">
        <v>0.94</v>
      </c>
      <c r="X1698" s="6">
        <v>0.41</v>
      </c>
      <c r="Y1698" s="5">
        <v>1</v>
      </c>
      <c r="Z1698" s="6">
        <v>2.36</v>
      </c>
      <c r="AA1698" s="6">
        <v>2.35</v>
      </c>
      <c r="AB1698" s="6">
        <v>0.01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3350</v>
      </c>
      <c r="B1699" s="4" t="s">
        <v>41</v>
      </c>
      <c r="C1699" s="4" t="s">
        <v>3243</v>
      </c>
      <c r="D1699" s="4" t="s">
        <v>593</v>
      </c>
      <c r="E1699" s="4" t="s">
        <v>72</v>
      </c>
      <c r="F1699" s="4" t="s">
        <v>44</v>
      </c>
      <c r="G1699" s="4" t="s">
        <v>3244</v>
      </c>
      <c r="H1699" s="4" t="s">
        <v>3336</v>
      </c>
      <c r="I1699" s="4" t="s">
        <v>3351</v>
      </c>
      <c r="J1699" s="5">
        <v>1</v>
      </c>
      <c r="K1699" s="5">
        <v>0</v>
      </c>
      <c r="L1699" s="5">
        <v>0</v>
      </c>
      <c r="M1699" s="5">
        <v>3</v>
      </c>
      <c r="N1699" s="5">
        <v>0</v>
      </c>
      <c r="O1699" s="5">
        <v>0</v>
      </c>
      <c r="P1699" s="5">
        <v>0</v>
      </c>
      <c r="Q1699" s="6">
        <v>2.5299999999999998</v>
      </c>
      <c r="R1699" s="6">
        <v>2.52</v>
      </c>
      <c r="S1699" s="6">
        <v>0.01</v>
      </c>
      <c r="T1699" s="5">
        <v>0</v>
      </c>
      <c r="U1699" s="5">
        <v>0</v>
      </c>
      <c r="V1699" s="5">
        <v>0</v>
      </c>
      <c r="W1699" s="6">
        <v>1.01</v>
      </c>
      <c r="X1699" s="6">
        <v>0.44</v>
      </c>
      <c r="Y1699" s="5">
        <v>1</v>
      </c>
      <c r="Z1699" s="6">
        <v>2.5299999999999998</v>
      </c>
      <c r="AA1699" s="6">
        <v>2.52</v>
      </c>
      <c r="AB1699" s="6">
        <v>0.01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3352</v>
      </c>
      <c r="B1700" s="4" t="s">
        <v>41</v>
      </c>
      <c r="C1700" s="4" t="s">
        <v>3243</v>
      </c>
      <c r="D1700" s="4" t="s">
        <v>593</v>
      </c>
      <c r="E1700" s="4" t="s">
        <v>75</v>
      </c>
      <c r="F1700" s="4" t="s">
        <v>44</v>
      </c>
      <c r="G1700" s="4" t="s">
        <v>3244</v>
      </c>
      <c r="H1700" s="4" t="s">
        <v>3336</v>
      </c>
      <c r="I1700" s="4" t="s">
        <v>3284</v>
      </c>
      <c r="J1700" s="5">
        <v>1</v>
      </c>
      <c r="K1700" s="5">
        <v>0</v>
      </c>
      <c r="L1700" s="5">
        <v>0</v>
      </c>
      <c r="M1700" s="5">
        <v>4</v>
      </c>
      <c r="N1700" s="5">
        <v>0</v>
      </c>
      <c r="O1700" s="5">
        <v>0</v>
      </c>
      <c r="P1700" s="5">
        <v>0</v>
      </c>
      <c r="Q1700" s="6">
        <v>2.86</v>
      </c>
      <c r="R1700" s="6">
        <v>2.85</v>
      </c>
      <c r="S1700" s="6">
        <v>0.01</v>
      </c>
      <c r="T1700" s="5">
        <v>0</v>
      </c>
      <c r="U1700" s="5">
        <v>0</v>
      </c>
      <c r="V1700" s="5">
        <v>0</v>
      </c>
      <c r="W1700" s="6">
        <v>1.1399999999999999</v>
      </c>
      <c r="X1700" s="6">
        <v>0.5</v>
      </c>
      <c r="Y1700" s="5">
        <v>1</v>
      </c>
      <c r="Z1700" s="6">
        <v>2.86</v>
      </c>
      <c r="AA1700" s="6">
        <v>2.85</v>
      </c>
      <c r="AB1700" s="6">
        <v>0.01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3353</v>
      </c>
      <c r="B1701" s="4" t="s">
        <v>41</v>
      </c>
      <c r="C1701" s="4" t="s">
        <v>3243</v>
      </c>
      <c r="D1701" s="4" t="s">
        <v>593</v>
      </c>
      <c r="E1701" s="4" t="s">
        <v>78</v>
      </c>
      <c r="F1701" s="4" t="s">
        <v>44</v>
      </c>
      <c r="G1701" s="4" t="s">
        <v>3244</v>
      </c>
      <c r="H1701" s="4" t="s">
        <v>3336</v>
      </c>
      <c r="I1701" s="4" t="s">
        <v>3354</v>
      </c>
      <c r="J1701" s="5">
        <v>1</v>
      </c>
      <c r="K1701" s="5">
        <v>0</v>
      </c>
      <c r="L1701" s="5">
        <v>0</v>
      </c>
      <c r="M1701" s="5">
        <v>2</v>
      </c>
      <c r="N1701" s="5">
        <v>0</v>
      </c>
      <c r="O1701" s="5">
        <v>0</v>
      </c>
      <c r="P1701" s="5">
        <v>0</v>
      </c>
      <c r="Q1701" s="6">
        <v>1.35</v>
      </c>
      <c r="R1701" s="6">
        <v>1.34</v>
      </c>
      <c r="S1701" s="5">
        <v>0</v>
      </c>
      <c r="T1701" s="5">
        <v>0</v>
      </c>
      <c r="U1701" s="5">
        <v>0</v>
      </c>
      <c r="V1701" s="5">
        <v>0</v>
      </c>
      <c r="W1701" s="6">
        <v>0.54</v>
      </c>
      <c r="X1701" s="6">
        <v>0.24</v>
      </c>
      <c r="Y1701" s="5">
        <v>1</v>
      </c>
      <c r="Z1701" s="6">
        <v>1.35</v>
      </c>
      <c r="AA1701" s="6">
        <v>1.34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3355</v>
      </c>
      <c r="B1702" s="4" t="s">
        <v>41</v>
      </c>
      <c r="C1702" s="4" t="s">
        <v>3243</v>
      </c>
      <c r="D1702" s="4" t="s">
        <v>593</v>
      </c>
      <c r="E1702" s="4" t="s">
        <v>81</v>
      </c>
      <c r="F1702" s="4" t="s">
        <v>44</v>
      </c>
      <c r="G1702" s="4" t="s">
        <v>3244</v>
      </c>
      <c r="H1702" s="4" t="s">
        <v>3336</v>
      </c>
      <c r="I1702" s="4" t="s">
        <v>3356</v>
      </c>
      <c r="J1702" s="5">
        <v>1</v>
      </c>
      <c r="K1702" s="5">
        <v>0</v>
      </c>
      <c r="L1702" s="5">
        <v>0</v>
      </c>
      <c r="M1702" s="5">
        <v>2</v>
      </c>
      <c r="N1702" s="5">
        <v>0</v>
      </c>
      <c r="O1702" s="5">
        <v>0</v>
      </c>
      <c r="P1702" s="5">
        <v>0</v>
      </c>
      <c r="Q1702" s="6">
        <v>1.85</v>
      </c>
      <c r="R1702" s="6">
        <v>1.85</v>
      </c>
      <c r="S1702" s="6">
        <v>0.01</v>
      </c>
      <c r="T1702" s="5">
        <v>0</v>
      </c>
      <c r="U1702" s="5">
        <v>0</v>
      </c>
      <c r="V1702" s="5">
        <v>0</v>
      </c>
      <c r="W1702" s="6">
        <v>0.74</v>
      </c>
      <c r="X1702" s="6">
        <v>0.33</v>
      </c>
      <c r="Y1702" s="5">
        <v>1</v>
      </c>
      <c r="Z1702" s="6">
        <v>1.85</v>
      </c>
      <c r="AA1702" s="6">
        <v>1.85</v>
      </c>
      <c r="AB1702" s="6">
        <v>0.01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3357</v>
      </c>
      <c r="B1703" s="4" t="s">
        <v>41</v>
      </c>
      <c r="C1703" s="4" t="s">
        <v>3243</v>
      </c>
      <c r="D1703" s="4" t="s">
        <v>593</v>
      </c>
      <c r="E1703" s="4" t="s">
        <v>84</v>
      </c>
      <c r="F1703" s="4" t="s">
        <v>44</v>
      </c>
      <c r="G1703" s="4" t="s">
        <v>3244</v>
      </c>
      <c r="H1703" s="4" t="s">
        <v>3336</v>
      </c>
      <c r="I1703" s="4" t="s">
        <v>3358</v>
      </c>
      <c r="J1703" s="5">
        <v>1</v>
      </c>
      <c r="K1703" s="5">
        <v>0</v>
      </c>
      <c r="L1703" s="5">
        <v>0</v>
      </c>
      <c r="M1703" s="5">
        <v>4</v>
      </c>
      <c r="N1703" s="5">
        <v>0</v>
      </c>
      <c r="O1703" s="5">
        <v>0</v>
      </c>
      <c r="P1703" s="5">
        <v>0</v>
      </c>
      <c r="Q1703" s="6">
        <v>3.37</v>
      </c>
      <c r="R1703" s="6">
        <v>3.36</v>
      </c>
      <c r="S1703" s="6">
        <v>0.01</v>
      </c>
      <c r="T1703" s="5">
        <v>0</v>
      </c>
      <c r="U1703" s="5">
        <v>0</v>
      </c>
      <c r="V1703" s="5">
        <v>0</v>
      </c>
      <c r="W1703" s="6">
        <v>1.35</v>
      </c>
      <c r="X1703" s="6">
        <v>0.59</v>
      </c>
      <c r="Y1703" s="5">
        <v>1</v>
      </c>
      <c r="Z1703" s="6">
        <v>3.37</v>
      </c>
      <c r="AA1703" s="6">
        <v>3.36</v>
      </c>
      <c r="AB1703" s="6">
        <v>0.01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3359</v>
      </c>
      <c r="B1704" s="4" t="s">
        <v>41</v>
      </c>
      <c r="C1704" s="4" t="s">
        <v>3243</v>
      </c>
      <c r="D1704" s="4" t="s">
        <v>593</v>
      </c>
      <c r="E1704" s="4" t="s">
        <v>87</v>
      </c>
      <c r="F1704" s="4" t="s">
        <v>44</v>
      </c>
      <c r="G1704" s="4" t="s">
        <v>3244</v>
      </c>
      <c r="H1704" s="4" t="s">
        <v>3336</v>
      </c>
      <c r="I1704" s="4" t="s">
        <v>3360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3361</v>
      </c>
      <c r="B1705" s="4" t="s">
        <v>41</v>
      </c>
      <c r="C1705" s="4" t="s">
        <v>3243</v>
      </c>
      <c r="D1705" s="4" t="s">
        <v>593</v>
      </c>
      <c r="E1705" s="4" t="s">
        <v>90</v>
      </c>
      <c r="F1705" s="4" t="s">
        <v>44</v>
      </c>
      <c r="G1705" s="4" t="s">
        <v>3244</v>
      </c>
      <c r="H1705" s="4" t="s">
        <v>3336</v>
      </c>
      <c r="I1705" s="4" t="s">
        <v>3362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3363</v>
      </c>
      <c r="B1706" s="4" t="s">
        <v>41</v>
      </c>
      <c r="C1706" s="4" t="s">
        <v>3243</v>
      </c>
      <c r="D1706" s="4" t="s">
        <v>593</v>
      </c>
      <c r="E1706" s="4" t="s">
        <v>93</v>
      </c>
      <c r="F1706" s="4" t="s">
        <v>44</v>
      </c>
      <c r="G1706" s="4" t="s">
        <v>3244</v>
      </c>
      <c r="H1706" s="4" t="s">
        <v>3336</v>
      </c>
      <c r="I1706" s="4" t="s">
        <v>2392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3364</v>
      </c>
      <c r="B1707" s="4" t="s">
        <v>41</v>
      </c>
      <c r="C1707" s="4" t="s">
        <v>3243</v>
      </c>
      <c r="D1707" s="4" t="s">
        <v>593</v>
      </c>
      <c r="E1707" s="4" t="s">
        <v>96</v>
      </c>
      <c r="F1707" s="4" t="s">
        <v>44</v>
      </c>
      <c r="G1707" s="4" t="s">
        <v>3244</v>
      </c>
      <c r="H1707" s="4" t="s">
        <v>3336</v>
      </c>
      <c r="I1707" s="4" t="s">
        <v>619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3365</v>
      </c>
      <c r="B1708" s="4" t="s">
        <v>41</v>
      </c>
      <c r="C1708" s="4" t="s">
        <v>3243</v>
      </c>
      <c r="D1708" s="4" t="s">
        <v>593</v>
      </c>
      <c r="E1708" s="4" t="s">
        <v>99</v>
      </c>
      <c r="F1708" s="4" t="s">
        <v>44</v>
      </c>
      <c r="G1708" s="4" t="s">
        <v>3244</v>
      </c>
      <c r="H1708" s="4" t="s">
        <v>3336</v>
      </c>
      <c r="I1708" s="4" t="s">
        <v>3366</v>
      </c>
      <c r="J1708" s="5">
        <v>1</v>
      </c>
      <c r="K1708" s="5">
        <v>0</v>
      </c>
      <c r="L1708" s="5">
        <v>0</v>
      </c>
      <c r="M1708" s="5">
        <v>3</v>
      </c>
      <c r="N1708" s="5">
        <v>0</v>
      </c>
      <c r="O1708" s="5">
        <v>0</v>
      </c>
      <c r="P1708" s="5">
        <v>0</v>
      </c>
      <c r="Q1708" s="6">
        <v>2.19</v>
      </c>
      <c r="R1708" s="6">
        <v>2.1800000000000002</v>
      </c>
      <c r="S1708" s="6">
        <v>0.01</v>
      </c>
      <c r="T1708" s="5">
        <v>0</v>
      </c>
      <c r="U1708" s="5">
        <v>0</v>
      </c>
      <c r="V1708" s="5">
        <v>0</v>
      </c>
      <c r="W1708" s="6">
        <v>0.88</v>
      </c>
      <c r="X1708" s="6">
        <v>0.38</v>
      </c>
      <c r="Y1708" s="5">
        <v>1</v>
      </c>
      <c r="Z1708" s="6">
        <v>2.19</v>
      </c>
      <c r="AA1708" s="6">
        <v>2.1800000000000002</v>
      </c>
      <c r="AB1708" s="6">
        <v>0.01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3367</v>
      </c>
      <c r="B1709" s="4" t="s">
        <v>41</v>
      </c>
      <c r="C1709" s="4" t="s">
        <v>3243</v>
      </c>
      <c r="D1709" s="4" t="s">
        <v>593</v>
      </c>
      <c r="E1709" s="4" t="s">
        <v>102</v>
      </c>
      <c r="F1709" s="4" t="s">
        <v>44</v>
      </c>
      <c r="G1709" s="4" t="s">
        <v>3244</v>
      </c>
      <c r="H1709" s="4" t="s">
        <v>3336</v>
      </c>
      <c r="I1709" s="4" t="s">
        <v>3368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3369</v>
      </c>
      <c r="B1710" s="4" t="s">
        <v>41</v>
      </c>
      <c r="C1710" s="4" t="s">
        <v>3243</v>
      </c>
      <c r="D1710" s="4" t="s">
        <v>593</v>
      </c>
      <c r="E1710" s="4" t="s">
        <v>105</v>
      </c>
      <c r="F1710" s="4" t="s">
        <v>44</v>
      </c>
      <c r="G1710" s="4" t="s">
        <v>3244</v>
      </c>
      <c r="H1710" s="4" t="s">
        <v>3336</v>
      </c>
      <c r="I1710" s="4" t="s">
        <v>3370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3371</v>
      </c>
      <c r="B1711" s="4" t="s">
        <v>41</v>
      </c>
      <c r="C1711" s="4" t="s">
        <v>3243</v>
      </c>
      <c r="D1711" s="4" t="s">
        <v>593</v>
      </c>
      <c r="E1711" s="4" t="s">
        <v>108</v>
      </c>
      <c r="F1711" s="4" t="s">
        <v>44</v>
      </c>
      <c r="G1711" s="4" t="s">
        <v>3244</v>
      </c>
      <c r="H1711" s="4" t="s">
        <v>3336</v>
      </c>
      <c r="I1711" s="4" t="s">
        <v>3372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3373</v>
      </c>
      <c r="B1712" s="4" t="s">
        <v>41</v>
      </c>
      <c r="C1712" s="4" t="s">
        <v>3243</v>
      </c>
      <c r="D1712" s="4" t="s">
        <v>593</v>
      </c>
      <c r="E1712" s="4" t="s">
        <v>111</v>
      </c>
      <c r="F1712" s="4" t="s">
        <v>44</v>
      </c>
      <c r="G1712" s="4" t="s">
        <v>3244</v>
      </c>
      <c r="H1712" s="4" t="s">
        <v>3336</v>
      </c>
      <c r="I1712" s="4" t="s">
        <v>3374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3375</v>
      </c>
      <c r="B1713" s="4" t="s">
        <v>41</v>
      </c>
      <c r="C1713" s="4" t="s">
        <v>3243</v>
      </c>
      <c r="D1713" s="4" t="s">
        <v>593</v>
      </c>
      <c r="E1713" s="4" t="s">
        <v>114</v>
      </c>
      <c r="F1713" s="4" t="s">
        <v>44</v>
      </c>
      <c r="G1713" s="4" t="s">
        <v>3244</v>
      </c>
      <c r="H1713" s="4" t="s">
        <v>3336</v>
      </c>
      <c r="I1713" s="4" t="s">
        <v>1100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3376</v>
      </c>
      <c r="B1714" s="4" t="s">
        <v>41</v>
      </c>
      <c r="C1714" s="4" t="s">
        <v>3243</v>
      </c>
      <c r="D1714" s="4" t="s">
        <v>593</v>
      </c>
      <c r="E1714" s="4" t="s">
        <v>117</v>
      </c>
      <c r="F1714" s="4" t="s">
        <v>44</v>
      </c>
      <c r="G1714" s="4" t="s">
        <v>3244</v>
      </c>
      <c r="H1714" s="4" t="s">
        <v>3336</v>
      </c>
      <c r="I1714" s="4" t="s">
        <v>686</v>
      </c>
      <c r="J1714" s="5">
        <v>1</v>
      </c>
      <c r="K1714" s="5">
        <v>0</v>
      </c>
      <c r="L1714" s="5">
        <v>0</v>
      </c>
      <c r="M1714" s="5">
        <v>5</v>
      </c>
      <c r="N1714" s="5">
        <v>5</v>
      </c>
      <c r="O1714" s="5">
        <v>3</v>
      </c>
      <c r="P1714" s="5">
        <v>0</v>
      </c>
      <c r="Q1714" s="6">
        <v>8.44</v>
      </c>
      <c r="R1714" s="6">
        <v>7.8</v>
      </c>
      <c r="S1714" s="6">
        <v>0.64</v>
      </c>
      <c r="T1714" s="5">
        <v>0</v>
      </c>
      <c r="U1714" s="5">
        <v>0</v>
      </c>
      <c r="V1714" s="5">
        <v>0</v>
      </c>
      <c r="W1714" s="6">
        <v>2.2400000000000002</v>
      </c>
      <c r="X1714" s="6">
        <v>0.44</v>
      </c>
      <c r="Y1714" s="5">
        <v>1</v>
      </c>
      <c r="Z1714" s="6">
        <v>8.44</v>
      </c>
      <c r="AA1714" s="6">
        <v>7.8</v>
      </c>
      <c r="AB1714" s="6">
        <v>0.64</v>
      </c>
      <c r="AC1714" s="5">
        <v>0</v>
      </c>
      <c r="AD1714" s="6">
        <v>8.44</v>
      </c>
      <c r="AE1714" s="6">
        <v>7.8</v>
      </c>
      <c r="AF1714" s="6">
        <v>0.64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3377</v>
      </c>
      <c r="B1715" s="4" t="s">
        <v>41</v>
      </c>
      <c r="C1715" s="4" t="s">
        <v>3243</v>
      </c>
      <c r="D1715" s="4" t="s">
        <v>593</v>
      </c>
      <c r="E1715" s="4" t="s">
        <v>120</v>
      </c>
      <c r="F1715" s="4" t="s">
        <v>44</v>
      </c>
      <c r="G1715" s="4" t="s">
        <v>3244</v>
      </c>
      <c r="H1715" s="4" t="s">
        <v>3336</v>
      </c>
      <c r="I1715" s="4" t="s">
        <v>3378</v>
      </c>
      <c r="J1715" s="5">
        <v>1</v>
      </c>
      <c r="K1715" s="5">
        <v>0</v>
      </c>
      <c r="L1715" s="5">
        <v>0</v>
      </c>
      <c r="M1715" s="5">
        <v>5</v>
      </c>
      <c r="N1715" s="5">
        <v>5</v>
      </c>
      <c r="O1715" s="5">
        <v>3</v>
      </c>
      <c r="P1715" s="5">
        <v>0</v>
      </c>
      <c r="Q1715" s="6">
        <v>9.0399999999999991</v>
      </c>
      <c r="R1715" s="6">
        <v>8.35</v>
      </c>
      <c r="S1715" s="6">
        <v>0.69</v>
      </c>
      <c r="T1715" s="5">
        <v>0</v>
      </c>
      <c r="U1715" s="5">
        <v>0</v>
      </c>
      <c r="V1715" s="5">
        <v>0</v>
      </c>
      <c r="W1715" s="6">
        <v>2.4</v>
      </c>
      <c r="X1715" s="6">
        <v>0.47</v>
      </c>
      <c r="Y1715" s="5">
        <v>1</v>
      </c>
      <c r="Z1715" s="6">
        <v>9.0399999999999991</v>
      </c>
      <c r="AA1715" s="6">
        <v>8.35</v>
      </c>
      <c r="AB1715" s="6">
        <v>0.69</v>
      </c>
      <c r="AC1715" s="5">
        <v>0</v>
      </c>
      <c r="AD1715" s="6">
        <v>9.0399999999999991</v>
      </c>
      <c r="AE1715" s="6">
        <v>8.35</v>
      </c>
      <c r="AF1715" s="6">
        <v>0.69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3379</v>
      </c>
      <c r="B1716" s="4" t="s">
        <v>41</v>
      </c>
      <c r="C1716" s="4" t="s">
        <v>3243</v>
      </c>
      <c r="D1716" s="4" t="s">
        <v>593</v>
      </c>
      <c r="E1716" s="4" t="s">
        <v>123</v>
      </c>
      <c r="F1716" s="4" t="s">
        <v>44</v>
      </c>
      <c r="G1716" s="4" t="s">
        <v>3244</v>
      </c>
      <c r="H1716" s="4" t="s">
        <v>3336</v>
      </c>
      <c r="I1716" s="4" t="s">
        <v>3380</v>
      </c>
      <c r="J1716" s="5">
        <v>1</v>
      </c>
      <c r="K1716" s="5">
        <v>0</v>
      </c>
      <c r="L1716" s="5">
        <v>0</v>
      </c>
      <c r="M1716" s="5">
        <v>16</v>
      </c>
      <c r="N1716" s="5">
        <v>0</v>
      </c>
      <c r="O1716" s="5">
        <v>0</v>
      </c>
      <c r="P1716" s="5">
        <v>0</v>
      </c>
      <c r="Q1716" s="6">
        <v>10.25</v>
      </c>
      <c r="R1716" s="6">
        <v>9.48</v>
      </c>
      <c r="S1716" s="6">
        <v>0.77</v>
      </c>
      <c r="T1716" s="5">
        <v>0</v>
      </c>
      <c r="U1716" s="5">
        <v>0</v>
      </c>
      <c r="V1716" s="5">
        <v>0</v>
      </c>
      <c r="W1716" s="6">
        <v>2.44</v>
      </c>
      <c r="X1716" s="6">
        <v>0.92</v>
      </c>
      <c r="Y1716" s="5">
        <v>1</v>
      </c>
      <c r="Z1716" s="6">
        <v>10.25</v>
      </c>
      <c r="AA1716" s="6">
        <v>9.48</v>
      </c>
      <c r="AB1716" s="6">
        <v>0.77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3381</v>
      </c>
      <c r="B1717" s="4" t="s">
        <v>41</v>
      </c>
      <c r="C1717" s="4" t="s">
        <v>3243</v>
      </c>
      <c r="D1717" s="4" t="s">
        <v>593</v>
      </c>
      <c r="E1717" s="4" t="s">
        <v>126</v>
      </c>
      <c r="F1717" s="4" t="s">
        <v>44</v>
      </c>
      <c r="G1717" s="4" t="s">
        <v>3244</v>
      </c>
      <c r="H1717" s="4" t="s">
        <v>3336</v>
      </c>
      <c r="I1717" s="4" t="s">
        <v>3382</v>
      </c>
      <c r="J1717" s="5">
        <v>1</v>
      </c>
      <c r="K1717" s="5">
        <v>0</v>
      </c>
      <c r="L1717" s="5">
        <v>0</v>
      </c>
      <c r="M1717" s="5">
        <v>2</v>
      </c>
      <c r="N1717" s="5">
        <v>2</v>
      </c>
      <c r="O1717" s="5">
        <v>1</v>
      </c>
      <c r="P1717" s="5">
        <v>0</v>
      </c>
      <c r="Q1717" s="6">
        <v>3.62</v>
      </c>
      <c r="R1717" s="6">
        <v>3.34</v>
      </c>
      <c r="S1717" s="6">
        <v>0.28000000000000003</v>
      </c>
      <c r="T1717" s="5">
        <v>0</v>
      </c>
      <c r="U1717" s="5">
        <v>0</v>
      </c>
      <c r="V1717" s="5">
        <v>0</v>
      </c>
      <c r="W1717" s="6">
        <v>0.96</v>
      </c>
      <c r="X1717" s="6">
        <v>0.19</v>
      </c>
      <c r="Y1717" s="5">
        <v>1</v>
      </c>
      <c r="Z1717" s="6">
        <v>3.62</v>
      </c>
      <c r="AA1717" s="6">
        <v>3.34</v>
      </c>
      <c r="AB1717" s="6">
        <v>0.28000000000000003</v>
      </c>
      <c r="AC1717" s="5">
        <v>0</v>
      </c>
      <c r="AD1717" s="6">
        <v>3.62</v>
      </c>
      <c r="AE1717" s="6">
        <v>3.34</v>
      </c>
      <c r="AF1717" s="6">
        <v>0.28000000000000003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3383</v>
      </c>
      <c r="B1718" s="4" t="s">
        <v>41</v>
      </c>
      <c r="C1718" s="4" t="s">
        <v>3243</v>
      </c>
      <c r="D1718" s="4" t="s">
        <v>593</v>
      </c>
      <c r="E1718" s="4" t="s">
        <v>129</v>
      </c>
      <c r="F1718" s="4" t="s">
        <v>44</v>
      </c>
      <c r="G1718" s="4" t="s">
        <v>3244</v>
      </c>
      <c r="H1718" s="4" t="s">
        <v>3336</v>
      </c>
      <c r="I1718" s="4" t="s">
        <v>3384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3385</v>
      </c>
      <c r="B1719" s="4" t="s">
        <v>41</v>
      </c>
      <c r="C1719" s="4" t="s">
        <v>3243</v>
      </c>
      <c r="D1719" s="4" t="s">
        <v>593</v>
      </c>
      <c r="E1719" s="4" t="s">
        <v>132</v>
      </c>
      <c r="F1719" s="4" t="s">
        <v>44</v>
      </c>
      <c r="G1719" s="4" t="s">
        <v>3244</v>
      </c>
      <c r="H1719" s="4" t="s">
        <v>3336</v>
      </c>
      <c r="I1719" s="4" t="s">
        <v>3386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3387</v>
      </c>
      <c r="B1720" s="4" t="s">
        <v>41</v>
      </c>
      <c r="C1720" s="4" t="s">
        <v>3243</v>
      </c>
      <c r="D1720" s="4" t="s">
        <v>634</v>
      </c>
      <c r="E1720" s="4" t="s">
        <v>42</v>
      </c>
      <c r="F1720" s="4" t="s">
        <v>44</v>
      </c>
      <c r="G1720" s="4" t="s">
        <v>3244</v>
      </c>
      <c r="H1720" s="4" t="s">
        <v>3388</v>
      </c>
      <c r="I1720" s="4"/>
      <c r="J1720" s="5">
        <v>3</v>
      </c>
      <c r="K1720" s="5">
        <v>0</v>
      </c>
      <c r="L1720" s="5">
        <v>0</v>
      </c>
      <c r="M1720" s="5">
        <v>101</v>
      </c>
      <c r="N1720" s="5">
        <v>0</v>
      </c>
      <c r="O1720" s="5">
        <v>2</v>
      </c>
      <c r="P1720" s="5">
        <v>1</v>
      </c>
      <c r="Q1720" s="5">
        <v>41.63</v>
      </c>
      <c r="R1720" s="6">
        <v>38.61</v>
      </c>
      <c r="S1720" s="6">
        <v>3.02</v>
      </c>
      <c r="T1720" s="5">
        <v>0</v>
      </c>
      <c r="U1720" s="5">
        <v>0</v>
      </c>
      <c r="V1720" s="5">
        <v>0</v>
      </c>
      <c r="W1720" s="6">
        <v>10.7</v>
      </c>
      <c r="X1720" s="6">
        <v>5.22</v>
      </c>
      <c r="Y1720" s="5">
        <v>1</v>
      </c>
      <c r="Z1720" s="5">
        <v>40.840000000000003</v>
      </c>
      <c r="AA1720" s="6">
        <v>37.92</v>
      </c>
      <c r="AB1720" s="6">
        <v>2.92</v>
      </c>
      <c r="AC1720" s="5">
        <v>0</v>
      </c>
      <c r="AD1720" s="5">
        <v>12.5</v>
      </c>
      <c r="AE1720" s="6">
        <v>10.82</v>
      </c>
      <c r="AF1720" s="6">
        <v>1.68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3389</v>
      </c>
      <c r="B1721" s="4" t="s">
        <v>41</v>
      </c>
      <c r="C1721" s="4" t="s">
        <v>3243</v>
      </c>
      <c r="D1721" s="4" t="s">
        <v>634</v>
      </c>
      <c r="E1721" s="4" t="s">
        <v>51</v>
      </c>
      <c r="F1721" s="4" t="s">
        <v>44</v>
      </c>
      <c r="G1721" s="4" t="s">
        <v>3244</v>
      </c>
      <c r="H1721" s="4" t="s">
        <v>3388</v>
      </c>
      <c r="I1721" s="4" t="s">
        <v>3390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3391</v>
      </c>
      <c r="B1722" s="4" t="s">
        <v>41</v>
      </c>
      <c r="C1722" s="4" t="s">
        <v>3243</v>
      </c>
      <c r="D1722" s="4" t="s">
        <v>634</v>
      </c>
      <c r="E1722" s="4" t="s">
        <v>54</v>
      </c>
      <c r="F1722" s="4" t="s">
        <v>44</v>
      </c>
      <c r="G1722" s="4" t="s">
        <v>3244</v>
      </c>
      <c r="H1722" s="4" t="s">
        <v>3388</v>
      </c>
      <c r="I1722" s="4" t="s">
        <v>3392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3393</v>
      </c>
      <c r="B1723" s="4" t="s">
        <v>41</v>
      </c>
      <c r="C1723" s="4" t="s">
        <v>3243</v>
      </c>
      <c r="D1723" s="4" t="s">
        <v>634</v>
      </c>
      <c r="E1723" s="4" t="s">
        <v>57</v>
      </c>
      <c r="F1723" s="4" t="s">
        <v>44</v>
      </c>
      <c r="G1723" s="4" t="s">
        <v>3244</v>
      </c>
      <c r="H1723" s="4" t="s">
        <v>3388</v>
      </c>
      <c r="I1723" s="4" t="s">
        <v>413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3394</v>
      </c>
      <c r="B1724" s="4" t="s">
        <v>41</v>
      </c>
      <c r="C1724" s="4" t="s">
        <v>3243</v>
      </c>
      <c r="D1724" s="4" t="s">
        <v>634</v>
      </c>
      <c r="E1724" s="4" t="s">
        <v>60</v>
      </c>
      <c r="F1724" s="4" t="s">
        <v>44</v>
      </c>
      <c r="G1724" s="4" t="s">
        <v>3244</v>
      </c>
      <c r="H1724" s="4" t="s">
        <v>3388</v>
      </c>
      <c r="I1724" s="4" t="s">
        <v>2291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3395</v>
      </c>
      <c r="B1725" s="4" t="s">
        <v>41</v>
      </c>
      <c r="C1725" s="4" t="s">
        <v>3243</v>
      </c>
      <c r="D1725" s="4" t="s">
        <v>634</v>
      </c>
      <c r="E1725" s="4" t="s">
        <v>63</v>
      </c>
      <c r="F1725" s="4" t="s">
        <v>44</v>
      </c>
      <c r="G1725" s="4" t="s">
        <v>3244</v>
      </c>
      <c r="H1725" s="4" t="s">
        <v>3388</v>
      </c>
      <c r="I1725" s="4" t="s">
        <v>3396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3397</v>
      </c>
      <c r="B1726" s="4" t="s">
        <v>41</v>
      </c>
      <c r="C1726" s="4" t="s">
        <v>3243</v>
      </c>
      <c r="D1726" s="4" t="s">
        <v>634</v>
      </c>
      <c r="E1726" s="4" t="s">
        <v>66</v>
      </c>
      <c r="F1726" s="4" t="s">
        <v>44</v>
      </c>
      <c r="G1726" s="4" t="s">
        <v>3244</v>
      </c>
      <c r="H1726" s="4" t="s">
        <v>3388</v>
      </c>
      <c r="I1726" s="4" t="s">
        <v>3398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3399</v>
      </c>
      <c r="B1727" s="4" t="s">
        <v>41</v>
      </c>
      <c r="C1727" s="4" t="s">
        <v>3243</v>
      </c>
      <c r="D1727" s="4" t="s">
        <v>634</v>
      </c>
      <c r="E1727" s="4" t="s">
        <v>69</v>
      </c>
      <c r="F1727" s="4" t="s">
        <v>44</v>
      </c>
      <c r="G1727" s="4" t="s">
        <v>3244</v>
      </c>
      <c r="H1727" s="4" t="s">
        <v>3388</v>
      </c>
      <c r="I1727" s="4" t="s">
        <v>3400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3401</v>
      </c>
      <c r="B1728" s="4" t="s">
        <v>41</v>
      </c>
      <c r="C1728" s="4" t="s">
        <v>3243</v>
      </c>
      <c r="D1728" s="4" t="s">
        <v>634</v>
      </c>
      <c r="E1728" s="4" t="s">
        <v>72</v>
      </c>
      <c r="F1728" s="4" t="s">
        <v>44</v>
      </c>
      <c r="G1728" s="4" t="s">
        <v>3244</v>
      </c>
      <c r="H1728" s="4" t="s">
        <v>3388</v>
      </c>
      <c r="I1728" s="4" t="s">
        <v>3402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3403</v>
      </c>
      <c r="B1729" s="4" t="s">
        <v>41</v>
      </c>
      <c r="C1729" s="4" t="s">
        <v>3243</v>
      </c>
      <c r="D1729" s="4" t="s">
        <v>634</v>
      </c>
      <c r="E1729" s="4" t="s">
        <v>75</v>
      </c>
      <c r="F1729" s="4" t="s">
        <v>44</v>
      </c>
      <c r="G1729" s="4" t="s">
        <v>3244</v>
      </c>
      <c r="H1729" s="4" t="s">
        <v>3388</v>
      </c>
      <c r="I1729" s="4" t="s">
        <v>3404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3405</v>
      </c>
      <c r="B1730" s="4" t="s">
        <v>41</v>
      </c>
      <c r="C1730" s="4" t="s">
        <v>3243</v>
      </c>
      <c r="D1730" s="4" t="s">
        <v>634</v>
      </c>
      <c r="E1730" s="4" t="s">
        <v>78</v>
      </c>
      <c r="F1730" s="4" t="s">
        <v>44</v>
      </c>
      <c r="G1730" s="4" t="s">
        <v>3244</v>
      </c>
      <c r="H1730" s="4" t="s">
        <v>3388</v>
      </c>
      <c r="I1730" s="4" t="s">
        <v>3406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3407</v>
      </c>
      <c r="B1731" s="4" t="s">
        <v>41</v>
      </c>
      <c r="C1731" s="4" t="s">
        <v>3243</v>
      </c>
      <c r="D1731" s="4" t="s">
        <v>634</v>
      </c>
      <c r="E1731" s="4" t="s">
        <v>81</v>
      </c>
      <c r="F1731" s="4" t="s">
        <v>44</v>
      </c>
      <c r="G1731" s="4" t="s">
        <v>3244</v>
      </c>
      <c r="H1731" s="4" t="s">
        <v>3388</v>
      </c>
      <c r="I1731" s="4" t="s">
        <v>3408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3409</v>
      </c>
      <c r="B1732" s="4" t="s">
        <v>41</v>
      </c>
      <c r="C1732" s="4" t="s">
        <v>3243</v>
      </c>
      <c r="D1732" s="4" t="s">
        <v>634</v>
      </c>
      <c r="E1732" s="4" t="s">
        <v>84</v>
      </c>
      <c r="F1732" s="4" t="s">
        <v>44</v>
      </c>
      <c r="G1732" s="4" t="s">
        <v>3244</v>
      </c>
      <c r="H1732" s="4" t="s">
        <v>3388</v>
      </c>
      <c r="I1732" s="4" t="s">
        <v>3410</v>
      </c>
      <c r="J1732" s="5">
        <v>1</v>
      </c>
      <c r="K1732" s="5">
        <v>0</v>
      </c>
      <c r="L1732" s="5">
        <v>0</v>
      </c>
      <c r="M1732" s="5">
        <v>40</v>
      </c>
      <c r="N1732" s="5">
        <v>0</v>
      </c>
      <c r="O1732" s="5">
        <v>2</v>
      </c>
      <c r="P1732" s="5">
        <v>1</v>
      </c>
      <c r="Q1732" s="6">
        <v>13.29</v>
      </c>
      <c r="R1732" s="6">
        <v>11.51</v>
      </c>
      <c r="S1732" s="6">
        <v>1.78</v>
      </c>
      <c r="T1732" s="5">
        <v>0</v>
      </c>
      <c r="U1732" s="5">
        <v>0</v>
      </c>
      <c r="V1732" s="5">
        <v>0</v>
      </c>
      <c r="W1732" s="6">
        <v>5.5</v>
      </c>
      <c r="X1732" s="6">
        <v>3.3</v>
      </c>
      <c r="Y1732" s="5">
        <v>1</v>
      </c>
      <c r="Z1732" s="6">
        <v>12.5</v>
      </c>
      <c r="AA1732" s="6">
        <v>10.82</v>
      </c>
      <c r="AB1732" s="6">
        <v>1.68</v>
      </c>
      <c r="AC1732" s="5">
        <v>0</v>
      </c>
      <c r="AD1732" s="5">
        <v>12.5</v>
      </c>
      <c r="AE1732" s="6">
        <v>10.82</v>
      </c>
      <c r="AF1732" s="6">
        <v>1.68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3411</v>
      </c>
      <c r="B1733" s="4" t="s">
        <v>41</v>
      </c>
      <c r="C1733" s="4" t="s">
        <v>3243</v>
      </c>
      <c r="D1733" s="4" t="s">
        <v>634</v>
      </c>
      <c r="E1733" s="4" t="s">
        <v>87</v>
      </c>
      <c r="F1733" s="4" t="s">
        <v>44</v>
      </c>
      <c r="G1733" s="4" t="s">
        <v>3244</v>
      </c>
      <c r="H1733" s="4" t="s">
        <v>3388</v>
      </c>
      <c r="I1733" s="4" t="s">
        <v>3412</v>
      </c>
      <c r="J1733" s="5">
        <v>1</v>
      </c>
      <c r="K1733" s="5">
        <v>0</v>
      </c>
      <c r="L1733" s="5">
        <v>0</v>
      </c>
      <c r="M1733" s="5">
        <v>20</v>
      </c>
      <c r="N1733" s="5">
        <v>0</v>
      </c>
      <c r="O1733" s="5">
        <v>0</v>
      </c>
      <c r="P1733" s="5">
        <v>0</v>
      </c>
      <c r="Q1733" s="6">
        <v>9.42</v>
      </c>
      <c r="R1733" s="6">
        <v>9.0299999999999994</v>
      </c>
      <c r="S1733" s="6">
        <v>0.4</v>
      </c>
      <c r="T1733" s="5">
        <v>0</v>
      </c>
      <c r="U1733" s="5">
        <v>0</v>
      </c>
      <c r="V1733" s="5">
        <v>0</v>
      </c>
      <c r="W1733" s="6">
        <v>1.4</v>
      </c>
      <c r="X1733" s="6">
        <v>0.54</v>
      </c>
      <c r="Y1733" s="5">
        <v>1</v>
      </c>
      <c r="Z1733" s="6">
        <v>9.42</v>
      </c>
      <c r="AA1733" s="6">
        <v>9.0299999999999994</v>
      </c>
      <c r="AB1733" s="6">
        <v>0.4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3413</v>
      </c>
      <c r="B1734" s="4" t="s">
        <v>41</v>
      </c>
      <c r="C1734" s="4" t="s">
        <v>3243</v>
      </c>
      <c r="D1734" s="4" t="s">
        <v>634</v>
      </c>
      <c r="E1734" s="4" t="s">
        <v>90</v>
      </c>
      <c r="F1734" s="4" t="s">
        <v>44</v>
      </c>
      <c r="G1734" s="4" t="s">
        <v>3244</v>
      </c>
      <c r="H1734" s="4" t="s">
        <v>3388</v>
      </c>
      <c r="I1734" s="4" t="s">
        <v>3414</v>
      </c>
      <c r="J1734" s="5">
        <v>2</v>
      </c>
      <c r="K1734" s="5">
        <v>0</v>
      </c>
      <c r="L1734" s="5">
        <v>0</v>
      </c>
      <c r="M1734" s="5">
        <v>24</v>
      </c>
      <c r="N1734" s="5">
        <v>0</v>
      </c>
      <c r="O1734" s="5">
        <v>0</v>
      </c>
      <c r="P1734" s="5">
        <v>0</v>
      </c>
      <c r="Q1734" s="6">
        <v>10.84</v>
      </c>
      <c r="R1734" s="6">
        <v>10.33</v>
      </c>
      <c r="S1734" s="6">
        <v>0.5</v>
      </c>
      <c r="T1734" s="5">
        <v>0</v>
      </c>
      <c r="U1734" s="5">
        <v>0</v>
      </c>
      <c r="V1734" s="5">
        <v>0</v>
      </c>
      <c r="W1734" s="6">
        <v>2.6</v>
      </c>
      <c r="X1734" s="6">
        <v>0.91</v>
      </c>
      <c r="Y1734" s="5">
        <v>1</v>
      </c>
      <c r="Z1734" s="6">
        <v>10.84</v>
      </c>
      <c r="AA1734" s="6">
        <v>10.33</v>
      </c>
      <c r="AB1734" s="6">
        <v>0.5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3415</v>
      </c>
      <c r="B1735" s="4" t="s">
        <v>41</v>
      </c>
      <c r="C1735" s="4" t="s">
        <v>3243</v>
      </c>
      <c r="D1735" s="4" t="s">
        <v>634</v>
      </c>
      <c r="E1735" s="4" t="s">
        <v>93</v>
      </c>
      <c r="F1735" s="4" t="s">
        <v>44</v>
      </c>
      <c r="G1735" s="4" t="s">
        <v>3244</v>
      </c>
      <c r="H1735" s="4" t="s">
        <v>3388</v>
      </c>
      <c r="I1735" s="4" t="s">
        <v>3416</v>
      </c>
      <c r="J1735" s="5">
        <v>1</v>
      </c>
      <c r="K1735" s="5">
        <v>0</v>
      </c>
      <c r="L1735" s="5">
        <v>0</v>
      </c>
      <c r="M1735" s="5">
        <v>17</v>
      </c>
      <c r="N1735" s="5">
        <v>0</v>
      </c>
      <c r="O1735" s="5">
        <v>0</v>
      </c>
      <c r="P1735" s="5">
        <v>0</v>
      </c>
      <c r="Q1735" s="6">
        <v>8.08</v>
      </c>
      <c r="R1735" s="6">
        <v>7.74</v>
      </c>
      <c r="S1735" s="6">
        <v>0.34</v>
      </c>
      <c r="T1735" s="5">
        <v>0</v>
      </c>
      <c r="U1735" s="5">
        <v>0</v>
      </c>
      <c r="V1735" s="5">
        <v>0</v>
      </c>
      <c r="W1735" s="6">
        <v>1.2</v>
      </c>
      <c r="X1735" s="6">
        <v>0.47</v>
      </c>
      <c r="Y1735" s="5">
        <v>1</v>
      </c>
      <c r="Z1735" s="6">
        <v>8.08</v>
      </c>
      <c r="AA1735" s="6">
        <v>7.74</v>
      </c>
      <c r="AB1735" s="6">
        <v>0.34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3417</v>
      </c>
      <c r="B1736" s="4" t="s">
        <v>41</v>
      </c>
      <c r="C1736" s="4" t="s">
        <v>3243</v>
      </c>
      <c r="D1736" s="4" t="s">
        <v>634</v>
      </c>
      <c r="E1736" s="4" t="s">
        <v>96</v>
      </c>
      <c r="F1736" s="4" t="s">
        <v>44</v>
      </c>
      <c r="G1736" s="4" t="s">
        <v>3244</v>
      </c>
      <c r="H1736" s="4" t="s">
        <v>3388</v>
      </c>
      <c r="I1736" s="4" t="s">
        <v>3418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3419</v>
      </c>
      <c r="B1737" s="4" t="s">
        <v>41</v>
      </c>
      <c r="C1737" s="4" t="s">
        <v>3243</v>
      </c>
      <c r="D1737" s="4" t="s">
        <v>634</v>
      </c>
      <c r="E1737" s="4" t="s">
        <v>99</v>
      </c>
      <c r="F1737" s="4" t="s">
        <v>44</v>
      </c>
      <c r="G1737" s="4" t="s">
        <v>3244</v>
      </c>
      <c r="H1737" s="4" t="s">
        <v>3388</v>
      </c>
      <c r="I1737" s="4" t="s">
        <v>3420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3421</v>
      </c>
      <c r="B1738" s="4" t="s">
        <v>41</v>
      </c>
      <c r="C1738" s="4" t="s">
        <v>3243</v>
      </c>
      <c r="D1738" s="4" t="s">
        <v>634</v>
      </c>
      <c r="E1738" s="4" t="s">
        <v>102</v>
      </c>
      <c r="F1738" s="4" t="s">
        <v>44</v>
      </c>
      <c r="G1738" s="4" t="s">
        <v>3244</v>
      </c>
      <c r="H1738" s="4" t="s">
        <v>3388</v>
      </c>
      <c r="I1738" s="4" t="s">
        <v>673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3422</v>
      </c>
      <c r="B1739" s="4" t="s">
        <v>41</v>
      </c>
      <c r="C1739" s="4" t="s">
        <v>3243</v>
      </c>
      <c r="D1739" s="4" t="s">
        <v>634</v>
      </c>
      <c r="E1739" s="4" t="s">
        <v>105</v>
      </c>
      <c r="F1739" s="4" t="s">
        <v>44</v>
      </c>
      <c r="G1739" s="4" t="s">
        <v>3244</v>
      </c>
      <c r="H1739" s="4" t="s">
        <v>3388</v>
      </c>
      <c r="I1739" s="4" t="s">
        <v>3423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3424</v>
      </c>
      <c r="B1740" s="4" t="s">
        <v>41</v>
      </c>
      <c r="C1740" s="4" t="s">
        <v>3243</v>
      </c>
      <c r="D1740" s="4" t="s">
        <v>634</v>
      </c>
      <c r="E1740" s="4" t="s">
        <v>108</v>
      </c>
      <c r="F1740" s="4" t="s">
        <v>44</v>
      </c>
      <c r="G1740" s="4" t="s">
        <v>3244</v>
      </c>
      <c r="H1740" s="4" t="s">
        <v>3388</v>
      </c>
      <c r="I1740" s="4" t="s">
        <v>3425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3426</v>
      </c>
      <c r="B1741" s="4" t="s">
        <v>41</v>
      </c>
      <c r="C1741" s="4" t="s">
        <v>3243</v>
      </c>
      <c r="D1741" s="4" t="s">
        <v>634</v>
      </c>
      <c r="E1741" s="4" t="s">
        <v>111</v>
      </c>
      <c r="F1741" s="4" t="s">
        <v>44</v>
      </c>
      <c r="G1741" s="4" t="s">
        <v>3244</v>
      </c>
      <c r="H1741" s="4" t="s">
        <v>3388</v>
      </c>
      <c r="I1741" s="4" t="s">
        <v>3427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3428</v>
      </c>
      <c r="B1742" s="4" t="s">
        <v>41</v>
      </c>
      <c r="C1742" s="4" t="s">
        <v>3243</v>
      </c>
      <c r="D1742" s="4" t="s">
        <v>668</v>
      </c>
      <c r="E1742" s="4" t="s">
        <v>42</v>
      </c>
      <c r="F1742" s="4" t="s">
        <v>44</v>
      </c>
      <c r="G1742" s="4" t="s">
        <v>3244</v>
      </c>
      <c r="H1742" s="4" t="s">
        <v>3429</v>
      </c>
      <c r="I1742" s="4"/>
      <c r="J1742" s="5">
        <v>5</v>
      </c>
      <c r="K1742" s="5">
        <v>0</v>
      </c>
      <c r="L1742" s="5">
        <v>0</v>
      </c>
      <c r="M1742" s="5">
        <v>116</v>
      </c>
      <c r="N1742" s="5">
        <v>0</v>
      </c>
      <c r="O1742" s="5">
        <v>24</v>
      </c>
      <c r="P1742" s="5">
        <v>2</v>
      </c>
      <c r="Q1742" s="6">
        <v>45.16</v>
      </c>
      <c r="R1742" s="6">
        <v>44.22</v>
      </c>
      <c r="S1742" s="6">
        <v>0.94</v>
      </c>
      <c r="T1742" s="5">
        <v>0</v>
      </c>
      <c r="U1742" s="5">
        <v>0</v>
      </c>
      <c r="V1742" s="5">
        <v>0</v>
      </c>
      <c r="W1742" s="6">
        <v>19.52</v>
      </c>
      <c r="X1742" s="6">
        <v>11.24</v>
      </c>
      <c r="Y1742" s="5">
        <v>1</v>
      </c>
      <c r="Z1742" s="5">
        <v>45.16</v>
      </c>
      <c r="AA1742" s="5">
        <v>44.22</v>
      </c>
      <c r="AB1742" s="6">
        <v>0.94</v>
      </c>
      <c r="AC1742" s="5">
        <v>0</v>
      </c>
      <c r="AD1742" s="6">
        <v>8.83</v>
      </c>
      <c r="AE1742" s="6">
        <v>8.69</v>
      </c>
      <c r="AF1742" s="6">
        <v>0.14000000000000001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3430</v>
      </c>
      <c r="B1743" s="4" t="s">
        <v>41</v>
      </c>
      <c r="C1743" s="4" t="s">
        <v>3243</v>
      </c>
      <c r="D1743" s="4" t="s">
        <v>668</v>
      </c>
      <c r="E1743" s="4" t="s">
        <v>51</v>
      </c>
      <c r="F1743" s="4" t="s">
        <v>44</v>
      </c>
      <c r="G1743" s="4" t="s">
        <v>3244</v>
      </c>
      <c r="H1743" s="4" t="s">
        <v>3429</v>
      </c>
      <c r="I1743" s="4" t="s">
        <v>3345</v>
      </c>
      <c r="J1743" s="5">
        <v>2</v>
      </c>
      <c r="K1743" s="5">
        <v>0</v>
      </c>
      <c r="L1743" s="5">
        <v>0</v>
      </c>
      <c r="M1743" s="5">
        <v>26</v>
      </c>
      <c r="N1743" s="5">
        <v>0</v>
      </c>
      <c r="O1743" s="5">
        <v>12</v>
      </c>
      <c r="P1743" s="5">
        <v>0</v>
      </c>
      <c r="Q1743" s="6">
        <v>11.55</v>
      </c>
      <c r="R1743" s="6">
        <v>11.38</v>
      </c>
      <c r="S1743" s="6">
        <v>0.17</v>
      </c>
      <c r="T1743" s="5">
        <v>0</v>
      </c>
      <c r="U1743" s="5">
        <v>0</v>
      </c>
      <c r="V1743" s="5">
        <v>0</v>
      </c>
      <c r="W1743" s="6">
        <v>4.45</v>
      </c>
      <c r="X1743" s="6">
        <v>1.87</v>
      </c>
      <c r="Y1743" s="5">
        <v>1</v>
      </c>
      <c r="Z1743" s="6">
        <v>11.55</v>
      </c>
      <c r="AA1743" s="6">
        <v>11.38</v>
      </c>
      <c r="AB1743" s="6">
        <v>0.17</v>
      </c>
      <c r="AC1743" s="5">
        <v>0</v>
      </c>
      <c r="AD1743" s="6">
        <v>5.05</v>
      </c>
      <c r="AE1743" s="6">
        <v>4.97</v>
      </c>
      <c r="AF1743" s="6">
        <v>0.08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3431</v>
      </c>
      <c r="B1744" s="4" t="s">
        <v>41</v>
      </c>
      <c r="C1744" s="4" t="s">
        <v>3243</v>
      </c>
      <c r="D1744" s="4" t="s">
        <v>668</v>
      </c>
      <c r="E1744" s="4" t="s">
        <v>54</v>
      </c>
      <c r="F1744" s="4" t="s">
        <v>44</v>
      </c>
      <c r="G1744" s="4" t="s">
        <v>3244</v>
      </c>
      <c r="H1744" s="4" t="s">
        <v>3429</v>
      </c>
      <c r="I1744" s="4" t="s">
        <v>3380</v>
      </c>
      <c r="J1744" s="5">
        <v>1</v>
      </c>
      <c r="K1744" s="5">
        <v>0</v>
      </c>
      <c r="L1744" s="5">
        <v>0</v>
      </c>
      <c r="M1744" s="5">
        <v>8</v>
      </c>
      <c r="N1744" s="5">
        <v>0</v>
      </c>
      <c r="O1744" s="5">
        <v>5</v>
      </c>
      <c r="P1744" s="5">
        <v>0</v>
      </c>
      <c r="Q1744" s="6">
        <v>2.93</v>
      </c>
      <c r="R1744" s="6">
        <v>2.89</v>
      </c>
      <c r="S1744" s="6">
        <v>0.04</v>
      </c>
      <c r="T1744" s="5">
        <v>0</v>
      </c>
      <c r="U1744" s="5">
        <v>0</v>
      </c>
      <c r="V1744" s="5">
        <v>0</v>
      </c>
      <c r="W1744" s="6">
        <v>1.05</v>
      </c>
      <c r="X1744" s="6">
        <v>0.65</v>
      </c>
      <c r="Y1744" s="5">
        <v>1</v>
      </c>
      <c r="Z1744" s="6">
        <v>2.93</v>
      </c>
      <c r="AA1744" s="6">
        <v>2.89</v>
      </c>
      <c r="AB1744" s="6">
        <v>0.04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3432</v>
      </c>
      <c r="B1745" s="4" t="s">
        <v>41</v>
      </c>
      <c r="C1745" s="4" t="s">
        <v>3243</v>
      </c>
      <c r="D1745" s="4" t="s">
        <v>668</v>
      </c>
      <c r="E1745" s="4" t="s">
        <v>57</v>
      </c>
      <c r="F1745" s="4" t="s">
        <v>44</v>
      </c>
      <c r="G1745" s="4" t="s">
        <v>3244</v>
      </c>
      <c r="H1745" s="4" t="s">
        <v>3429</v>
      </c>
      <c r="I1745" s="4" t="s">
        <v>3433</v>
      </c>
      <c r="J1745" s="5">
        <v>2</v>
      </c>
      <c r="K1745" s="5">
        <v>0</v>
      </c>
      <c r="L1745" s="5">
        <v>0</v>
      </c>
      <c r="M1745" s="5">
        <v>40</v>
      </c>
      <c r="N1745" s="5">
        <v>0</v>
      </c>
      <c r="O1745" s="5">
        <v>7</v>
      </c>
      <c r="P1745" s="5">
        <v>1</v>
      </c>
      <c r="Q1745" s="6">
        <v>12.45</v>
      </c>
      <c r="R1745" s="6">
        <v>12.39</v>
      </c>
      <c r="S1745" s="6">
        <v>0.06</v>
      </c>
      <c r="T1745" s="5">
        <v>0</v>
      </c>
      <c r="U1745" s="5">
        <v>0</v>
      </c>
      <c r="V1745" s="5">
        <v>0</v>
      </c>
      <c r="W1745" s="6">
        <v>4.03</v>
      </c>
      <c r="X1745" s="6">
        <v>2.81</v>
      </c>
      <c r="Y1745" s="5">
        <v>1</v>
      </c>
      <c r="Z1745" s="6">
        <v>12.45</v>
      </c>
      <c r="AA1745" s="6">
        <v>12.39</v>
      </c>
      <c r="AB1745" s="6">
        <v>0.06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3434</v>
      </c>
      <c r="B1746" s="4" t="s">
        <v>41</v>
      </c>
      <c r="C1746" s="4" t="s">
        <v>3243</v>
      </c>
      <c r="D1746" s="4" t="s">
        <v>668</v>
      </c>
      <c r="E1746" s="4" t="s">
        <v>60</v>
      </c>
      <c r="F1746" s="4" t="s">
        <v>44</v>
      </c>
      <c r="G1746" s="4" t="s">
        <v>3244</v>
      </c>
      <c r="H1746" s="4" t="s">
        <v>3429</v>
      </c>
      <c r="I1746" s="4" t="s">
        <v>2185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3435</v>
      </c>
      <c r="B1747" s="4" t="s">
        <v>41</v>
      </c>
      <c r="C1747" s="4" t="s">
        <v>3243</v>
      </c>
      <c r="D1747" s="4" t="s">
        <v>668</v>
      </c>
      <c r="E1747" s="4" t="s">
        <v>63</v>
      </c>
      <c r="F1747" s="4" t="s">
        <v>44</v>
      </c>
      <c r="G1747" s="4" t="s">
        <v>3244</v>
      </c>
      <c r="H1747" s="4" t="s">
        <v>3429</v>
      </c>
      <c r="I1747" s="4" t="s">
        <v>1403</v>
      </c>
      <c r="J1747" s="5">
        <v>1</v>
      </c>
      <c r="K1747" s="5">
        <v>0</v>
      </c>
      <c r="L1747" s="5">
        <v>0</v>
      </c>
      <c r="M1747" s="5">
        <v>15</v>
      </c>
      <c r="N1747" s="5">
        <v>0</v>
      </c>
      <c r="O1747" s="5">
        <v>0</v>
      </c>
      <c r="P1747" s="5">
        <v>0</v>
      </c>
      <c r="Q1747" s="6">
        <v>7.17</v>
      </c>
      <c r="R1747" s="6">
        <v>7.1</v>
      </c>
      <c r="S1747" s="6">
        <v>0.06</v>
      </c>
      <c r="T1747" s="5">
        <v>0</v>
      </c>
      <c r="U1747" s="5">
        <v>0</v>
      </c>
      <c r="V1747" s="5">
        <v>0</v>
      </c>
      <c r="W1747" s="6">
        <v>2.71</v>
      </c>
      <c r="X1747" s="6">
        <v>0.63</v>
      </c>
      <c r="Y1747" s="5">
        <v>1</v>
      </c>
      <c r="Z1747" s="6">
        <v>7.17</v>
      </c>
      <c r="AA1747" s="6">
        <v>7.1</v>
      </c>
      <c r="AB1747" s="6">
        <v>0.06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3436</v>
      </c>
      <c r="B1748" s="4" t="s">
        <v>41</v>
      </c>
      <c r="C1748" s="4" t="s">
        <v>3243</v>
      </c>
      <c r="D1748" s="4" t="s">
        <v>668</v>
      </c>
      <c r="E1748" s="4" t="s">
        <v>66</v>
      </c>
      <c r="F1748" s="4" t="s">
        <v>44</v>
      </c>
      <c r="G1748" s="4" t="s">
        <v>3244</v>
      </c>
      <c r="H1748" s="4" t="s">
        <v>3429</v>
      </c>
      <c r="I1748" s="4" t="s">
        <v>3437</v>
      </c>
      <c r="J1748" s="5">
        <v>1</v>
      </c>
      <c r="K1748" s="5">
        <v>0</v>
      </c>
      <c r="L1748" s="5">
        <v>0</v>
      </c>
      <c r="M1748" s="5">
        <v>6</v>
      </c>
      <c r="N1748" s="5">
        <v>0</v>
      </c>
      <c r="O1748" s="5">
        <v>0</v>
      </c>
      <c r="P1748" s="5">
        <v>0</v>
      </c>
      <c r="Q1748" s="6">
        <v>3.13</v>
      </c>
      <c r="R1748" s="6">
        <v>3.11</v>
      </c>
      <c r="S1748" s="6">
        <v>0.03</v>
      </c>
      <c r="T1748" s="5">
        <v>0</v>
      </c>
      <c r="U1748" s="5">
        <v>0</v>
      </c>
      <c r="V1748" s="5">
        <v>0</v>
      </c>
      <c r="W1748" s="6">
        <v>1.19</v>
      </c>
      <c r="X1748" s="6">
        <v>0.27</v>
      </c>
      <c r="Y1748" s="5">
        <v>1</v>
      </c>
      <c r="Z1748" s="6">
        <v>3.13</v>
      </c>
      <c r="AA1748" s="6">
        <v>3.11</v>
      </c>
      <c r="AB1748" s="6">
        <v>0.03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3438</v>
      </c>
      <c r="B1749" s="4" t="s">
        <v>41</v>
      </c>
      <c r="C1749" s="4" t="s">
        <v>3243</v>
      </c>
      <c r="D1749" s="4" t="s">
        <v>668</v>
      </c>
      <c r="E1749" s="4" t="s">
        <v>69</v>
      </c>
      <c r="F1749" s="4" t="s">
        <v>44</v>
      </c>
      <c r="G1749" s="4" t="s">
        <v>3244</v>
      </c>
      <c r="H1749" s="4" t="s">
        <v>3429</v>
      </c>
      <c r="I1749" s="4" t="s">
        <v>3439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3440</v>
      </c>
      <c r="B1750" s="4" t="s">
        <v>41</v>
      </c>
      <c r="C1750" s="4" t="s">
        <v>3243</v>
      </c>
      <c r="D1750" s="4" t="s">
        <v>668</v>
      </c>
      <c r="E1750" s="4" t="s">
        <v>72</v>
      </c>
      <c r="F1750" s="4" t="s">
        <v>44</v>
      </c>
      <c r="G1750" s="4" t="s">
        <v>3244</v>
      </c>
      <c r="H1750" s="4" t="s">
        <v>3429</v>
      </c>
      <c r="I1750" s="4" t="s">
        <v>3441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3442</v>
      </c>
      <c r="B1751" s="4" t="s">
        <v>41</v>
      </c>
      <c r="C1751" s="4" t="s">
        <v>3243</v>
      </c>
      <c r="D1751" s="4" t="s">
        <v>668</v>
      </c>
      <c r="E1751" s="4" t="s">
        <v>75</v>
      </c>
      <c r="F1751" s="4" t="s">
        <v>44</v>
      </c>
      <c r="G1751" s="4" t="s">
        <v>3244</v>
      </c>
      <c r="H1751" s="4" t="s">
        <v>3429</v>
      </c>
      <c r="I1751" s="4" t="s">
        <v>3443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3444</v>
      </c>
      <c r="B1752" s="4" t="s">
        <v>41</v>
      </c>
      <c r="C1752" s="4" t="s">
        <v>3243</v>
      </c>
      <c r="D1752" s="4" t="s">
        <v>668</v>
      </c>
      <c r="E1752" s="4" t="s">
        <v>78</v>
      </c>
      <c r="F1752" s="4" t="s">
        <v>44</v>
      </c>
      <c r="G1752" s="4" t="s">
        <v>3244</v>
      </c>
      <c r="H1752" s="4" t="s">
        <v>3429</v>
      </c>
      <c r="I1752" s="4" t="s">
        <v>520</v>
      </c>
      <c r="J1752" s="5">
        <v>1</v>
      </c>
      <c r="K1752" s="5">
        <v>0</v>
      </c>
      <c r="L1752" s="5">
        <v>0</v>
      </c>
      <c r="M1752" s="5">
        <v>6</v>
      </c>
      <c r="N1752" s="5">
        <v>0</v>
      </c>
      <c r="O1752" s="5">
        <v>1</v>
      </c>
      <c r="P1752" s="5">
        <v>0</v>
      </c>
      <c r="Q1752" s="6">
        <v>3.79</v>
      </c>
      <c r="R1752" s="6">
        <v>3.72</v>
      </c>
      <c r="S1752" s="6">
        <v>0.06</v>
      </c>
      <c r="T1752" s="5">
        <v>0</v>
      </c>
      <c r="U1752" s="5">
        <v>0</v>
      </c>
      <c r="V1752" s="5">
        <v>0</v>
      </c>
      <c r="W1752" s="6">
        <v>1.6</v>
      </c>
      <c r="X1752" s="6">
        <v>0.32</v>
      </c>
      <c r="Y1752" s="5">
        <v>1</v>
      </c>
      <c r="Z1752" s="6">
        <v>3.79</v>
      </c>
      <c r="AA1752" s="6">
        <v>3.72</v>
      </c>
      <c r="AB1752" s="6">
        <v>0.06</v>
      </c>
      <c r="AC1752" s="5">
        <v>0</v>
      </c>
      <c r="AD1752" s="6">
        <v>3.79</v>
      </c>
      <c r="AE1752" s="6">
        <v>3.72</v>
      </c>
      <c r="AF1752" s="6">
        <v>0.06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3445</v>
      </c>
      <c r="B1753" s="4" t="s">
        <v>41</v>
      </c>
      <c r="C1753" s="4" t="s">
        <v>3243</v>
      </c>
      <c r="D1753" s="4" t="s">
        <v>668</v>
      </c>
      <c r="E1753" s="4" t="s">
        <v>81</v>
      </c>
      <c r="F1753" s="4" t="s">
        <v>44</v>
      </c>
      <c r="G1753" s="4" t="s">
        <v>3244</v>
      </c>
      <c r="H1753" s="4" t="s">
        <v>3429</v>
      </c>
      <c r="I1753" s="4" t="s">
        <v>3446</v>
      </c>
      <c r="J1753" s="5">
        <v>1</v>
      </c>
      <c r="K1753" s="5">
        <v>0</v>
      </c>
      <c r="L1753" s="5">
        <v>0</v>
      </c>
      <c r="M1753" s="5">
        <v>16</v>
      </c>
      <c r="N1753" s="5">
        <v>0</v>
      </c>
      <c r="O1753" s="5">
        <v>0</v>
      </c>
      <c r="P1753" s="5">
        <v>1</v>
      </c>
      <c r="Q1753" s="6">
        <v>4.1500000000000004</v>
      </c>
      <c r="R1753" s="6">
        <v>3.63</v>
      </c>
      <c r="S1753" s="6">
        <v>0.52</v>
      </c>
      <c r="T1753" s="5">
        <v>0</v>
      </c>
      <c r="U1753" s="5">
        <v>0</v>
      </c>
      <c r="V1753" s="5">
        <v>0</v>
      </c>
      <c r="W1753" s="6">
        <v>4.5</v>
      </c>
      <c r="X1753" s="6">
        <v>4.7</v>
      </c>
      <c r="Y1753" s="5">
        <v>1</v>
      </c>
      <c r="Z1753" s="5">
        <v>4.1500000000000004</v>
      </c>
      <c r="AA1753" s="6">
        <v>3.63</v>
      </c>
      <c r="AB1753" s="6">
        <v>0.52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3447</v>
      </c>
      <c r="B1754" s="4" t="s">
        <v>41</v>
      </c>
      <c r="C1754" s="4" t="s">
        <v>3243</v>
      </c>
      <c r="D1754" s="4" t="s">
        <v>668</v>
      </c>
      <c r="E1754" s="4" t="s">
        <v>84</v>
      </c>
      <c r="F1754" s="4" t="s">
        <v>44</v>
      </c>
      <c r="G1754" s="4" t="s">
        <v>3244</v>
      </c>
      <c r="H1754" s="4" t="s">
        <v>3429</v>
      </c>
      <c r="I1754" s="4" t="s">
        <v>3448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3449</v>
      </c>
      <c r="B1755" s="4" t="s">
        <v>41</v>
      </c>
      <c r="C1755" s="4" t="s">
        <v>3243</v>
      </c>
      <c r="D1755" s="4" t="s">
        <v>668</v>
      </c>
      <c r="E1755" s="4" t="s">
        <v>87</v>
      </c>
      <c r="F1755" s="4" t="s">
        <v>44</v>
      </c>
      <c r="G1755" s="4" t="s">
        <v>3244</v>
      </c>
      <c r="H1755" s="4" t="s">
        <v>3429</v>
      </c>
      <c r="I1755" s="4" t="s">
        <v>684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3450</v>
      </c>
      <c r="B1756" s="4" t="s">
        <v>41</v>
      </c>
      <c r="C1756" s="4" t="s">
        <v>3243</v>
      </c>
      <c r="D1756" s="4" t="s">
        <v>668</v>
      </c>
      <c r="E1756" s="4" t="s">
        <v>90</v>
      </c>
      <c r="F1756" s="4" t="s">
        <v>44</v>
      </c>
      <c r="G1756" s="4" t="s">
        <v>3244</v>
      </c>
      <c r="H1756" s="4" t="s">
        <v>3429</v>
      </c>
      <c r="I1756" s="4" t="s">
        <v>3451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3452</v>
      </c>
      <c r="B1757" s="4" t="s">
        <v>41</v>
      </c>
      <c r="C1757" s="4" t="s">
        <v>3243</v>
      </c>
      <c r="D1757" s="4" t="s">
        <v>668</v>
      </c>
      <c r="E1757" s="4" t="s">
        <v>93</v>
      </c>
      <c r="F1757" s="4" t="s">
        <v>44</v>
      </c>
      <c r="G1757" s="4" t="s">
        <v>3244</v>
      </c>
      <c r="H1757" s="4" t="s">
        <v>3429</v>
      </c>
      <c r="I1757" s="4" t="s">
        <v>3453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3454</v>
      </c>
      <c r="B1758" s="4" t="s">
        <v>41</v>
      </c>
      <c r="C1758" s="4" t="s">
        <v>3243</v>
      </c>
      <c r="D1758" s="4" t="s">
        <v>668</v>
      </c>
      <c r="E1758" s="4" t="s">
        <v>96</v>
      </c>
      <c r="F1758" s="4" t="s">
        <v>44</v>
      </c>
      <c r="G1758" s="4" t="s">
        <v>3244</v>
      </c>
      <c r="H1758" s="4" t="s">
        <v>3429</v>
      </c>
      <c r="I1758" s="4" t="s">
        <v>3455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3456</v>
      </c>
      <c r="B1759" s="4" t="s">
        <v>41</v>
      </c>
      <c r="C1759" s="4" t="s">
        <v>3243</v>
      </c>
      <c r="D1759" s="4" t="s">
        <v>668</v>
      </c>
      <c r="E1759" s="4" t="s">
        <v>99</v>
      </c>
      <c r="F1759" s="4" t="s">
        <v>44</v>
      </c>
      <c r="G1759" s="4" t="s">
        <v>3244</v>
      </c>
      <c r="H1759" s="4" t="s">
        <v>3429</v>
      </c>
      <c r="I1759" s="4" t="s">
        <v>3457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3458</v>
      </c>
      <c r="B1760" s="4" t="s">
        <v>41</v>
      </c>
      <c r="C1760" s="4" t="s">
        <v>3243</v>
      </c>
      <c r="D1760" s="4" t="s">
        <v>668</v>
      </c>
      <c r="E1760" s="4" t="s">
        <v>102</v>
      </c>
      <c r="F1760" s="4" t="s">
        <v>44</v>
      </c>
      <c r="G1760" s="4" t="s">
        <v>3244</v>
      </c>
      <c r="H1760" s="4" t="s">
        <v>3429</v>
      </c>
      <c r="I1760" s="4" t="s">
        <v>3459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3460</v>
      </c>
      <c r="B1761" s="4" t="s">
        <v>41</v>
      </c>
      <c r="C1761" s="4" t="s">
        <v>3243</v>
      </c>
      <c r="D1761" s="4" t="s">
        <v>668</v>
      </c>
      <c r="E1761" s="4" t="s">
        <v>105</v>
      </c>
      <c r="F1761" s="4" t="s">
        <v>44</v>
      </c>
      <c r="G1761" s="4" t="s">
        <v>3244</v>
      </c>
      <c r="H1761" s="4" t="s">
        <v>3429</v>
      </c>
      <c r="I1761" s="4" t="s">
        <v>3461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3462</v>
      </c>
      <c r="B1762" s="4" t="s">
        <v>41</v>
      </c>
      <c r="C1762" s="4" t="s">
        <v>3243</v>
      </c>
      <c r="D1762" s="4" t="s">
        <v>668</v>
      </c>
      <c r="E1762" s="4" t="s">
        <v>108</v>
      </c>
      <c r="F1762" s="4" t="s">
        <v>44</v>
      </c>
      <c r="G1762" s="4" t="s">
        <v>3244</v>
      </c>
      <c r="H1762" s="4" t="s">
        <v>3429</v>
      </c>
      <c r="I1762" s="4" t="s">
        <v>3463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3464</v>
      </c>
      <c r="B1763" s="4" t="s">
        <v>41</v>
      </c>
      <c r="C1763" s="4" t="s">
        <v>3243</v>
      </c>
      <c r="D1763" s="4" t="s">
        <v>700</v>
      </c>
      <c r="E1763" s="4" t="s">
        <v>42</v>
      </c>
      <c r="F1763" s="4" t="s">
        <v>44</v>
      </c>
      <c r="G1763" s="4" t="s">
        <v>3244</v>
      </c>
      <c r="H1763" s="4" t="s">
        <v>3465</v>
      </c>
      <c r="I1763" s="4"/>
      <c r="J1763" s="5">
        <v>7</v>
      </c>
      <c r="K1763" s="5">
        <v>0</v>
      </c>
      <c r="L1763" s="5">
        <v>0</v>
      </c>
      <c r="M1763" s="5">
        <v>260</v>
      </c>
      <c r="N1763" s="5">
        <v>1</v>
      </c>
      <c r="O1763" s="5">
        <v>51</v>
      </c>
      <c r="P1763" s="5">
        <v>9</v>
      </c>
      <c r="Q1763" s="5">
        <v>131.13999999999999</v>
      </c>
      <c r="R1763" s="6">
        <v>127.94</v>
      </c>
      <c r="S1763" s="6">
        <v>3.2</v>
      </c>
      <c r="T1763" s="5">
        <v>0</v>
      </c>
      <c r="U1763" s="5">
        <v>0</v>
      </c>
      <c r="V1763" s="5">
        <v>0</v>
      </c>
      <c r="W1763" s="6">
        <v>43.7</v>
      </c>
      <c r="X1763" s="6">
        <v>23.49</v>
      </c>
      <c r="Y1763" s="5">
        <v>1</v>
      </c>
      <c r="Z1763" s="5">
        <v>131.13999999999999</v>
      </c>
      <c r="AA1763" s="5">
        <v>127.94</v>
      </c>
      <c r="AB1763" s="6">
        <v>3.2</v>
      </c>
      <c r="AC1763" s="5">
        <v>0</v>
      </c>
      <c r="AD1763" s="6">
        <v>87.77</v>
      </c>
      <c r="AE1763" s="5">
        <v>86.26</v>
      </c>
      <c r="AF1763" s="6">
        <v>1.5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3466</v>
      </c>
      <c r="B1764" s="4" t="s">
        <v>41</v>
      </c>
      <c r="C1764" s="4" t="s">
        <v>3243</v>
      </c>
      <c r="D1764" s="4" t="s">
        <v>700</v>
      </c>
      <c r="E1764" s="4" t="s">
        <v>51</v>
      </c>
      <c r="F1764" s="4" t="s">
        <v>44</v>
      </c>
      <c r="G1764" s="4" t="s">
        <v>3244</v>
      </c>
      <c r="H1764" s="4" t="s">
        <v>3465</v>
      </c>
      <c r="I1764" s="4" t="s">
        <v>3467</v>
      </c>
      <c r="J1764" s="5">
        <v>2</v>
      </c>
      <c r="K1764" s="5">
        <v>0</v>
      </c>
      <c r="L1764" s="5">
        <v>0</v>
      </c>
      <c r="M1764" s="5">
        <v>2</v>
      </c>
      <c r="N1764" s="5">
        <v>0</v>
      </c>
      <c r="O1764" s="5">
        <v>1</v>
      </c>
      <c r="P1764" s="5">
        <v>0</v>
      </c>
      <c r="Q1764" s="5">
        <v>0.97</v>
      </c>
      <c r="R1764" s="6">
        <v>0.95</v>
      </c>
      <c r="S1764" s="6">
        <v>0.02</v>
      </c>
      <c r="T1764" s="5">
        <v>0</v>
      </c>
      <c r="U1764" s="5">
        <v>0</v>
      </c>
      <c r="V1764" s="5">
        <v>0</v>
      </c>
      <c r="W1764" s="6">
        <v>0.37</v>
      </c>
      <c r="X1764" s="6">
        <v>0.2</v>
      </c>
      <c r="Y1764" s="5">
        <v>1</v>
      </c>
      <c r="Z1764" s="5">
        <v>0.97</v>
      </c>
      <c r="AA1764" s="6">
        <v>0.95</v>
      </c>
      <c r="AB1764" s="6">
        <v>0.02</v>
      </c>
      <c r="AC1764" s="5">
        <v>0</v>
      </c>
      <c r="AD1764" s="5">
        <v>0.55000000000000004</v>
      </c>
      <c r="AE1764" s="6">
        <v>0.54</v>
      </c>
      <c r="AF1764" s="6">
        <v>0.01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3468</v>
      </c>
      <c r="B1765" s="4" t="s">
        <v>41</v>
      </c>
      <c r="C1765" s="4" t="s">
        <v>3243</v>
      </c>
      <c r="D1765" s="4" t="s">
        <v>700</v>
      </c>
      <c r="E1765" s="4" t="s">
        <v>54</v>
      </c>
      <c r="F1765" s="4" t="s">
        <v>44</v>
      </c>
      <c r="G1765" s="4" t="s">
        <v>3244</v>
      </c>
      <c r="H1765" s="4" t="s">
        <v>3465</v>
      </c>
      <c r="I1765" s="4" t="s">
        <v>3469</v>
      </c>
      <c r="J1765" s="5">
        <v>2</v>
      </c>
      <c r="K1765" s="5">
        <v>0</v>
      </c>
      <c r="L1765" s="5">
        <v>0</v>
      </c>
      <c r="M1765" s="5">
        <v>46</v>
      </c>
      <c r="N1765" s="5">
        <v>0</v>
      </c>
      <c r="O1765" s="5">
        <v>16</v>
      </c>
      <c r="P1765" s="5">
        <v>0</v>
      </c>
      <c r="Q1765" s="6">
        <v>25.11</v>
      </c>
      <c r="R1765" s="6">
        <v>24.67</v>
      </c>
      <c r="S1765" s="6">
        <v>0.43</v>
      </c>
      <c r="T1765" s="5">
        <v>0</v>
      </c>
      <c r="U1765" s="5">
        <v>0</v>
      </c>
      <c r="V1765" s="5">
        <v>0</v>
      </c>
      <c r="W1765" s="6">
        <v>9.5500000000000007</v>
      </c>
      <c r="X1765" s="6">
        <v>5.07</v>
      </c>
      <c r="Y1765" s="5">
        <v>1</v>
      </c>
      <c r="Z1765" s="6">
        <v>25.11</v>
      </c>
      <c r="AA1765" s="6">
        <v>24.67</v>
      </c>
      <c r="AB1765" s="6">
        <v>0.43</v>
      </c>
      <c r="AC1765" s="5">
        <v>0</v>
      </c>
      <c r="AD1765" s="6">
        <v>14.38</v>
      </c>
      <c r="AE1765" s="6">
        <v>14.13</v>
      </c>
      <c r="AF1765" s="6">
        <v>0.25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3470</v>
      </c>
      <c r="B1766" s="4" t="s">
        <v>41</v>
      </c>
      <c r="C1766" s="4" t="s">
        <v>3243</v>
      </c>
      <c r="D1766" s="4" t="s">
        <v>700</v>
      </c>
      <c r="E1766" s="4" t="s">
        <v>57</v>
      </c>
      <c r="F1766" s="4" t="s">
        <v>44</v>
      </c>
      <c r="G1766" s="4" t="s">
        <v>3244</v>
      </c>
      <c r="H1766" s="4" t="s">
        <v>3465</v>
      </c>
      <c r="I1766" s="4" t="s">
        <v>3471</v>
      </c>
      <c r="J1766" s="5">
        <v>1</v>
      </c>
      <c r="K1766" s="5">
        <v>0</v>
      </c>
      <c r="L1766" s="5">
        <v>0</v>
      </c>
      <c r="M1766" s="5">
        <v>6</v>
      </c>
      <c r="N1766" s="5">
        <v>0</v>
      </c>
      <c r="O1766" s="5">
        <v>2</v>
      </c>
      <c r="P1766" s="5">
        <v>0</v>
      </c>
      <c r="Q1766" s="5">
        <v>3.87</v>
      </c>
      <c r="R1766" s="6">
        <v>3.8</v>
      </c>
      <c r="S1766" s="6">
        <v>7.0000000000000007E-2</v>
      </c>
      <c r="T1766" s="5">
        <v>0</v>
      </c>
      <c r="U1766" s="5">
        <v>0</v>
      </c>
      <c r="V1766" s="5">
        <v>0</v>
      </c>
      <c r="W1766" s="6">
        <v>1.2</v>
      </c>
      <c r="X1766" s="6">
        <v>0.67</v>
      </c>
      <c r="Y1766" s="5">
        <v>1</v>
      </c>
      <c r="Z1766" s="6">
        <v>3.87</v>
      </c>
      <c r="AA1766" s="6">
        <v>3.8</v>
      </c>
      <c r="AB1766" s="6">
        <v>7.0000000000000007E-2</v>
      </c>
      <c r="AC1766" s="5">
        <v>0</v>
      </c>
      <c r="AD1766" s="6">
        <v>3.87</v>
      </c>
      <c r="AE1766" s="6">
        <v>3.8</v>
      </c>
      <c r="AF1766" s="6">
        <v>7.0000000000000007E-2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3472</v>
      </c>
      <c r="B1767" s="4" t="s">
        <v>41</v>
      </c>
      <c r="C1767" s="4" t="s">
        <v>3243</v>
      </c>
      <c r="D1767" s="4" t="s">
        <v>700</v>
      </c>
      <c r="E1767" s="4" t="s">
        <v>60</v>
      </c>
      <c r="F1767" s="4" t="s">
        <v>44</v>
      </c>
      <c r="G1767" s="4" t="s">
        <v>3244</v>
      </c>
      <c r="H1767" s="4" t="s">
        <v>3465</v>
      </c>
      <c r="I1767" s="4" t="s">
        <v>3473</v>
      </c>
      <c r="J1767" s="5">
        <v>1</v>
      </c>
      <c r="K1767" s="5">
        <v>0</v>
      </c>
      <c r="L1767" s="5">
        <v>0</v>
      </c>
      <c r="M1767" s="5">
        <v>15</v>
      </c>
      <c r="N1767" s="5">
        <v>0</v>
      </c>
      <c r="O1767" s="5">
        <v>5</v>
      </c>
      <c r="P1767" s="5">
        <v>0</v>
      </c>
      <c r="Q1767" s="6">
        <v>9.9499999999999993</v>
      </c>
      <c r="R1767" s="6">
        <v>9.7799999999999994</v>
      </c>
      <c r="S1767" s="6">
        <v>0.17</v>
      </c>
      <c r="T1767" s="5">
        <v>0</v>
      </c>
      <c r="U1767" s="5">
        <v>0</v>
      </c>
      <c r="V1767" s="5">
        <v>0</v>
      </c>
      <c r="W1767" s="6">
        <v>3.08</v>
      </c>
      <c r="X1767" s="6">
        <v>1.71</v>
      </c>
      <c r="Y1767" s="5">
        <v>1</v>
      </c>
      <c r="Z1767" s="6">
        <v>9.9499999999999993</v>
      </c>
      <c r="AA1767" s="6">
        <v>9.7799999999999994</v>
      </c>
      <c r="AB1767" s="6">
        <v>0.17</v>
      </c>
      <c r="AC1767" s="5">
        <v>0</v>
      </c>
      <c r="AD1767" s="6">
        <v>9.9499999999999993</v>
      </c>
      <c r="AE1767" s="6">
        <v>9.7799999999999994</v>
      </c>
      <c r="AF1767" s="6">
        <v>0.17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3474</v>
      </c>
      <c r="B1768" s="4" t="s">
        <v>41</v>
      </c>
      <c r="C1768" s="4" t="s">
        <v>3243</v>
      </c>
      <c r="D1768" s="4" t="s">
        <v>700</v>
      </c>
      <c r="E1768" s="4" t="s">
        <v>63</v>
      </c>
      <c r="F1768" s="4" t="s">
        <v>44</v>
      </c>
      <c r="G1768" s="4" t="s">
        <v>3244</v>
      </c>
      <c r="H1768" s="4" t="s">
        <v>3465</v>
      </c>
      <c r="I1768" s="4" t="s">
        <v>1722</v>
      </c>
      <c r="J1768" s="5">
        <v>1</v>
      </c>
      <c r="K1768" s="5">
        <v>0</v>
      </c>
      <c r="L1768" s="5">
        <v>0</v>
      </c>
      <c r="M1768" s="5">
        <v>14</v>
      </c>
      <c r="N1768" s="5">
        <v>0</v>
      </c>
      <c r="O1768" s="5">
        <v>5</v>
      </c>
      <c r="P1768" s="5">
        <v>0</v>
      </c>
      <c r="Q1768" s="6">
        <v>9.4</v>
      </c>
      <c r="R1768" s="6">
        <v>9.24</v>
      </c>
      <c r="S1768" s="6">
        <v>0.16</v>
      </c>
      <c r="T1768" s="5">
        <v>0</v>
      </c>
      <c r="U1768" s="5">
        <v>0</v>
      </c>
      <c r="V1768" s="5">
        <v>0</v>
      </c>
      <c r="W1768" s="6">
        <v>2.91</v>
      </c>
      <c r="X1768" s="6">
        <v>1.62</v>
      </c>
      <c r="Y1768" s="5">
        <v>1</v>
      </c>
      <c r="Z1768" s="6">
        <v>9.4</v>
      </c>
      <c r="AA1768" s="6">
        <v>9.24</v>
      </c>
      <c r="AB1768" s="6">
        <v>0.16</v>
      </c>
      <c r="AC1768" s="5">
        <v>0</v>
      </c>
      <c r="AD1768" s="6">
        <v>9.4</v>
      </c>
      <c r="AE1768" s="6">
        <v>9.24</v>
      </c>
      <c r="AF1768" s="6">
        <v>0.16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3475</v>
      </c>
      <c r="B1769" s="4" t="s">
        <v>41</v>
      </c>
      <c r="C1769" s="4" t="s">
        <v>3243</v>
      </c>
      <c r="D1769" s="4" t="s">
        <v>700</v>
      </c>
      <c r="E1769" s="4" t="s">
        <v>66</v>
      </c>
      <c r="F1769" s="4" t="s">
        <v>44</v>
      </c>
      <c r="G1769" s="4" t="s">
        <v>3244</v>
      </c>
      <c r="H1769" s="4" t="s">
        <v>3465</v>
      </c>
      <c r="I1769" s="4" t="s">
        <v>3476</v>
      </c>
      <c r="J1769" s="5">
        <v>2</v>
      </c>
      <c r="K1769" s="5">
        <v>0</v>
      </c>
      <c r="L1769" s="5">
        <v>0</v>
      </c>
      <c r="M1769" s="5">
        <v>23</v>
      </c>
      <c r="N1769" s="5">
        <v>0</v>
      </c>
      <c r="O1769" s="5">
        <v>3</v>
      </c>
      <c r="P1769" s="5">
        <v>1</v>
      </c>
      <c r="Q1769" s="6">
        <v>9.9</v>
      </c>
      <c r="R1769" s="6">
        <v>9.73</v>
      </c>
      <c r="S1769" s="6">
        <v>0.17</v>
      </c>
      <c r="T1769" s="5">
        <v>0</v>
      </c>
      <c r="U1769" s="5">
        <v>0</v>
      </c>
      <c r="V1769" s="5">
        <v>0</v>
      </c>
      <c r="W1769" s="6">
        <v>3.27</v>
      </c>
      <c r="X1769" s="6">
        <v>1.9</v>
      </c>
      <c r="Y1769" s="5">
        <v>1</v>
      </c>
      <c r="Z1769" s="6">
        <v>9.9</v>
      </c>
      <c r="AA1769" s="6">
        <v>9.73</v>
      </c>
      <c r="AB1769" s="6">
        <v>0.17</v>
      </c>
      <c r="AC1769" s="5">
        <v>0</v>
      </c>
      <c r="AD1769" s="6">
        <v>7.19</v>
      </c>
      <c r="AE1769" s="6">
        <v>7.06</v>
      </c>
      <c r="AF1769" s="6">
        <v>0.12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3477</v>
      </c>
      <c r="B1770" s="4" t="s">
        <v>41</v>
      </c>
      <c r="C1770" s="4" t="s">
        <v>3243</v>
      </c>
      <c r="D1770" s="4" t="s">
        <v>700</v>
      </c>
      <c r="E1770" s="4" t="s">
        <v>69</v>
      </c>
      <c r="F1770" s="4" t="s">
        <v>44</v>
      </c>
      <c r="G1770" s="4" t="s">
        <v>3244</v>
      </c>
      <c r="H1770" s="4" t="s">
        <v>3465</v>
      </c>
      <c r="I1770" s="4" t="s">
        <v>3478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3479</v>
      </c>
      <c r="B1771" s="4" t="s">
        <v>41</v>
      </c>
      <c r="C1771" s="4" t="s">
        <v>3243</v>
      </c>
      <c r="D1771" s="4" t="s">
        <v>700</v>
      </c>
      <c r="E1771" s="4" t="s">
        <v>72</v>
      </c>
      <c r="F1771" s="4" t="s">
        <v>44</v>
      </c>
      <c r="G1771" s="4" t="s">
        <v>3244</v>
      </c>
      <c r="H1771" s="4" t="s">
        <v>3465</v>
      </c>
      <c r="I1771" s="4" t="s">
        <v>3480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3481</v>
      </c>
      <c r="B1772" s="4" t="s">
        <v>41</v>
      </c>
      <c r="C1772" s="4" t="s">
        <v>3243</v>
      </c>
      <c r="D1772" s="4" t="s">
        <v>700</v>
      </c>
      <c r="E1772" s="4" t="s">
        <v>75</v>
      </c>
      <c r="F1772" s="4" t="s">
        <v>44</v>
      </c>
      <c r="G1772" s="4" t="s">
        <v>3244</v>
      </c>
      <c r="H1772" s="4" t="s">
        <v>3465</v>
      </c>
      <c r="I1772" s="4" t="s">
        <v>1955</v>
      </c>
      <c r="J1772" s="5">
        <v>1</v>
      </c>
      <c r="K1772" s="5">
        <v>0</v>
      </c>
      <c r="L1772" s="5">
        <v>0</v>
      </c>
      <c r="M1772" s="5">
        <v>5</v>
      </c>
      <c r="N1772" s="5">
        <v>0</v>
      </c>
      <c r="O1772" s="5">
        <v>2</v>
      </c>
      <c r="P1772" s="5">
        <v>0</v>
      </c>
      <c r="Q1772" s="6">
        <v>3.32</v>
      </c>
      <c r="R1772" s="6">
        <v>3.26</v>
      </c>
      <c r="S1772" s="6">
        <v>0.06</v>
      </c>
      <c r="T1772" s="5">
        <v>0</v>
      </c>
      <c r="U1772" s="5">
        <v>0</v>
      </c>
      <c r="V1772" s="5">
        <v>0</v>
      </c>
      <c r="W1772" s="6">
        <v>1.03</v>
      </c>
      <c r="X1772" s="6">
        <v>0.56999999999999995</v>
      </c>
      <c r="Y1772" s="5">
        <v>1</v>
      </c>
      <c r="Z1772" s="6">
        <v>3.32</v>
      </c>
      <c r="AA1772" s="6">
        <v>3.26</v>
      </c>
      <c r="AB1772" s="6">
        <v>0.06</v>
      </c>
      <c r="AC1772" s="5">
        <v>0</v>
      </c>
      <c r="AD1772" s="6">
        <v>3.32</v>
      </c>
      <c r="AE1772" s="6">
        <v>3.26</v>
      </c>
      <c r="AF1772" s="6">
        <v>0.06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3482</v>
      </c>
      <c r="B1773" s="4" t="s">
        <v>41</v>
      </c>
      <c r="C1773" s="4" t="s">
        <v>3243</v>
      </c>
      <c r="D1773" s="4" t="s">
        <v>700</v>
      </c>
      <c r="E1773" s="4" t="s">
        <v>78</v>
      </c>
      <c r="F1773" s="4" t="s">
        <v>44</v>
      </c>
      <c r="G1773" s="4" t="s">
        <v>3244</v>
      </c>
      <c r="H1773" s="4" t="s">
        <v>3465</v>
      </c>
      <c r="I1773" s="4" t="s">
        <v>3483</v>
      </c>
      <c r="J1773" s="5">
        <v>1</v>
      </c>
      <c r="K1773" s="5">
        <v>0</v>
      </c>
      <c r="L1773" s="5">
        <v>0</v>
      </c>
      <c r="M1773" s="5">
        <v>5</v>
      </c>
      <c r="N1773" s="5">
        <v>0</v>
      </c>
      <c r="O1773" s="5">
        <v>1</v>
      </c>
      <c r="P1773" s="5">
        <v>0</v>
      </c>
      <c r="Q1773" s="6">
        <v>3.03</v>
      </c>
      <c r="R1773" s="6">
        <v>2.98</v>
      </c>
      <c r="S1773" s="6">
        <v>0.05</v>
      </c>
      <c r="T1773" s="5">
        <v>0</v>
      </c>
      <c r="U1773" s="5">
        <v>0</v>
      </c>
      <c r="V1773" s="5">
        <v>0</v>
      </c>
      <c r="W1773" s="6">
        <v>1.28</v>
      </c>
      <c r="X1773" s="6">
        <v>0.26</v>
      </c>
      <c r="Y1773" s="5">
        <v>1</v>
      </c>
      <c r="Z1773" s="6">
        <v>3.03</v>
      </c>
      <c r="AA1773" s="6">
        <v>2.98</v>
      </c>
      <c r="AB1773" s="6">
        <v>0.05</v>
      </c>
      <c r="AC1773" s="5">
        <v>0</v>
      </c>
      <c r="AD1773" s="6">
        <v>3.03</v>
      </c>
      <c r="AE1773" s="6">
        <v>2.98</v>
      </c>
      <c r="AF1773" s="6">
        <v>0.05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3484</v>
      </c>
      <c r="B1774" s="4" t="s">
        <v>41</v>
      </c>
      <c r="C1774" s="4" t="s">
        <v>3243</v>
      </c>
      <c r="D1774" s="4" t="s">
        <v>700</v>
      </c>
      <c r="E1774" s="4" t="s">
        <v>81</v>
      </c>
      <c r="F1774" s="4" t="s">
        <v>44</v>
      </c>
      <c r="G1774" s="4" t="s">
        <v>3244</v>
      </c>
      <c r="H1774" s="4" t="s">
        <v>3465</v>
      </c>
      <c r="I1774" s="4" t="s">
        <v>3485</v>
      </c>
      <c r="J1774" s="5">
        <v>1</v>
      </c>
      <c r="K1774" s="5">
        <v>0</v>
      </c>
      <c r="L1774" s="5">
        <v>0</v>
      </c>
      <c r="M1774" s="5">
        <v>6</v>
      </c>
      <c r="N1774" s="5">
        <v>0</v>
      </c>
      <c r="O1774" s="5">
        <v>0</v>
      </c>
      <c r="P1774" s="5">
        <v>0</v>
      </c>
      <c r="Q1774" s="6">
        <v>2.46</v>
      </c>
      <c r="R1774" s="6">
        <v>2.33</v>
      </c>
      <c r="S1774" s="6">
        <v>0.13</v>
      </c>
      <c r="T1774" s="5">
        <v>0</v>
      </c>
      <c r="U1774" s="5">
        <v>0</v>
      </c>
      <c r="V1774" s="5">
        <v>0</v>
      </c>
      <c r="W1774" s="6">
        <v>0.96</v>
      </c>
      <c r="X1774" s="6">
        <v>0.31</v>
      </c>
      <c r="Y1774" s="5">
        <v>1</v>
      </c>
      <c r="Z1774" s="6">
        <v>2.46</v>
      </c>
      <c r="AA1774" s="6">
        <v>2.33</v>
      </c>
      <c r="AB1774" s="6">
        <v>0.13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3486</v>
      </c>
      <c r="B1775" s="4" t="s">
        <v>41</v>
      </c>
      <c r="C1775" s="4" t="s">
        <v>3243</v>
      </c>
      <c r="D1775" s="4" t="s">
        <v>700</v>
      </c>
      <c r="E1775" s="4" t="s">
        <v>84</v>
      </c>
      <c r="F1775" s="4" t="s">
        <v>44</v>
      </c>
      <c r="G1775" s="4" t="s">
        <v>3244</v>
      </c>
      <c r="H1775" s="4" t="s">
        <v>3465</v>
      </c>
      <c r="I1775" s="4" t="s">
        <v>945</v>
      </c>
      <c r="J1775" s="5">
        <v>2</v>
      </c>
      <c r="K1775" s="5">
        <v>0</v>
      </c>
      <c r="L1775" s="5">
        <v>0</v>
      </c>
      <c r="M1775" s="5">
        <v>22</v>
      </c>
      <c r="N1775" s="5">
        <v>0</v>
      </c>
      <c r="O1775" s="5">
        <v>0</v>
      </c>
      <c r="P1775" s="5">
        <v>0</v>
      </c>
      <c r="Q1775" s="6">
        <v>10.86</v>
      </c>
      <c r="R1775" s="6">
        <v>10.050000000000001</v>
      </c>
      <c r="S1775" s="6">
        <v>0.82</v>
      </c>
      <c r="T1775" s="5">
        <v>0</v>
      </c>
      <c r="U1775" s="5">
        <v>0</v>
      </c>
      <c r="V1775" s="5">
        <v>0</v>
      </c>
      <c r="W1775" s="6">
        <v>3.23</v>
      </c>
      <c r="X1775" s="6">
        <v>1.59</v>
      </c>
      <c r="Y1775" s="5">
        <v>1</v>
      </c>
      <c r="Z1775" s="6">
        <v>10.86</v>
      </c>
      <c r="AA1775" s="6">
        <v>10.050000000000001</v>
      </c>
      <c r="AB1775" s="6">
        <v>0.82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3487</v>
      </c>
      <c r="B1776" s="4" t="s">
        <v>41</v>
      </c>
      <c r="C1776" s="4" t="s">
        <v>3243</v>
      </c>
      <c r="D1776" s="4" t="s">
        <v>700</v>
      </c>
      <c r="E1776" s="4" t="s">
        <v>87</v>
      </c>
      <c r="F1776" s="4" t="s">
        <v>44</v>
      </c>
      <c r="G1776" s="4" t="s">
        <v>3244</v>
      </c>
      <c r="H1776" s="4" t="s">
        <v>3465</v>
      </c>
      <c r="I1776" s="4" t="s">
        <v>3488</v>
      </c>
      <c r="J1776" s="5">
        <v>2</v>
      </c>
      <c r="K1776" s="5">
        <v>0</v>
      </c>
      <c r="L1776" s="5">
        <v>0</v>
      </c>
      <c r="M1776" s="5">
        <v>10</v>
      </c>
      <c r="N1776" s="5">
        <v>0</v>
      </c>
      <c r="O1776" s="5">
        <v>3</v>
      </c>
      <c r="P1776" s="5">
        <v>1</v>
      </c>
      <c r="Q1776" s="6">
        <v>9.2899999999999991</v>
      </c>
      <c r="R1776" s="6">
        <v>8.8800000000000008</v>
      </c>
      <c r="S1776" s="6">
        <v>0.41</v>
      </c>
      <c r="T1776" s="5">
        <v>0</v>
      </c>
      <c r="U1776" s="5">
        <v>0</v>
      </c>
      <c r="V1776" s="5">
        <v>0</v>
      </c>
      <c r="W1776" s="6">
        <v>2.54</v>
      </c>
      <c r="X1776" s="6">
        <v>1.23</v>
      </c>
      <c r="Y1776" s="5">
        <v>1</v>
      </c>
      <c r="Z1776" s="6">
        <v>9.2899999999999991</v>
      </c>
      <c r="AA1776" s="6">
        <v>8.8800000000000008</v>
      </c>
      <c r="AB1776" s="6">
        <v>0.41</v>
      </c>
      <c r="AC1776" s="5">
        <v>0</v>
      </c>
      <c r="AD1776" s="6">
        <v>6.21</v>
      </c>
      <c r="AE1776" s="6">
        <v>6.11</v>
      </c>
      <c r="AF1776" s="6">
        <v>0.09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3489</v>
      </c>
      <c r="B1777" s="4" t="s">
        <v>41</v>
      </c>
      <c r="C1777" s="4" t="s">
        <v>3243</v>
      </c>
      <c r="D1777" s="4" t="s">
        <v>700</v>
      </c>
      <c r="E1777" s="4" t="s">
        <v>90</v>
      </c>
      <c r="F1777" s="4" t="s">
        <v>44</v>
      </c>
      <c r="G1777" s="4" t="s">
        <v>3244</v>
      </c>
      <c r="H1777" s="4" t="s">
        <v>3465</v>
      </c>
      <c r="I1777" s="4" t="s">
        <v>3490</v>
      </c>
      <c r="J1777" s="5">
        <v>1</v>
      </c>
      <c r="K1777" s="5">
        <v>0</v>
      </c>
      <c r="L1777" s="5">
        <v>0</v>
      </c>
      <c r="M1777" s="5">
        <v>8</v>
      </c>
      <c r="N1777" s="5">
        <v>0</v>
      </c>
      <c r="O1777" s="5">
        <v>2</v>
      </c>
      <c r="P1777" s="5">
        <v>0</v>
      </c>
      <c r="Q1777" s="6">
        <v>4.9800000000000004</v>
      </c>
      <c r="R1777" s="6">
        <v>4.8899999999999997</v>
      </c>
      <c r="S1777" s="6">
        <v>0.09</v>
      </c>
      <c r="T1777" s="5">
        <v>0</v>
      </c>
      <c r="U1777" s="5">
        <v>0</v>
      </c>
      <c r="V1777" s="5">
        <v>0</v>
      </c>
      <c r="W1777" s="6">
        <v>1.54</v>
      </c>
      <c r="X1777" s="6">
        <v>0.86</v>
      </c>
      <c r="Y1777" s="5">
        <v>1</v>
      </c>
      <c r="Z1777" s="6">
        <v>4.9800000000000004</v>
      </c>
      <c r="AA1777" s="6">
        <v>4.8899999999999997</v>
      </c>
      <c r="AB1777" s="6">
        <v>0.09</v>
      </c>
      <c r="AC1777" s="5">
        <v>0</v>
      </c>
      <c r="AD1777" s="6">
        <v>4.9800000000000004</v>
      </c>
      <c r="AE1777" s="6">
        <v>4.8899999999999997</v>
      </c>
      <c r="AF1777" s="6">
        <v>0.09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3491</v>
      </c>
      <c r="B1778" s="4" t="s">
        <v>41</v>
      </c>
      <c r="C1778" s="4" t="s">
        <v>3243</v>
      </c>
      <c r="D1778" s="4" t="s">
        <v>700</v>
      </c>
      <c r="E1778" s="4" t="s">
        <v>93</v>
      </c>
      <c r="F1778" s="4" t="s">
        <v>44</v>
      </c>
      <c r="G1778" s="4" t="s">
        <v>3244</v>
      </c>
      <c r="H1778" s="4" t="s">
        <v>3465</v>
      </c>
      <c r="I1778" s="4" t="s">
        <v>3492</v>
      </c>
      <c r="J1778" s="5">
        <v>1</v>
      </c>
      <c r="K1778" s="5">
        <v>0</v>
      </c>
      <c r="L1778" s="5">
        <v>0</v>
      </c>
      <c r="M1778" s="5">
        <v>3</v>
      </c>
      <c r="N1778" s="5">
        <v>0</v>
      </c>
      <c r="O1778" s="5">
        <v>1</v>
      </c>
      <c r="P1778" s="5">
        <v>0</v>
      </c>
      <c r="Q1778" s="6">
        <v>1.66</v>
      </c>
      <c r="R1778" s="6">
        <v>1.63</v>
      </c>
      <c r="S1778" s="6">
        <v>0.03</v>
      </c>
      <c r="T1778" s="5">
        <v>0</v>
      </c>
      <c r="U1778" s="5">
        <v>0</v>
      </c>
      <c r="V1778" s="5">
        <v>0</v>
      </c>
      <c r="W1778" s="6">
        <v>0.51</v>
      </c>
      <c r="X1778" s="6">
        <v>0.28999999999999998</v>
      </c>
      <c r="Y1778" s="5">
        <v>1</v>
      </c>
      <c r="Z1778" s="6">
        <v>1.66</v>
      </c>
      <c r="AA1778" s="6">
        <v>1.63</v>
      </c>
      <c r="AB1778" s="6">
        <v>0.03</v>
      </c>
      <c r="AC1778" s="5">
        <v>0</v>
      </c>
      <c r="AD1778" s="6">
        <v>1.66</v>
      </c>
      <c r="AE1778" s="6">
        <v>1.63</v>
      </c>
      <c r="AF1778" s="6">
        <v>0.03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3493</v>
      </c>
      <c r="B1779" s="4" t="s">
        <v>41</v>
      </c>
      <c r="C1779" s="4" t="s">
        <v>3243</v>
      </c>
      <c r="D1779" s="4" t="s">
        <v>700</v>
      </c>
      <c r="E1779" s="4" t="s">
        <v>96</v>
      </c>
      <c r="F1779" s="4" t="s">
        <v>44</v>
      </c>
      <c r="G1779" s="4" t="s">
        <v>3244</v>
      </c>
      <c r="H1779" s="4" t="s">
        <v>3465</v>
      </c>
      <c r="I1779" s="4" t="s">
        <v>3494</v>
      </c>
      <c r="J1779" s="5">
        <v>1</v>
      </c>
      <c r="K1779" s="5">
        <v>0</v>
      </c>
      <c r="L1779" s="5">
        <v>0</v>
      </c>
      <c r="M1779" s="5">
        <v>3</v>
      </c>
      <c r="N1779" s="5">
        <v>0</v>
      </c>
      <c r="O1779" s="5">
        <v>1</v>
      </c>
      <c r="P1779" s="5">
        <v>0</v>
      </c>
      <c r="Q1779" s="6">
        <v>1.66</v>
      </c>
      <c r="R1779" s="6">
        <v>1.63</v>
      </c>
      <c r="S1779" s="6">
        <v>0.03</v>
      </c>
      <c r="T1779" s="5">
        <v>0</v>
      </c>
      <c r="U1779" s="5">
        <v>0</v>
      </c>
      <c r="V1779" s="5">
        <v>0</v>
      </c>
      <c r="W1779" s="6">
        <v>0.51</v>
      </c>
      <c r="X1779" s="6">
        <v>0.28999999999999998</v>
      </c>
      <c r="Y1779" s="5">
        <v>1</v>
      </c>
      <c r="Z1779" s="6">
        <v>1.66</v>
      </c>
      <c r="AA1779" s="6">
        <v>1.63</v>
      </c>
      <c r="AB1779" s="6">
        <v>0.03</v>
      </c>
      <c r="AC1779" s="5">
        <v>0</v>
      </c>
      <c r="AD1779" s="6">
        <v>1.66</v>
      </c>
      <c r="AE1779" s="6">
        <v>1.63</v>
      </c>
      <c r="AF1779" s="6">
        <v>0.03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3495</v>
      </c>
      <c r="B1780" s="4" t="s">
        <v>41</v>
      </c>
      <c r="C1780" s="4" t="s">
        <v>3243</v>
      </c>
      <c r="D1780" s="4" t="s">
        <v>700</v>
      </c>
      <c r="E1780" s="4" t="s">
        <v>99</v>
      </c>
      <c r="F1780" s="4" t="s">
        <v>44</v>
      </c>
      <c r="G1780" s="4" t="s">
        <v>3244</v>
      </c>
      <c r="H1780" s="4" t="s">
        <v>3465</v>
      </c>
      <c r="I1780" s="4" t="s">
        <v>575</v>
      </c>
      <c r="J1780" s="5">
        <v>1</v>
      </c>
      <c r="K1780" s="5">
        <v>0</v>
      </c>
      <c r="L1780" s="5">
        <v>0</v>
      </c>
      <c r="M1780" s="5">
        <v>6</v>
      </c>
      <c r="N1780" s="5">
        <v>0</v>
      </c>
      <c r="O1780" s="5">
        <v>2</v>
      </c>
      <c r="P1780" s="5">
        <v>0</v>
      </c>
      <c r="Q1780" s="5">
        <v>3.87</v>
      </c>
      <c r="R1780" s="6">
        <v>3.8</v>
      </c>
      <c r="S1780" s="6">
        <v>7.0000000000000007E-2</v>
      </c>
      <c r="T1780" s="5">
        <v>0</v>
      </c>
      <c r="U1780" s="5">
        <v>0</v>
      </c>
      <c r="V1780" s="5">
        <v>0</v>
      </c>
      <c r="W1780" s="6">
        <v>1.2</v>
      </c>
      <c r="X1780" s="6">
        <v>0.67</v>
      </c>
      <c r="Y1780" s="5">
        <v>1</v>
      </c>
      <c r="Z1780" s="6">
        <v>3.87</v>
      </c>
      <c r="AA1780" s="6">
        <v>3.8</v>
      </c>
      <c r="AB1780" s="6">
        <v>7.0000000000000007E-2</v>
      </c>
      <c r="AC1780" s="5">
        <v>0</v>
      </c>
      <c r="AD1780" s="6">
        <v>3.87</v>
      </c>
      <c r="AE1780" s="6">
        <v>3.8</v>
      </c>
      <c r="AF1780" s="6">
        <v>7.0000000000000007E-2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3496</v>
      </c>
      <c r="B1781" s="4" t="s">
        <v>41</v>
      </c>
      <c r="C1781" s="4" t="s">
        <v>3243</v>
      </c>
      <c r="D1781" s="4" t="s">
        <v>700</v>
      </c>
      <c r="E1781" s="4" t="s">
        <v>102</v>
      </c>
      <c r="F1781" s="4" t="s">
        <v>44</v>
      </c>
      <c r="G1781" s="4" t="s">
        <v>3244</v>
      </c>
      <c r="H1781" s="4" t="s">
        <v>3465</v>
      </c>
      <c r="I1781" s="4" t="s">
        <v>2960</v>
      </c>
      <c r="J1781" s="5">
        <v>1</v>
      </c>
      <c r="K1781" s="5">
        <v>0</v>
      </c>
      <c r="L1781" s="5">
        <v>0</v>
      </c>
      <c r="M1781" s="5">
        <v>7</v>
      </c>
      <c r="N1781" s="5">
        <v>0</v>
      </c>
      <c r="O1781" s="5">
        <v>2</v>
      </c>
      <c r="P1781" s="5">
        <v>0</v>
      </c>
      <c r="Q1781" s="6">
        <v>4.42</v>
      </c>
      <c r="R1781" s="6">
        <v>4.3499999999999996</v>
      </c>
      <c r="S1781" s="6">
        <v>0.08</v>
      </c>
      <c r="T1781" s="5">
        <v>0</v>
      </c>
      <c r="U1781" s="5">
        <v>0</v>
      </c>
      <c r="V1781" s="5">
        <v>0</v>
      </c>
      <c r="W1781" s="6">
        <v>1.37</v>
      </c>
      <c r="X1781" s="6">
        <v>0.76</v>
      </c>
      <c r="Y1781" s="5">
        <v>1</v>
      </c>
      <c r="Z1781" s="6">
        <v>4.42</v>
      </c>
      <c r="AA1781" s="6">
        <v>4.3499999999999996</v>
      </c>
      <c r="AB1781" s="6">
        <v>0.08</v>
      </c>
      <c r="AC1781" s="5">
        <v>0</v>
      </c>
      <c r="AD1781" s="6">
        <v>4.42</v>
      </c>
      <c r="AE1781" s="6">
        <v>4.3499999999999996</v>
      </c>
      <c r="AF1781" s="6">
        <v>0.08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3497</v>
      </c>
      <c r="B1782" s="4" t="s">
        <v>41</v>
      </c>
      <c r="C1782" s="4" t="s">
        <v>3243</v>
      </c>
      <c r="D1782" s="4" t="s">
        <v>700</v>
      </c>
      <c r="E1782" s="4" t="s">
        <v>105</v>
      </c>
      <c r="F1782" s="4" t="s">
        <v>44</v>
      </c>
      <c r="G1782" s="4" t="s">
        <v>3244</v>
      </c>
      <c r="H1782" s="4" t="s">
        <v>3465</v>
      </c>
      <c r="I1782" s="4" t="s">
        <v>3498</v>
      </c>
      <c r="J1782" s="5">
        <v>2</v>
      </c>
      <c r="K1782" s="5">
        <v>0</v>
      </c>
      <c r="L1782" s="5">
        <v>0</v>
      </c>
      <c r="M1782" s="5">
        <v>16</v>
      </c>
      <c r="N1782" s="5">
        <v>0</v>
      </c>
      <c r="O1782" s="5">
        <v>2</v>
      </c>
      <c r="P1782" s="5">
        <v>1</v>
      </c>
      <c r="Q1782" s="5">
        <v>6.85</v>
      </c>
      <c r="R1782" s="6">
        <v>6.74</v>
      </c>
      <c r="S1782" s="6">
        <v>0.11</v>
      </c>
      <c r="T1782" s="5">
        <v>0</v>
      </c>
      <c r="U1782" s="5">
        <v>0</v>
      </c>
      <c r="V1782" s="5">
        <v>0</v>
      </c>
      <c r="W1782" s="6">
        <v>2.2599999999999998</v>
      </c>
      <c r="X1782" s="6">
        <v>1.32</v>
      </c>
      <c r="Y1782" s="5">
        <v>1</v>
      </c>
      <c r="Z1782" s="5">
        <v>6.85</v>
      </c>
      <c r="AA1782" s="6">
        <v>6.74</v>
      </c>
      <c r="AB1782" s="6">
        <v>0.11</v>
      </c>
      <c r="AC1782" s="5">
        <v>0</v>
      </c>
      <c r="AD1782" s="6">
        <v>4.9800000000000004</v>
      </c>
      <c r="AE1782" s="6">
        <v>4.8899999999999997</v>
      </c>
      <c r="AF1782" s="6">
        <v>0.09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3499</v>
      </c>
      <c r="B1783" s="4" t="s">
        <v>41</v>
      </c>
      <c r="C1783" s="4" t="s">
        <v>3243</v>
      </c>
      <c r="D1783" s="4" t="s">
        <v>700</v>
      </c>
      <c r="E1783" s="4" t="s">
        <v>108</v>
      </c>
      <c r="F1783" s="4" t="s">
        <v>44</v>
      </c>
      <c r="G1783" s="4" t="s">
        <v>3244</v>
      </c>
      <c r="H1783" s="4" t="s">
        <v>3465</v>
      </c>
      <c r="I1783" s="4" t="s">
        <v>3500</v>
      </c>
      <c r="J1783" s="5">
        <v>2</v>
      </c>
      <c r="K1783" s="5">
        <v>0</v>
      </c>
      <c r="L1783" s="5">
        <v>0</v>
      </c>
      <c r="M1783" s="5">
        <v>11</v>
      </c>
      <c r="N1783" s="5">
        <v>0</v>
      </c>
      <c r="O1783" s="5">
        <v>2</v>
      </c>
      <c r="P1783" s="5">
        <v>1</v>
      </c>
      <c r="Q1783" s="6">
        <v>4.57</v>
      </c>
      <c r="R1783" s="6">
        <v>4.49</v>
      </c>
      <c r="S1783" s="6">
        <v>0.08</v>
      </c>
      <c r="T1783" s="5">
        <v>0</v>
      </c>
      <c r="U1783" s="5">
        <v>0</v>
      </c>
      <c r="V1783" s="5">
        <v>0</v>
      </c>
      <c r="W1783" s="6">
        <v>1.51</v>
      </c>
      <c r="X1783" s="6">
        <v>0.88</v>
      </c>
      <c r="Y1783" s="5">
        <v>1</v>
      </c>
      <c r="Z1783" s="6">
        <v>4.57</v>
      </c>
      <c r="AA1783" s="6">
        <v>4.49</v>
      </c>
      <c r="AB1783" s="6">
        <v>0.08</v>
      </c>
      <c r="AC1783" s="5">
        <v>0</v>
      </c>
      <c r="AD1783" s="6">
        <v>3.32</v>
      </c>
      <c r="AE1783" s="6">
        <v>3.26</v>
      </c>
      <c r="AF1783" s="6">
        <v>0.06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3501</v>
      </c>
      <c r="B1784" s="4" t="s">
        <v>41</v>
      </c>
      <c r="C1784" s="4" t="s">
        <v>3243</v>
      </c>
      <c r="D1784" s="4" t="s">
        <v>700</v>
      </c>
      <c r="E1784" s="4" t="s">
        <v>111</v>
      </c>
      <c r="F1784" s="4" t="s">
        <v>44</v>
      </c>
      <c r="G1784" s="4" t="s">
        <v>3244</v>
      </c>
      <c r="H1784" s="4" t="s">
        <v>3465</v>
      </c>
      <c r="I1784" s="4" t="s">
        <v>3502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3503</v>
      </c>
      <c r="B1785" s="4" t="s">
        <v>41</v>
      </c>
      <c r="C1785" s="4" t="s">
        <v>3243</v>
      </c>
      <c r="D1785" s="4" t="s">
        <v>700</v>
      </c>
      <c r="E1785" s="4" t="s">
        <v>114</v>
      </c>
      <c r="F1785" s="4" t="s">
        <v>44</v>
      </c>
      <c r="G1785" s="4" t="s">
        <v>3244</v>
      </c>
      <c r="H1785" s="4" t="s">
        <v>3465</v>
      </c>
      <c r="I1785" s="4" t="s">
        <v>3504</v>
      </c>
      <c r="J1785" s="5">
        <v>2</v>
      </c>
      <c r="K1785" s="5">
        <v>0</v>
      </c>
      <c r="L1785" s="5">
        <v>0</v>
      </c>
      <c r="M1785" s="5">
        <v>11</v>
      </c>
      <c r="N1785" s="5">
        <v>0</v>
      </c>
      <c r="O1785" s="5">
        <v>2</v>
      </c>
      <c r="P1785" s="5">
        <v>1</v>
      </c>
      <c r="Q1785" s="6">
        <v>4.57</v>
      </c>
      <c r="R1785" s="6">
        <v>4.49</v>
      </c>
      <c r="S1785" s="6">
        <v>0.08</v>
      </c>
      <c r="T1785" s="5">
        <v>0</v>
      </c>
      <c r="U1785" s="5">
        <v>0</v>
      </c>
      <c r="V1785" s="5">
        <v>0</v>
      </c>
      <c r="W1785" s="6">
        <v>1.51</v>
      </c>
      <c r="X1785" s="6">
        <v>0.88</v>
      </c>
      <c r="Y1785" s="5">
        <v>1</v>
      </c>
      <c r="Z1785" s="6">
        <v>4.57</v>
      </c>
      <c r="AA1785" s="6">
        <v>4.49</v>
      </c>
      <c r="AB1785" s="6">
        <v>0.08</v>
      </c>
      <c r="AC1785" s="5">
        <v>0</v>
      </c>
      <c r="AD1785" s="6">
        <v>3.32</v>
      </c>
      <c r="AE1785" s="6">
        <v>3.26</v>
      </c>
      <c r="AF1785" s="6">
        <v>0.06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3505</v>
      </c>
      <c r="B1786" s="4" t="s">
        <v>41</v>
      </c>
      <c r="C1786" s="4" t="s">
        <v>3243</v>
      </c>
      <c r="D1786" s="4" t="s">
        <v>700</v>
      </c>
      <c r="E1786" s="4" t="s">
        <v>117</v>
      </c>
      <c r="F1786" s="4" t="s">
        <v>44</v>
      </c>
      <c r="G1786" s="4" t="s">
        <v>3244</v>
      </c>
      <c r="H1786" s="4" t="s">
        <v>3465</v>
      </c>
      <c r="I1786" s="4" t="s">
        <v>3506</v>
      </c>
      <c r="J1786" s="5">
        <v>1</v>
      </c>
      <c r="K1786" s="5">
        <v>0</v>
      </c>
      <c r="L1786" s="5">
        <v>0</v>
      </c>
      <c r="M1786" s="5">
        <v>15</v>
      </c>
      <c r="N1786" s="5">
        <v>0</v>
      </c>
      <c r="O1786" s="5">
        <v>0</v>
      </c>
      <c r="P1786" s="5">
        <v>2</v>
      </c>
      <c r="Q1786" s="6">
        <v>3.33</v>
      </c>
      <c r="R1786" s="6">
        <v>3.28</v>
      </c>
      <c r="S1786" s="6">
        <v>0.05</v>
      </c>
      <c r="T1786" s="5">
        <v>0</v>
      </c>
      <c r="U1786" s="5">
        <v>0</v>
      </c>
      <c r="V1786" s="5">
        <v>0</v>
      </c>
      <c r="W1786" s="6">
        <v>1.28</v>
      </c>
      <c r="X1786" s="6">
        <v>0.82</v>
      </c>
      <c r="Y1786" s="5">
        <v>1</v>
      </c>
      <c r="Z1786" s="6">
        <v>3.33</v>
      </c>
      <c r="AA1786" s="6">
        <v>3.28</v>
      </c>
      <c r="AB1786" s="6">
        <v>0.05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3507</v>
      </c>
      <c r="B1787" s="4" t="s">
        <v>41</v>
      </c>
      <c r="C1787" s="4" t="s">
        <v>3243</v>
      </c>
      <c r="D1787" s="4" t="s">
        <v>700</v>
      </c>
      <c r="E1787" s="4" t="s">
        <v>120</v>
      </c>
      <c r="F1787" s="4" t="s">
        <v>44</v>
      </c>
      <c r="G1787" s="4" t="s">
        <v>3244</v>
      </c>
      <c r="H1787" s="4" t="s">
        <v>3465</v>
      </c>
      <c r="I1787" s="4" t="s">
        <v>1168</v>
      </c>
      <c r="J1787" s="5">
        <v>1</v>
      </c>
      <c r="K1787" s="5">
        <v>0</v>
      </c>
      <c r="L1787" s="5">
        <v>0</v>
      </c>
      <c r="M1787" s="5">
        <v>12</v>
      </c>
      <c r="N1787" s="5">
        <v>0</v>
      </c>
      <c r="O1787" s="5">
        <v>0</v>
      </c>
      <c r="P1787" s="5">
        <v>1</v>
      </c>
      <c r="Q1787" s="6">
        <v>2.71</v>
      </c>
      <c r="R1787" s="6">
        <v>2.67</v>
      </c>
      <c r="S1787" s="6">
        <v>0.04</v>
      </c>
      <c r="T1787" s="5">
        <v>0</v>
      </c>
      <c r="U1787" s="5">
        <v>0</v>
      </c>
      <c r="V1787" s="5">
        <v>0</v>
      </c>
      <c r="W1787" s="6">
        <v>1.04</v>
      </c>
      <c r="X1787" s="6">
        <v>0.67</v>
      </c>
      <c r="Y1787" s="5">
        <v>1</v>
      </c>
      <c r="Z1787" s="6">
        <v>2.71</v>
      </c>
      <c r="AA1787" s="6">
        <v>2.67</v>
      </c>
      <c r="AB1787" s="6">
        <v>0.04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3508</v>
      </c>
      <c r="B1788" s="4" t="s">
        <v>41</v>
      </c>
      <c r="C1788" s="4" t="s">
        <v>3243</v>
      </c>
      <c r="D1788" s="4" t="s">
        <v>700</v>
      </c>
      <c r="E1788" s="4" t="s">
        <v>123</v>
      </c>
      <c r="F1788" s="4" t="s">
        <v>44</v>
      </c>
      <c r="G1788" s="4" t="s">
        <v>3244</v>
      </c>
      <c r="H1788" s="4" t="s">
        <v>3465</v>
      </c>
      <c r="I1788" s="4" t="s">
        <v>3509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3510</v>
      </c>
      <c r="B1789" s="4" t="s">
        <v>41</v>
      </c>
      <c r="C1789" s="4" t="s">
        <v>3243</v>
      </c>
      <c r="D1789" s="4" t="s">
        <v>700</v>
      </c>
      <c r="E1789" s="4" t="s">
        <v>126</v>
      </c>
      <c r="F1789" s="4" t="s">
        <v>44</v>
      </c>
      <c r="G1789" s="4" t="s">
        <v>3244</v>
      </c>
      <c r="H1789" s="4" t="s">
        <v>3465</v>
      </c>
      <c r="I1789" s="4" t="s">
        <v>3511</v>
      </c>
      <c r="J1789" s="5">
        <v>1</v>
      </c>
      <c r="K1789" s="5">
        <v>0</v>
      </c>
      <c r="L1789" s="5">
        <v>0</v>
      </c>
      <c r="M1789" s="5">
        <v>5</v>
      </c>
      <c r="N1789" s="5">
        <v>0</v>
      </c>
      <c r="O1789" s="5">
        <v>0</v>
      </c>
      <c r="P1789" s="5">
        <v>1</v>
      </c>
      <c r="Q1789" s="6">
        <v>1.04</v>
      </c>
      <c r="R1789" s="6">
        <v>1.03</v>
      </c>
      <c r="S1789" s="6">
        <v>0.02</v>
      </c>
      <c r="T1789" s="5">
        <v>0</v>
      </c>
      <c r="U1789" s="5">
        <v>0</v>
      </c>
      <c r="V1789" s="5">
        <v>0</v>
      </c>
      <c r="W1789" s="6">
        <v>0.4</v>
      </c>
      <c r="X1789" s="6">
        <v>0.26</v>
      </c>
      <c r="Y1789" s="5">
        <v>1</v>
      </c>
      <c r="Z1789" s="6">
        <v>1.04</v>
      </c>
      <c r="AA1789" s="6">
        <v>1.03</v>
      </c>
      <c r="AB1789" s="6">
        <v>0.02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3512</v>
      </c>
      <c r="B1790" s="4" t="s">
        <v>41</v>
      </c>
      <c r="C1790" s="4" t="s">
        <v>3243</v>
      </c>
      <c r="D1790" s="4" t="s">
        <v>700</v>
      </c>
      <c r="E1790" s="4" t="s">
        <v>129</v>
      </c>
      <c r="F1790" s="4" t="s">
        <v>44</v>
      </c>
      <c r="G1790" s="4" t="s">
        <v>3244</v>
      </c>
      <c r="H1790" s="4" t="s">
        <v>3465</v>
      </c>
      <c r="I1790" s="4" t="s">
        <v>3513</v>
      </c>
      <c r="J1790" s="5">
        <v>1</v>
      </c>
      <c r="K1790" s="5">
        <v>0</v>
      </c>
      <c r="L1790" s="5">
        <v>0</v>
      </c>
      <c r="M1790" s="5">
        <v>5</v>
      </c>
      <c r="N1790" s="5">
        <v>0</v>
      </c>
      <c r="O1790" s="5">
        <v>0</v>
      </c>
      <c r="P1790" s="5">
        <v>1</v>
      </c>
      <c r="Q1790" s="6">
        <v>1.04</v>
      </c>
      <c r="R1790" s="6">
        <v>1.03</v>
      </c>
      <c r="S1790" s="6">
        <v>0.02</v>
      </c>
      <c r="T1790" s="5">
        <v>0</v>
      </c>
      <c r="U1790" s="5">
        <v>0</v>
      </c>
      <c r="V1790" s="5">
        <v>0</v>
      </c>
      <c r="W1790" s="6">
        <v>0.4</v>
      </c>
      <c r="X1790" s="6">
        <v>0.26</v>
      </c>
      <c r="Y1790" s="5">
        <v>1</v>
      </c>
      <c r="Z1790" s="6">
        <v>1.04</v>
      </c>
      <c r="AA1790" s="6">
        <v>1.03</v>
      </c>
      <c r="AB1790" s="6">
        <v>0.02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3514</v>
      </c>
      <c r="B1791" s="4" t="s">
        <v>41</v>
      </c>
      <c r="C1791" s="4" t="s">
        <v>3243</v>
      </c>
      <c r="D1791" s="4" t="s">
        <v>700</v>
      </c>
      <c r="E1791" s="4" t="s">
        <v>132</v>
      </c>
      <c r="F1791" s="4" t="s">
        <v>44</v>
      </c>
      <c r="G1791" s="4" t="s">
        <v>3244</v>
      </c>
      <c r="H1791" s="4" t="s">
        <v>3465</v>
      </c>
      <c r="I1791" s="4" t="s">
        <v>3515</v>
      </c>
      <c r="J1791" s="5">
        <v>2</v>
      </c>
      <c r="K1791" s="5">
        <v>0</v>
      </c>
      <c r="L1791" s="5">
        <v>0</v>
      </c>
      <c r="M1791" s="5">
        <v>5</v>
      </c>
      <c r="N1791" s="5">
        <v>0</v>
      </c>
      <c r="O1791" s="5">
        <v>1</v>
      </c>
      <c r="P1791" s="5">
        <v>0</v>
      </c>
      <c r="Q1791" s="6">
        <v>2.2799999999999998</v>
      </c>
      <c r="R1791" s="6">
        <v>2.25</v>
      </c>
      <c r="S1791" s="6">
        <v>0.04</v>
      </c>
      <c r="T1791" s="5">
        <v>0</v>
      </c>
      <c r="U1791" s="5">
        <v>0</v>
      </c>
      <c r="V1791" s="5">
        <v>0</v>
      </c>
      <c r="W1791" s="6">
        <v>0.75</v>
      </c>
      <c r="X1791" s="6">
        <v>0.44</v>
      </c>
      <c r="Y1791" s="5">
        <v>1</v>
      </c>
      <c r="Z1791" s="6">
        <v>2.2799999999999998</v>
      </c>
      <c r="AA1791" s="6">
        <v>2.25</v>
      </c>
      <c r="AB1791" s="6">
        <v>0.04</v>
      </c>
      <c r="AC1791" s="5">
        <v>0</v>
      </c>
      <c r="AD1791" s="6">
        <v>1.66</v>
      </c>
      <c r="AE1791" s="6">
        <v>1.63</v>
      </c>
      <c r="AF1791" s="6">
        <v>0.03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3516</v>
      </c>
      <c r="B1792" s="4" t="s">
        <v>41</v>
      </c>
      <c r="C1792" s="4" t="s">
        <v>3243</v>
      </c>
      <c r="D1792" s="4" t="s">
        <v>737</v>
      </c>
      <c r="E1792" s="4" t="s">
        <v>42</v>
      </c>
      <c r="F1792" s="4" t="s">
        <v>44</v>
      </c>
      <c r="G1792" s="4" t="s">
        <v>3244</v>
      </c>
      <c r="H1792" s="4" t="s">
        <v>3517</v>
      </c>
      <c r="I1792" s="4"/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3518</v>
      </c>
      <c r="B1793" s="4" t="s">
        <v>41</v>
      </c>
      <c r="C1793" s="4" t="s">
        <v>3243</v>
      </c>
      <c r="D1793" s="4" t="s">
        <v>737</v>
      </c>
      <c r="E1793" s="4" t="s">
        <v>51</v>
      </c>
      <c r="F1793" s="4" t="s">
        <v>44</v>
      </c>
      <c r="G1793" s="4" t="s">
        <v>3244</v>
      </c>
      <c r="H1793" s="4" t="s">
        <v>3517</v>
      </c>
      <c r="I1793" s="4" t="s">
        <v>3519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3520</v>
      </c>
      <c r="B1794" s="4" t="s">
        <v>41</v>
      </c>
      <c r="C1794" s="4" t="s">
        <v>3243</v>
      </c>
      <c r="D1794" s="4" t="s">
        <v>737</v>
      </c>
      <c r="E1794" s="4" t="s">
        <v>54</v>
      </c>
      <c r="F1794" s="4" t="s">
        <v>44</v>
      </c>
      <c r="G1794" s="4" t="s">
        <v>3244</v>
      </c>
      <c r="H1794" s="4" t="s">
        <v>3517</v>
      </c>
      <c r="I1794" s="4" t="s">
        <v>3521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3522</v>
      </c>
      <c r="B1795" s="4" t="s">
        <v>41</v>
      </c>
      <c r="C1795" s="4" t="s">
        <v>3243</v>
      </c>
      <c r="D1795" s="4" t="s">
        <v>737</v>
      </c>
      <c r="E1795" s="4" t="s">
        <v>57</v>
      </c>
      <c r="F1795" s="4" t="s">
        <v>44</v>
      </c>
      <c r="G1795" s="4" t="s">
        <v>3244</v>
      </c>
      <c r="H1795" s="4" t="s">
        <v>3517</v>
      </c>
      <c r="I1795" s="4" t="s">
        <v>3523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3524</v>
      </c>
      <c r="B1796" s="4" t="s">
        <v>41</v>
      </c>
      <c r="C1796" s="4" t="s">
        <v>3243</v>
      </c>
      <c r="D1796" s="4" t="s">
        <v>737</v>
      </c>
      <c r="E1796" s="4" t="s">
        <v>60</v>
      </c>
      <c r="F1796" s="4" t="s">
        <v>44</v>
      </c>
      <c r="G1796" s="4" t="s">
        <v>3244</v>
      </c>
      <c r="H1796" s="4" t="s">
        <v>3517</v>
      </c>
      <c r="I1796" s="4" t="s">
        <v>3525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3526</v>
      </c>
      <c r="B1797" s="4" t="s">
        <v>41</v>
      </c>
      <c r="C1797" s="4" t="s">
        <v>3243</v>
      </c>
      <c r="D1797" s="4" t="s">
        <v>737</v>
      </c>
      <c r="E1797" s="4" t="s">
        <v>63</v>
      </c>
      <c r="F1797" s="4" t="s">
        <v>44</v>
      </c>
      <c r="G1797" s="4" t="s">
        <v>3244</v>
      </c>
      <c r="H1797" s="4" t="s">
        <v>3517</v>
      </c>
      <c r="I1797" s="4" t="s">
        <v>3527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3528</v>
      </c>
      <c r="B1798" s="4" t="s">
        <v>41</v>
      </c>
      <c r="C1798" s="4" t="s">
        <v>3243</v>
      </c>
      <c r="D1798" s="4" t="s">
        <v>737</v>
      </c>
      <c r="E1798" s="4" t="s">
        <v>66</v>
      </c>
      <c r="F1798" s="4" t="s">
        <v>44</v>
      </c>
      <c r="G1798" s="4" t="s">
        <v>3244</v>
      </c>
      <c r="H1798" s="4" t="s">
        <v>3517</v>
      </c>
      <c r="I1798" s="4" t="s">
        <v>3529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3530</v>
      </c>
      <c r="B1799" s="4" t="s">
        <v>41</v>
      </c>
      <c r="C1799" s="4" t="s">
        <v>3243</v>
      </c>
      <c r="D1799" s="4" t="s">
        <v>737</v>
      </c>
      <c r="E1799" s="4" t="s">
        <v>69</v>
      </c>
      <c r="F1799" s="4" t="s">
        <v>44</v>
      </c>
      <c r="G1799" s="4" t="s">
        <v>3244</v>
      </c>
      <c r="H1799" s="4" t="s">
        <v>3517</v>
      </c>
      <c r="I1799" s="4" t="s">
        <v>3531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3532</v>
      </c>
      <c r="B1800" s="4" t="s">
        <v>41</v>
      </c>
      <c r="C1800" s="4" t="s">
        <v>3243</v>
      </c>
      <c r="D1800" s="4" t="s">
        <v>737</v>
      </c>
      <c r="E1800" s="4" t="s">
        <v>72</v>
      </c>
      <c r="F1800" s="4" t="s">
        <v>44</v>
      </c>
      <c r="G1800" s="4" t="s">
        <v>3244</v>
      </c>
      <c r="H1800" s="4" t="s">
        <v>3517</v>
      </c>
      <c r="I1800" s="4" t="s">
        <v>3533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3534</v>
      </c>
      <c r="B1801" s="4" t="s">
        <v>41</v>
      </c>
      <c r="C1801" s="4" t="s">
        <v>3243</v>
      </c>
      <c r="D1801" s="4" t="s">
        <v>737</v>
      </c>
      <c r="E1801" s="4" t="s">
        <v>75</v>
      </c>
      <c r="F1801" s="4" t="s">
        <v>44</v>
      </c>
      <c r="G1801" s="4" t="s">
        <v>3244</v>
      </c>
      <c r="H1801" s="4" t="s">
        <v>3517</v>
      </c>
      <c r="I1801" s="4" t="s">
        <v>3535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3536</v>
      </c>
      <c r="B1802" s="4" t="s">
        <v>41</v>
      </c>
      <c r="C1802" s="4" t="s">
        <v>3243</v>
      </c>
      <c r="D1802" s="4" t="s">
        <v>737</v>
      </c>
      <c r="E1802" s="4" t="s">
        <v>78</v>
      </c>
      <c r="F1802" s="4" t="s">
        <v>44</v>
      </c>
      <c r="G1802" s="4" t="s">
        <v>3244</v>
      </c>
      <c r="H1802" s="4" t="s">
        <v>3517</v>
      </c>
      <c r="I1802" s="4" t="s">
        <v>3537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3538</v>
      </c>
      <c r="B1803" s="4" t="s">
        <v>41</v>
      </c>
      <c r="C1803" s="4" t="s">
        <v>3243</v>
      </c>
      <c r="D1803" s="4" t="s">
        <v>737</v>
      </c>
      <c r="E1803" s="4" t="s">
        <v>81</v>
      </c>
      <c r="F1803" s="4" t="s">
        <v>44</v>
      </c>
      <c r="G1803" s="4" t="s">
        <v>3244</v>
      </c>
      <c r="H1803" s="4" t="s">
        <v>3517</v>
      </c>
      <c r="I1803" s="4" t="s">
        <v>3539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3540</v>
      </c>
      <c r="B1804" s="4" t="s">
        <v>41</v>
      </c>
      <c r="C1804" s="4" t="s">
        <v>3243</v>
      </c>
      <c r="D1804" s="4" t="s">
        <v>737</v>
      </c>
      <c r="E1804" s="4" t="s">
        <v>84</v>
      </c>
      <c r="F1804" s="4" t="s">
        <v>44</v>
      </c>
      <c r="G1804" s="4" t="s">
        <v>3244</v>
      </c>
      <c r="H1804" s="4" t="s">
        <v>3517</v>
      </c>
      <c r="I1804" s="4" t="s">
        <v>3541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3542</v>
      </c>
      <c r="B1805" s="4" t="s">
        <v>41</v>
      </c>
      <c r="C1805" s="4" t="s">
        <v>3243</v>
      </c>
      <c r="D1805" s="4" t="s">
        <v>737</v>
      </c>
      <c r="E1805" s="4" t="s">
        <v>87</v>
      </c>
      <c r="F1805" s="4" t="s">
        <v>44</v>
      </c>
      <c r="G1805" s="4" t="s">
        <v>3244</v>
      </c>
      <c r="H1805" s="4" t="s">
        <v>3517</v>
      </c>
      <c r="I1805" s="4" t="s">
        <v>3543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3544</v>
      </c>
      <c r="B1806" s="4" t="s">
        <v>41</v>
      </c>
      <c r="C1806" s="4" t="s">
        <v>3243</v>
      </c>
      <c r="D1806" s="4" t="s">
        <v>737</v>
      </c>
      <c r="E1806" s="4" t="s">
        <v>90</v>
      </c>
      <c r="F1806" s="4" t="s">
        <v>44</v>
      </c>
      <c r="G1806" s="4" t="s">
        <v>3244</v>
      </c>
      <c r="H1806" s="4" t="s">
        <v>3517</v>
      </c>
      <c r="I1806" s="4" t="s">
        <v>3545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3546</v>
      </c>
      <c r="B1807" s="4" t="s">
        <v>41</v>
      </c>
      <c r="C1807" s="4" t="s">
        <v>3243</v>
      </c>
      <c r="D1807" s="4" t="s">
        <v>737</v>
      </c>
      <c r="E1807" s="4" t="s">
        <v>509</v>
      </c>
      <c r="F1807" s="4" t="s">
        <v>44</v>
      </c>
      <c r="G1807" s="4" t="s">
        <v>3244</v>
      </c>
      <c r="H1807" s="4" t="s">
        <v>3517</v>
      </c>
      <c r="I1807" s="4"/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3547</v>
      </c>
      <c r="B1808" s="4" t="s">
        <v>41</v>
      </c>
      <c r="C1808" s="4" t="s">
        <v>3243</v>
      </c>
      <c r="D1808" s="4" t="s">
        <v>787</v>
      </c>
      <c r="E1808" s="4" t="s">
        <v>42</v>
      </c>
      <c r="F1808" s="4" t="s">
        <v>44</v>
      </c>
      <c r="G1808" s="4" t="s">
        <v>3244</v>
      </c>
      <c r="H1808" s="4" t="s">
        <v>3548</v>
      </c>
      <c r="I1808" s="4"/>
      <c r="J1808" s="5">
        <v>4</v>
      </c>
      <c r="K1808" s="5">
        <v>0</v>
      </c>
      <c r="L1808" s="5">
        <v>0</v>
      </c>
      <c r="M1808" s="5">
        <v>39</v>
      </c>
      <c r="N1808" s="5">
        <v>2</v>
      </c>
      <c r="O1808" s="5">
        <v>4</v>
      </c>
      <c r="P1808" s="5">
        <v>6</v>
      </c>
      <c r="Q1808" s="6">
        <v>66.8</v>
      </c>
      <c r="R1808" s="5">
        <v>64.52</v>
      </c>
      <c r="S1808" s="6">
        <v>2.2799999999999998</v>
      </c>
      <c r="T1808" s="5">
        <v>0</v>
      </c>
      <c r="U1808" s="5">
        <v>0</v>
      </c>
      <c r="V1808" s="5">
        <v>0</v>
      </c>
      <c r="W1808" s="6">
        <v>22.74</v>
      </c>
      <c r="X1808" s="6">
        <v>7.03</v>
      </c>
      <c r="Y1808" s="5">
        <v>1</v>
      </c>
      <c r="Z1808" s="6">
        <v>66.069999999999993</v>
      </c>
      <c r="AA1808" s="6">
        <v>63.79</v>
      </c>
      <c r="AB1808" s="6">
        <v>2.2799999999999998</v>
      </c>
      <c r="AC1808" s="5">
        <v>0</v>
      </c>
      <c r="AD1808" s="6">
        <v>66.069999999999993</v>
      </c>
      <c r="AE1808" s="6">
        <v>63.79</v>
      </c>
      <c r="AF1808" s="6">
        <v>2.2799999999999998</v>
      </c>
      <c r="AG1808" s="5">
        <v>0</v>
      </c>
      <c r="AH1808" s="6">
        <v>50.4</v>
      </c>
      <c r="AI1808" s="6">
        <v>48.12</v>
      </c>
      <c r="AJ1808" s="6">
        <v>2.2799999999999998</v>
      </c>
      <c r="AK1808" s="5">
        <v>0</v>
      </c>
      <c r="AL1808" s="6">
        <v>0.04</v>
      </c>
      <c r="AM1808" s="6">
        <v>0.22</v>
      </c>
      <c r="AN1808" s="5">
        <v>1</v>
      </c>
    </row>
    <row r="1809" spans="1:40" ht="13.5" customHeight="1" x14ac:dyDescent="0.15">
      <c r="A1809" s="4" t="s">
        <v>3549</v>
      </c>
      <c r="B1809" s="4" t="s">
        <v>41</v>
      </c>
      <c r="C1809" s="4" t="s">
        <v>3243</v>
      </c>
      <c r="D1809" s="4" t="s">
        <v>787</v>
      </c>
      <c r="E1809" s="4" t="s">
        <v>51</v>
      </c>
      <c r="F1809" s="4" t="s">
        <v>44</v>
      </c>
      <c r="G1809" s="4" t="s">
        <v>3244</v>
      </c>
      <c r="H1809" s="4" t="s">
        <v>3548</v>
      </c>
      <c r="I1809" s="4" t="s">
        <v>3354</v>
      </c>
      <c r="J1809" s="5">
        <v>2</v>
      </c>
      <c r="K1809" s="5">
        <v>0</v>
      </c>
      <c r="L1809" s="5">
        <v>0</v>
      </c>
      <c r="M1809" s="5">
        <v>6</v>
      </c>
      <c r="N1809" s="5">
        <v>0</v>
      </c>
      <c r="O1809" s="5">
        <v>0</v>
      </c>
      <c r="P1809" s="5">
        <v>0</v>
      </c>
      <c r="Q1809" s="6">
        <v>3.91</v>
      </c>
      <c r="R1809" s="6">
        <v>3.7</v>
      </c>
      <c r="S1809" s="6">
        <v>0.21</v>
      </c>
      <c r="T1809" s="5">
        <v>0</v>
      </c>
      <c r="U1809" s="5">
        <v>0</v>
      </c>
      <c r="V1809" s="5">
        <v>0</v>
      </c>
      <c r="W1809" s="6">
        <v>1.35</v>
      </c>
      <c r="X1809" s="6">
        <v>0.35</v>
      </c>
      <c r="Y1809" s="5">
        <v>1</v>
      </c>
      <c r="Z1809" s="6">
        <v>3.85</v>
      </c>
      <c r="AA1809" s="6">
        <v>3.64</v>
      </c>
      <c r="AB1809" s="6">
        <v>0.21</v>
      </c>
      <c r="AC1809" s="5">
        <v>0</v>
      </c>
      <c r="AD1809" s="6">
        <v>3.85</v>
      </c>
      <c r="AE1809" s="6">
        <v>3.64</v>
      </c>
      <c r="AF1809" s="6">
        <v>0.21</v>
      </c>
      <c r="AG1809" s="5">
        <v>0</v>
      </c>
      <c r="AH1809" s="6">
        <v>3.85</v>
      </c>
      <c r="AI1809" s="6">
        <v>3.64</v>
      </c>
      <c r="AJ1809" s="6">
        <v>0.21</v>
      </c>
      <c r="AK1809" s="5">
        <v>0</v>
      </c>
      <c r="AL1809" s="6">
        <v>0.01</v>
      </c>
      <c r="AM1809" s="6">
        <v>0.01</v>
      </c>
      <c r="AN1809" s="5">
        <v>1</v>
      </c>
    </row>
    <row r="1810" spans="1:40" ht="13.5" customHeight="1" x14ac:dyDescent="0.15">
      <c r="A1810" s="4" t="s">
        <v>3550</v>
      </c>
      <c r="B1810" s="4" t="s">
        <v>41</v>
      </c>
      <c r="C1810" s="4" t="s">
        <v>3243</v>
      </c>
      <c r="D1810" s="4" t="s">
        <v>787</v>
      </c>
      <c r="E1810" s="4" t="s">
        <v>54</v>
      </c>
      <c r="F1810" s="4" t="s">
        <v>44</v>
      </c>
      <c r="G1810" s="4" t="s">
        <v>3244</v>
      </c>
      <c r="H1810" s="4" t="s">
        <v>3548</v>
      </c>
      <c r="I1810" s="4" t="s">
        <v>758</v>
      </c>
      <c r="J1810" s="5">
        <v>1</v>
      </c>
      <c r="K1810" s="5">
        <v>0</v>
      </c>
      <c r="L1810" s="5">
        <v>0</v>
      </c>
      <c r="M1810" s="5">
        <v>5</v>
      </c>
      <c r="N1810" s="5">
        <v>0</v>
      </c>
      <c r="O1810" s="5">
        <v>0</v>
      </c>
      <c r="P1810" s="5">
        <v>0</v>
      </c>
      <c r="Q1810" s="6">
        <v>1.23</v>
      </c>
      <c r="R1810" s="6">
        <v>1.18</v>
      </c>
      <c r="S1810" s="6">
        <v>0.06</v>
      </c>
      <c r="T1810" s="5">
        <v>0</v>
      </c>
      <c r="U1810" s="5">
        <v>0</v>
      </c>
      <c r="V1810" s="5">
        <v>0</v>
      </c>
      <c r="W1810" s="6">
        <v>0.43</v>
      </c>
      <c r="X1810" s="6">
        <v>0.05</v>
      </c>
      <c r="Y1810" s="5">
        <v>1</v>
      </c>
      <c r="Z1810" s="6">
        <v>1.18</v>
      </c>
      <c r="AA1810" s="6">
        <v>1.1299999999999999</v>
      </c>
      <c r="AB1810" s="6">
        <v>0.06</v>
      </c>
      <c r="AC1810" s="5">
        <v>0</v>
      </c>
      <c r="AD1810" s="6">
        <v>1.18</v>
      </c>
      <c r="AE1810" s="6">
        <v>1.1299999999999999</v>
      </c>
      <c r="AF1810" s="6">
        <v>0.06</v>
      </c>
      <c r="AG1810" s="5">
        <v>0</v>
      </c>
      <c r="AH1810" s="6">
        <v>1.18</v>
      </c>
      <c r="AI1810" s="6">
        <v>1.1299999999999999</v>
      </c>
      <c r="AJ1810" s="6">
        <v>0.06</v>
      </c>
      <c r="AK1810" s="5">
        <v>0</v>
      </c>
      <c r="AL1810" s="6">
        <v>0.01</v>
      </c>
      <c r="AM1810" s="5">
        <v>0</v>
      </c>
      <c r="AN1810" s="5">
        <v>0</v>
      </c>
    </row>
    <row r="1811" spans="1:40" ht="13.5" customHeight="1" x14ac:dyDescent="0.15">
      <c r="A1811" s="4" t="s">
        <v>3551</v>
      </c>
      <c r="B1811" s="4" t="s">
        <v>41</v>
      </c>
      <c r="C1811" s="4" t="s">
        <v>3243</v>
      </c>
      <c r="D1811" s="4" t="s">
        <v>787</v>
      </c>
      <c r="E1811" s="4" t="s">
        <v>57</v>
      </c>
      <c r="F1811" s="4" t="s">
        <v>44</v>
      </c>
      <c r="G1811" s="4" t="s">
        <v>3244</v>
      </c>
      <c r="H1811" s="4" t="s">
        <v>3548</v>
      </c>
      <c r="I1811" s="4" t="s">
        <v>2914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3552</v>
      </c>
      <c r="B1812" s="4" t="s">
        <v>41</v>
      </c>
      <c r="C1812" s="4" t="s">
        <v>3243</v>
      </c>
      <c r="D1812" s="4" t="s">
        <v>787</v>
      </c>
      <c r="E1812" s="4" t="s">
        <v>60</v>
      </c>
      <c r="F1812" s="4" t="s">
        <v>44</v>
      </c>
      <c r="G1812" s="4" t="s">
        <v>3244</v>
      </c>
      <c r="H1812" s="4" t="s">
        <v>3548</v>
      </c>
      <c r="I1812" s="4" t="s">
        <v>3553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3554</v>
      </c>
      <c r="B1813" s="4" t="s">
        <v>41</v>
      </c>
      <c r="C1813" s="4" t="s">
        <v>3243</v>
      </c>
      <c r="D1813" s="4" t="s">
        <v>787</v>
      </c>
      <c r="E1813" s="4" t="s">
        <v>63</v>
      </c>
      <c r="F1813" s="4" t="s">
        <v>44</v>
      </c>
      <c r="G1813" s="4" t="s">
        <v>3244</v>
      </c>
      <c r="H1813" s="4" t="s">
        <v>3548</v>
      </c>
      <c r="I1813" s="4" t="s">
        <v>1100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3555</v>
      </c>
      <c r="B1814" s="4" t="s">
        <v>41</v>
      </c>
      <c r="C1814" s="4" t="s">
        <v>3243</v>
      </c>
      <c r="D1814" s="4" t="s">
        <v>787</v>
      </c>
      <c r="E1814" s="4" t="s">
        <v>66</v>
      </c>
      <c r="F1814" s="4" t="s">
        <v>44</v>
      </c>
      <c r="G1814" s="4" t="s">
        <v>3244</v>
      </c>
      <c r="H1814" s="4" t="s">
        <v>3548</v>
      </c>
      <c r="I1814" s="4" t="s">
        <v>3556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3557</v>
      </c>
      <c r="B1815" s="4" t="s">
        <v>41</v>
      </c>
      <c r="C1815" s="4" t="s">
        <v>3243</v>
      </c>
      <c r="D1815" s="4" t="s">
        <v>787</v>
      </c>
      <c r="E1815" s="4" t="s">
        <v>69</v>
      </c>
      <c r="F1815" s="4" t="s">
        <v>44</v>
      </c>
      <c r="G1815" s="4" t="s">
        <v>3244</v>
      </c>
      <c r="H1815" s="4" t="s">
        <v>3548</v>
      </c>
      <c r="I1815" s="4" t="s">
        <v>3558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3559</v>
      </c>
      <c r="B1816" s="4" t="s">
        <v>41</v>
      </c>
      <c r="C1816" s="4" t="s">
        <v>3243</v>
      </c>
      <c r="D1816" s="4" t="s">
        <v>787</v>
      </c>
      <c r="E1816" s="4" t="s">
        <v>72</v>
      </c>
      <c r="F1816" s="4" t="s">
        <v>44</v>
      </c>
      <c r="G1816" s="4" t="s">
        <v>3244</v>
      </c>
      <c r="H1816" s="4" t="s">
        <v>3548</v>
      </c>
      <c r="I1816" s="4" t="s">
        <v>3560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3561</v>
      </c>
      <c r="B1817" s="4" t="s">
        <v>41</v>
      </c>
      <c r="C1817" s="4" t="s">
        <v>3243</v>
      </c>
      <c r="D1817" s="4" t="s">
        <v>787</v>
      </c>
      <c r="E1817" s="4" t="s">
        <v>75</v>
      </c>
      <c r="F1817" s="4" t="s">
        <v>44</v>
      </c>
      <c r="G1817" s="4" t="s">
        <v>3244</v>
      </c>
      <c r="H1817" s="4" t="s">
        <v>3548</v>
      </c>
      <c r="I1817" s="4" t="s">
        <v>3562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3563</v>
      </c>
      <c r="B1818" s="4" t="s">
        <v>41</v>
      </c>
      <c r="C1818" s="4" t="s">
        <v>3243</v>
      </c>
      <c r="D1818" s="4" t="s">
        <v>787</v>
      </c>
      <c r="E1818" s="4" t="s">
        <v>78</v>
      </c>
      <c r="F1818" s="4" t="s">
        <v>44</v>
      </c>
      <c r="G1818" s="4" t="s">
        <v>3244</v>
      </c>
      <c r="H1818" s="4" t="s">
        <v>3548</v>
      </c>
      <c r="I1818" s="4" t="s">
        <v>3564</v>
      </c>
      <c r="J1818" s="5">
        <v>1</v>
      </c>
      <c r="K1818" s="5">
        <v>0</v>
      </c>
      <c r="L1818" s="5">
        <v>0</v>
      </c>
      <c r="M1818" s="5">
        <v>6</v>
      </c>
      <c r="N1818" s="5">
        <v>0</v>
      </c>
      <c r="O1818" s="5">
        <v>0</v>
      </c>
      <c r="P1818" s="5">
        <v>0</v>
      </c>
      <c r="Q1818" s="5">
        <v>1.39</v>
      </c>
      <c r="R1818" s="6">
        <v>1.32</v>
      </c>
      <c r="S1818" s="6">
        <v>7.0000000000000007E-2</v>
      </c>
      <c r="T1818" s="5">
        <v>0</v>
      </c>
      <c r="U1818" s="5">
        <v>0</v>
      </c>
      <c r="V1818" s="5">
        <v>0</v>
      </c>
      <c r="W1818" s="6">
        <v>0.48</v>
      </c>
      <c r="X1818" s="6">
        <v>0.06</v>
      </c>
      <c r="Y1818" s="5">
        <v>1</v>
      </c>
      <c r="Z1818" s="6">
        <v>1.33</v>
      </c>
      <c r="AA1818" s="6">
        <v>1.27</v>
      </c>
      <c r="AB1818" s="6">
        <v>7.0000000000000007E-2</v>
      </c>
      <c r="AC1818" s="5">
        <v>0</v>
      </c>
      <c r="AD1818" s="6">
        <v>1.33</v>
      </c>
      <c r="AE1818" s="6">
        <v>1.27</v>
      </c>
      <c r="AF1818" s="6">
        <v>7.0000000000000007E-2</v>
      </c>
      <c r="AG1818" s="5">
        <v>0</v>
      </c>
      <c r="AH1818" s="6">
        <v>1.33</v>
      </c>
      <c r="AI1818" s="6">
        <v>1.27</v>
      </c>
      <c r="AJ1818" s="6">
        <v>7.0000000000000007E-2</v>
      </c>
      <c r="AK1818" s="5">
        <v>0</v>
      </c>
      <c r="AL1818" s="6">
        <v>0.01</v>
      </c>
      <c r="AM1818" s="5">
        <v>0</v>
      </c>
      <c r="AN1818" s="5">
        <v>0</v>
      </c>
    </row>
    <row r="1819" spans="1:40" ht="13.5" customHeight="1" x14ac:dyDescent="0.15">
      <c r="A1819" s="4" t="s">
        <v>3565</v>
      </c>
      <c r="B1819" s="4" t="s">
        <v>41</v>
      </c>
      <c r="C1819" s="4" t="s">
        <v>3243</v>
      </c>
      <c r="D1819" s="4" t="s">
        <v>787</v>
      </c>
      <c r="E1819" s="4" t="s">
        <v>81</v>
      </c>
      <c r="F1819" s="4" t="s">
        <v>44</v>
      </c>
      <c r="G1819" s="4" t="s">
        <v>3244</v>
      </c>
      <c r="H1819" s="4" t="s">
        <v>3548</v>
      </c>
      <c r="I1819" s="4" t="s">
        <v>437</v>
      </c>
      <c r="J1819" s="5">
        <v>1</v>
      </c>
      <c r="K1819" s="5">
        <v>0</v>
      </c>
      <c r="L1819" s="5">
        <v>0</v>
      </c>
      <c r="M1819" s="5">
        <v>6</v>
      </c>
      <c r="N1819" s="5">
        <v>0</v>
      </c>
      <c r="O1819" s="5">
        <v>0</v>
      </c>
      <c r="P1819" s="5">
        <v>0</v>
      </c>
      <c r="Q1819" s="5">
        <v>1.39</v>
      </c>
      <c r="R1819" s="6">
        <v>1.32</v>
      </c>
      <c r="S1819" s="6">
        <v>7.0000000000000007E-2</v>
      </c>
      <c r="T1819" s="5">
        <v>0</v>
      </c>
      <c r="U1819" s="5">
        <v>0</v>
      </c>
      <c r="V1819" s="5">
        <v>0</v>
      </c>
      <c r="W1819" s="6">
        <v>0.48</v>
      </c>
      <c r="X1819" s="6">
        <v>0.06</v>
      </c>
      <c r="Y1819" s="5">
        <v>1</v>
      </c>
      <c r="Z1819" s="6">
        <v>1.33</v>
      </c>
      <c r="AA1819" s="6">
        <v>1.27</v>
      </c>
      <c r="AB1819" s="6">
        <v>7.0000000000000007E-2</v>
      </c>
      <c r="AC1819" s="5">
        <v>0</v>
      </c>
      <c r="AD1819" s="6">
        <v>1.33</v>
      </c>
      <c r="AE1819" s="6">
        <v>1.27</v>
      </c>
      <c r="AF1819" s="6">
        <v>7.0000000000000007E-2</v>
      </c>
      <c r="AG1819" s="5">
        <v>0</v>
      </c>
      <c r="AH1819" s="6">
        <v>1.33</v>
      </c>
      <c r="AI1819" s="6">
        <v>1.27</v>
      </c>
      <c r="AJ1819" s="6">
        <v>7.0000000000000007E-2</v>
      </c>
      <c r="AK1819" s="5">
        <v>0</v>
      </c>
      <c r="AL1819" s="6">
        <v>0.01</v>
      </c>
      <c r="AM1819" s="5">
        <v>0</v>
      </c>
      <c r="AN1819" s="5">
        <v>0</v>
      </c>
    </row>
    <row r="1820" spans="1:40" ht="13.5" customHeight="1" x14ac:dyDescent="0.15">
      <c r="A1820" s="4" t="s">
        <v>3566</v>
      </c>
      <c r="B1820" s="4" t="s">
        <v>41</v>
      </c>
      <c r="C1820" s="4" t="s">
        <v>3243</v>
      </c>
      <c r="D1820" s="4" t="s">
        <v>787</v>
      </c>
      <c r="E1820" s="4" t="s">
        <v>84</v>
      </c>
      <c r="F1820" s="4" t="s">
        <v>44</v>
      </c>
      <c r="G1820" s="4" t="s">
        <v>3244</v>
      </c>
      <c r="H1820" s="4" t="s">
        <v>3548</v>
      </c>
      <c r="I1820" s="4" t="s">
        <v>3567</v>
      </c>
      <c r="J1820" s="5">
        <v>3</v>
      </c>
      <c r="K1820" s="5">
        <v>0</v>
      </c>
      <c r="L1820" s="5">
        <v>0</v>
      </c>
      <c r="M1820" s="5">
        <v>9</v>
      </c>
      <c r="N1820" s="5">
        <v>0</v>
      </c>
      <c r="O1820" s="5">
        <v>1</v>
      </c>
      <c r="P1820" s="5">
        <v>1</v>
      </c>
      <c r="Q1820" s="6">
        <v>9.5</v>
      </c>
      <c r="R1820" s="6">
        <v>9.1300000000000008</v>
      </c>
      <c r="S1820" s="6">
        <v>0.37</v>
      </c>
      <c r="T1820" s="5">
        <v>0</v>
      </c>
      <c r="U1820" s="5">
        <v>0</v>
      </c>
      <c r="V1820" s="5">
        <v>0</v>
      </c>
      <c r="W1820" s="6">
        <v>2.68</v>
      </c>
      <c r="X1820" s="6">
        <v>1.34</v>
      </c>
      <c r="Y1820" s="5">
        <v>1</v>
      </c>
      <c r="Z1820" s="6">
        <v>9.4</v>
      </c>
      <c r="AA1820" s="6">
        <v>9.0299999999999994</v>
      </c>
      <c r="AB1820" s="6">
        <v>0.37</v>
      </c>
      <c r="AC1820" s="5">
        <v>0</v>
      </c>
      <c r="AD1820" s="6">
        <v>9.4</v>
      </c>
      <c r="AE1820" s="6">
        <v>9.0299999999999994</v>
      </c>
      <c r="AF1820" s="6">
        <v>0.37</v>
      </c>
      <c r="AG1820" s="5">
        <v>0</v>
      </c>
      <c r="AH1820" s="6">
        <v>9.4</v>
      </c>
      <c r="AI1820" s="6">
        <v>9.0299999999999994</v>
      </c>
      <c r="AJ1820" s="6">
        <v>0.37</v>
      </c>
      <c r="AK1820" s="5">
        <v>0</v>
      </c>
      <c r="AL1820" s="6">
        <v>0.01</v>
      </c>
      <c r="AM1820" s="6">
        <v>0.04</v>
      </c>
      <c r="AN1820" s="5">
        <v>1</v>
      </c>
    </row>
    <row r="1821" spans="1:40" ht="13.5" customHeight="1" x14ac:dyDescent="0.15">
      <c r="A1821" s="4" t="s">
        <v>3568</v>
      </c>
      <c r="B1821" s="4" t="s">
        <v>41</v>
      </c>
      <c r="C1821" s="4" t="s">
        <v>3243</v>
      </c>
      <c r="D1821" s="4" t="s">
        <v>787</v>
      </c>
      <c r="E1821" s="4" t="s">
        <v>87</v>
      </c>
      <c r="F1821" s="4" t="s">
        <v>44</v>
      </c>
      <c r="G1821" s="4" t="s">
        <v>3244</v>
      </c>
      <c r="H1821" s="4" t="s">
        <v>3548</v>
      </c>
      <c r="I1821" s="4" t="s">
        <v>3569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3570</v>
      </c>
      <c r="B1822" s="4" t="s">
        <v>41</v>
      </c>
      <c r="C1822" s="4" t="s">
        <v>3243</v>
      </c>
      <c r="D1822" s="4" t="s">
        <v>787</v>
      </c>
      <c r="E1822" s="4" t="s">
        <v>90</v>
      </c>
      <c r="F1822" s="4" t="s">
        <v>44</v>
      </c>
      <c r="G1822" s="4" t="s">
        <v>3244</v>
      </c>
      <c r="H1822" s="4" t="s">
        <v>3548</v>
      </c>
      <c r="I1822" s="4" t="s">
        <v>3571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3572</v>
      </c>
      <c r="B1823" s="4" t="s">
        <v>41</v>
      </c>
      <c r="C1823" s="4" t="s">
        <v>3243</v>
      </c>
      <c r="D1823" s="4" t="s">
        <v>787</v>
      </c>
      <c r="E1823" s="4" t="s">
        <v>93</v>
      </c>
      <c r="F1823" s="4" t="s">
        <v>44</v>
      </c>
      <c r="G1823" s="4" t="s">
        <v>3244</v>
      </c>
      <c r="H1823" s="4" t="s">
        <v>3548</v>
      </c>
      <c r="I1823" s="4" t="s">
        <v>3573</v>
      </c>
      <c r="J1823" s="5">
        <v>1</v>
      </c>
      <c r="K1823" s="5">
        <v>0</v>
      </c>
      <c r="L1823" s="5">
        <v>0</v>
      </c>
      <c r="M1823" s="5">
        <v>1</v>
      </c>
      <c r="N1823" s="5">
        <v>0</v>
      </c>
      <c r="O1823" s="5">
        <v>0</v>
      </c>
      <c r="P1823" s="5">
        <v>1</v>
      </c>
      <c r="Q1823" s="6">
        <v>8.81</v>
      </c>
      <c r="R1823" s="6">
        <v>8.81</v>
      </c>
      <c r="S1823" s="5">
        <v>0</v>
      </c>
      <c r="T1823" s="5">
        <v>0</v>
      </c>
      <c r="U1823" s="5">
        <v>0</v>
      </c>
      <c r="V1823" s="5">
        <v>0</v>
      </c>
      <c r="W1823" s="6">
        <v>4.0199999999999996</v>
      </c>
      <c r="X1823" s="6">
        <v>0.2</v>
      </c>
      <c r="Y1823" s="5">
        <v>1</v>
      </c>
      <c r="Z1823" s="6">
        <v>8.65</v>
      </c>
      <c r="AA1823" s="6">
        <v>8.65</v>
      </c>
      <c r="AB1823" s="5">
        <v>0</v>
      </c>
      <c r="AC1823" s="5">
        <v>0</v>
      </c>
      <c r="AD1823" s="6">
        <v>8.65</v>
      </c>
      <c r="AE1823" s="6">
        <v>8.65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3574</v>
      </c>
      <c r="B1824" s="4" t="s">
        <v>41</v>
      </c>
      <c r="C1824" s="4" t="s">
        <v>3243</v>
      </c>
      <c r="D1824" s="4" t="s">
        <v>787</v>
      </c>
      <c r="E1824" s="4" t="s">
        <v>96</v>
      </c>
      <c r="F1824" s="4" t="s">
        <v>44</v>
      </c>
      <c r="G1824" s="4" t="s">
        <v>3244</v>
      </c>
      <c r="H1824" s="4" t="s">
        <v>3548</v>
      </c>
      <c r="I1824" s="4" t="s">
        <v>3575</v>
      </c>
      <c r="J1824" s="5">
        <v>2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6">
        <v>1.22</v>
      </c>
      <c r="R1824" s="6">
        <v>1.18</v>
      </c>
      <c r="S1824" s="6">
        <v>0.04</v>
      </c>
      <c r="T1824" s="5">
        <v>0</v>
      </c>
      <c r="U1824" s="5">
        <v>0</v>
      </c>
      <c r="V1824" s="5">
        <v>0</v>
      </c>
      <c r="W1824" s="6">
        <v>0.48</v>
      </c>
      <c r="X1824" s="6">
        <v>0.09</v>
      </c>
      <c r="Y1824" s="5">
        <v>1</v>
      </c>
      <c r="Z1824" s="6">
        <v>1.21</v>
      </c>
      <c r="AA1824" s="6">
        <v>1.17</v>
      </c>
      <c r="AB1824" s="6">
        <v>0.04</v>
      </c>
      <c r="AC1824" s="5">
        <v>0</v>
      </c>
      <c r="AD1824" s="6">
        <v>1.21</v>
      </c>
      <c r="AE1824" s="6">
        <v>1.17</v>
      </c>
      <c r="AF1824" s="6">
        <v>0.04</v>
      </c>
      <c r="AG1824" s="5">
        <v>0</v>
      </c>
      <c r="AH1824" s="6">
        <v>0.67</v>
      </c>
      <c r="AI1824" s="6">
        <v>0.63</v>
      </c>
      <c r="AJ1824" s="6">
        <v>0.04</v>
      </c>
      <c r="AK1824" s="5">
        <v>0</v>
      </c>
      <c r="AL1824" s="5">
        <v>0</v>
      </c>
      <c r="AM1824" s="5">
        <v>0</v>
      </c>
      <c r="AN1824" s="5">
        <v>1</v>
      </c>
    </row>
    <row r="1825" spans="1:40" ht="13.5" customHeight="1" x14ac:dyDescent="0.15">
      <c r="A1825" s="4" t="s">
        <v>3576</v>
      </c>
      <c r="B1825" s="4" t="s">
        <v>41</v>
      </c>
      <c r="C1825" s="4" t="s">
        <v>3243</v>
      </c>
      <c r="D1825" s="4" t="s">
        <v>787</v>
      </c>
      <c r="E1825" s="4" t="s">
        <v>99</v>
      </c>
      <c r="F1825" s="4" t="s">
        <v>44</v>
      </c>
      <c r="G1825" s="4" t="s">
        <v>3244</v>
      </c>
      <c r="H1825" s="4" t="s">
        <v>3548</v>
      </c>
      <c r="I1825" s="4" t="s">
        <v>3577</v>
      </c>
      <c r="J1825" s="5">
        <v>2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6">
        <v>2.44</v>
      </c>
      <c r="R1825" s="6">
        <v>2.36</v>
      </c>
      <c r="S1825" s="6">
        <v>7.0000000000000007E-2</v>
      </c>
      <c r="T1825" s="5">
        <v>0</v>
      </c>
      <c r="U1825" s="5">
        <v>0</v>
      </c>
      <c r="V1825" s="5">
        <v>0</v>
      </c>
      <c r="W1825" s="6">
        <v>0.97</v>
      </c>
      <c r="X1825" s="6">
        <v>0.18</v>
      </c>
      <c r="Y1825" s="5">
        <v>1</v>
      </c>
      <c r="Z1825" s="6">
        <v>2.41</v>
      </c>
      <c r="AA1825" s="6">
        <v>2.34</v>
      </c>
      <c r="AB1825" s="6">
        <v>7.0000000000000007E-2</v>
      </c>
      <c r="AC1825" s="5">
        <v>0</v>
      </c>
      <c r="AD1825" s="6">
        <v>2.41</v>
      </c>
      <c r="AE1825" s="6">
        <v>2.34</v>
      </c>
      <c r="AF1825" s="6">
        <v>7.0000000000000007E-2</v>
      </c>
      <c r="AG1825" s="5">
        <v>0</v>
      </c>
      <c r="AH1825" s="6">
        <v>1.33</v>
      </c>
      <c r="AI1825" s="6">
        <v>1.26</v>
      </c>
      <c r="AJ1825" s="6">
        <v>7.0000000000000007E-2</v>
      </c>
      <c r="AK1825" s="5">
        <v>0</v>
      </c>
      <c r="AL1825" s="5">
        <v>0</v>
      </c>
      <c r="AM1825" s="6">
        <v>0.01</v>
      </c>
      <c r="AN1825" s="5">
        <v>1</v>
      </c>
    </row>
    <row r="1826" spans="1:40" ht="13.5" customHeight="1" x14ac:dyDescent="0.15">
      <c r="A1826" s="4" t="s">
        <v>3578</v>
      </c>
      <c r="B1826" s="4" t="s">
        <v>41</v>
      </c>
      <c r="C1826" s="4" t="s">
        <v>3243</v>
      </c>
      <c r="D1826" s="4" t="s">
        <v>787</v>
      </c>
      <c r="E1826" s="4" t="s">
        <v>102</v>
      </c>
      <c r="F1826" s="4" t="s">
        <v>44</v>
      </c>
      <c r="G1826" s="4" t="s">
        <v>3244</v>
      </c>
      <c r="H1826" s="4" t="s">
        <v>3548</v>
      </c>
      <c r="I1826" s="4" t="s">
        <v>3579</v>
      </c>
      <c r="J1826" s="5">
        <v>2</v>
      </c>
      <c r="K1826" s="5">
        <v>0</v>
      </c>
      <c r="L1826" s="5">
        <v>0</v>
      </c>
      <c r="M1826" s="5">
        <v>1</v>
      </c>
      <c r="N1826" s="5">
        <v>0</v>
      </c>
      <c r="O1826" s="5">
        <v>0</v>
      </c>
      <c r="P1826" s="5">
        <v>0</v>
      </c>
      <c r="Q1826" s="6">
        <v>5.49</v>
      </c>
      <c r="R1826" s="6">
        <v>5.32</v>
      </c>
      <c r="S1826" s="6">
        <v>0.17</v>
      </c>
      <c r="T1826" s="5">
        <v>0</v>
      </c>
      <c r="U1826" s="5">
        <v>0</v>
      </c>
      <c r="V1826" s="5">
        <v>0</v>
      </c>
      <c r="W1826" s="6">
        <v>2.17</v>
      </c>
      <c r="X1826" s="6">
        <v>0.4</v>
      </c>
      <c r="Y1826" s="5">
        <v>1</v>
      </c>
      <c r="Z1826" s="6">
        <v>5.43</v>
      </c>
      <c r="AA1826" s="6">
        <v>5.26</v>
      </c>
      <c r="AB1826" s="6">
        <v>0.17</v>
      </c>
      <c r="AC1826" s="5">
        <v>0</v>
      </c>
      <c r="AD1826" s="6">
        <v>5.43</v>
      </c>
      <c r="AE1826" s="6">
        <v>5.26</v>
      </c>
      <c r="AF1826" s="6">
        <v>0.17</v>
      </c>
      <c r="AG1826" s="5">
        <v>0</v>
      </c>
      <c r="AH1826" s="6">
        <v>3</v>
      </c>
      <c r="AI1826" s="6">
        <v>2.83</v>
      </c>
      <c r="AJ1826" s="6">
        <v>0.17</v>
      </c>
      <c r="AK1826" s="5">
        <v>0</v>
      </c>
      <c r="AL1826" s="5">
        <v>0</v>
      </c>
      <c r="AM1826" s="6">
        <v>0.02</v>
      </c>
      <c r="AN1826" s="5">
        <v>1</v>
      </c>
    </row>
    <row r="1827" spans="1:40" ht="13.5" customHeight="1" x14ac:dyDescent="0.15">
      <c r="A1827" s="4" t="s">
        <v>3580</v>
      </c>
      <c r="B1827" s="4" t="s">
        <v>41</v>
      </c>
      <c r="C1827" s="4" t="s">
        <v>3243</v>
      </c>
      <c r="D1827" s="4" t="s">
        <v>787</v>
      </c>
      <c r="E1827" s="4" t="s">
        <v>105</v>
      </c>
      <c r="F1827" s="4" t="s">
        <v>44</v>
      </c>
      <c r="G1827" s="4" t="s">
        <v>3244</v>
      </c>
      <c r="H1827" s="4" t="s">
        <v>3548</v>
      </c>
      <c r="I1827" s="4" t="s">
        <v>3581</v>
      </c>
      <c r="J1827" s="5">
        <v>2</v>
      </c>
      <c r="K1827" s="5">
        <v>0</v>
      </c>
      <c r="L1827" s="5">
        <v>0</v>
      </c>
      <c r="M1827" s="5">
        <v>1</v>
      </c>
      <c r="N1827" s="5">
        <v>0</v>
      </c>
      <c r="O1827" s="5">
        <v>0</v>
      </c>
      <c r="P1827" s="5">
        <v>1</v>
      </c>
      <c r="Q1827" s="6">
        <v>6.71</v>
      </c>
      <c r="R1827" s="6">
        <v>6.5</v>
      </c>
      <c r="S1827" s="6">
        <v>0.21</v>
      </c>
      <c r="T1827" s="5">
        <v>0</v>
      </c>
      <c r="U1827" s="5">
        <v>0</v>
      </c>
      <c r="V1827" s="5">
        <v>0</v>
      </c>
      <c r="W1827" s="6">
        <v>2.66</v>
      </c>
      <c r="X1827" s="6">
        <v>0.48</v>
      </c>
      <c r="Y1827" s="5">
        <v>1</v>
      </c>
      <c r="Z1827" s="6">
        <v>6.64</v>
      </c>
      <c r="AA1827" s="6">
        <v>6.43</v>
      </c>
      <c r="AB1827" s="6">
        <v>0.21</v>
      </c>
      <c r="AC1827" s="5">
        <v>0</v>
      </c>
      <c r="AD1827" s="6">
        <v>6.64</v>
      </c>
      <c r="AE1827" s="6">
        <v>6.43</v>
      </c>
      <c r="AF1827" s="6">
        <v>0.21</v>
      </c>
      <c r="AG1827" s="5">
        <v>0</v>
      </c>
      <c r="AH1827" s="6">
        <v>3.66</v>
      </c>
      <c r="AI1827" s="6">
        <v>3.46</v>
      </c>
      <c r="AJ1827" s="6">
        <v>0.21</v>
      </c>
      <c r="AK1827" s="5">
        <v>0</v>
      </c>
      <c r="AL1827" s="5">
        <v>0</v>
      </c>
      <c r="AM1827" s="6">
        <v>0.02</v>
      </c>
      <c r="AN1827" s="5">
        <v>1</v>
      </c>
    </row>
    <row r="1828" spans="1:40" ht="13.5" customHeight="1" x14ac:dyDescent="0.15">
      <c r="A1828" s="4" t="s">
        <v>3582</v>
      </c>
      <c r="B1828" s="4" t="s">
        <v>41</v>
      </c>
      <c r="C1828" s="4" t="s">
        <v>3243</v>
      </c>
      <c r="D1828" s="4" t="s">
        <v>787</v>
      </c>
      <c r="E1828" s="4" t="s">
        <v>108</v>
      </c>
      <c r="F1828" s="4" t="s">
        <v>44</v>
      </c>
      <c r="G1828" s="4" t="s">
        <v>3244</v>
      </c>
      <c r="H1828" s="4" t="s">
        <v>3548</v>
      </c>
      <c r="I1828" s="4" t="s">
        <v>2528</v>
      </c>
      <c r="J1828" s="5">
        <v>1</v>
      </c>
      <c r="K1828" s="5">
        <v>0</v>
      </c>
      <c r="L1828" s="5">
        <v>0</v>
      </c>
      <c r="M1828" s="5">
        <v>1</v>
      </c>
      <c r="N1828" s="5">
        <v>0</v>
      </c>
      <c r="O1828" s="5">
        <v>0</v>
      </c>
      <c r="P1828" s="5">
        <v>1</v>
      </c>
      <c r="Q1828" s="6">
        <v>5.68</v>
      </c>
      <c r="R1828" s="6">
        <v>5.37</v>
      </c>
      <c r="S1828" s="6">
        <v>0.32</v>
      </c>
      <c r="T1828" s="5">
        <v>0</v>
      </c>
      <c r="U1828" s="5">
        <v>0</v>
      </c>
      <c r="V1828" s="5">
        <v>0</v>
      </c>
      <c r="W1828" s="6">
        <v>1.97</v>
      </c>
      <c r="X1828" s="6">
        <v>0.64</v>
      </c>
      <c r="Y1828" s="5">
        <v>1</v>
      </c>
      <c r="Z1828" s="6">
        <v>5.66</v>
      </c>
      <c r="AA1828" s="6">
        <v>5.34</v>
      </c>
      <c r="AB1828" s="6">
        <v>0.32</v>
      </c>
      <c r="AC1828" s="5">
        <v>0</v>
      </c>
      <c r="AD1828" s="6">
        <v>5.66</v>
      </c>
      <c r="AE1828" s="6">
        <v>5.34</v>
      </c>
      <c r="AF1828" s="6">
        <v>0.32</v>
      </c>
      <c r="AG1828" s="5">
        <v>0</v>
      </c>
      <c r="AH1828" s="6">
        <v>5.66</v>
      </c>
      <c r="AI1828" s="6">
        <v>5.34</v>
      </c>
      <c r="AJ1828" s="6">
        <v>0.32</v>
      </c>
      <c r="AK1828" s="5">
        <v>0</v>
      </c>
      <c r="AL1828" s="5">
        <v>0</v>
      </c>
      <c r="AM1828" s="6">
        <v>0.03</v>
      </c>
      <c r="AN1828" s="5">
        <v>1</v>
      </c>
    </row>
    <row r="1829" spans="1:40" ht="13.5" customHeight="1" x14ac:dyDescent="0.15">
      <c r="A1829" s="4" t="s">
        <v>3583</v>
      </c>
      <c r="B1829" s="4" t="s">
        <v>41</v>
      </c>
      <c r="C1829" s="4" t="s">
        <v>3243</v>
      </c>
      <c r="D1829" s="4" t="s">
        <v>787</v>
      </c>
      <c r="E1829" s="4" t="s">
        <v>111</v>
      </c>
      <c r="F1829" s="4" t="s">
        <v>44</v>
      </c>
      <c r="G1829" s="4" t="s">
        <v>3244</v>
      </c>
      <c r="H1829" s="4" t="s">
        <v>3548</v>
      </c>
      <c r="I1829" s="4" t="s">
        <v>3584</v>
      </c>
      <c r="J1829" s="5">
        <v>2</v>
      </c>
      <c r="K1829" s="5">
        <v>0</v>
      </c>
      <c r="L1829" s="5">
        <v>0</v>
      </c>
      <c r="M1829" s="5">
        <v>1</v>
      </c>
      <c r="N1829" s="5">
        <v>1</v>
      </c>
      <c r="O1829" s="5">
        <v>1</v>
      </c>
      <c r="P1829" s="5">
        <v>2</v>
      </c>
      <c r="Q1829" s="6">
        <v>12.11</v>
      </c>
      <c r="R1829" s="6">
        <v>11.66</v>
      </c>
      <c r="S1829" s="6">
        <v>0.45</v>
      </c>
      <c r="T1829" s="5">
        <v>0</v>
      </c>
      <c r="U1829" s="5">
        <v>0</v>
      </c>
      <c r="V1829" s="5">
        <v>0</v>
      </c>
      <c r="W1829" s="6">
        <v>3.21</v>
      </c>
      <c r="X1829" s="6">
        <v>2.0299999999999998</v>
      </c>
      <c r="Y1829" s="5">
        <v>1</v>
      </c>
      <c r="Z1829" s="6">
        <v>12.08</v>
      </c>
      <c r="AA1829" s="6">
        <v>11.63</v>
      </c>
      <c r="AB1829" s="6">
        <v>0.45</v>
      </c>
      <c r="AC1829" s="5">
        <v>0</v>
      </c>
      <c r="AD1829" s="6">
        <v>12.08</v>
      </c>
      <c r="AE1829" s="6">
        <v>11.63</v>
      </c>
      <c r="AF1829" s="6">
        <v>0.45</v>
      </c>
      <c r="AG1829" s="5">
        <v>0</v>
      </c>
      <c r="AH1829" s="6">
        <v>12.08</v>
      </c>
      <c r="AI1829" s="6">
        <v>11.63</v>
      </c>
      <c r="AJ1829" s="6">
        <v>0.45</v>
      </c>
      <c r="AK1829" s="5">
        <v>0</v>
      </c>
      <c r="AL1829" s="5">
        <v>0</v>
      </c>
      <c r="AM1829" s="6">
        <v>0.06</v>
      </c>
      <c r="AN1829" s="5">
        <v>1</v>
      </c>
    </row>
    <row r="1830" spans="1:40" ht="13.5" customHeight="1" x14ac:dyDescent="0.15">
      <c r="A1830" s="4" t="s">
        <v>3585</v>
      </c>
      <c r="B1830" s="4" t="s">
        <v>41</v>
      </c>
      <c r="C1830" s="4" t="s">
        <v>3243</v>
      </c>
      <c r="D1830" s="4" t="s">
        <v>787</v>
      </c>
      <c r="E1830" s="4" t="s">
        <v>114</v>
      </c>
      <c r="F1830" s="4" t="s">
        <v>44</v>
      </c>
      <c r="G1830" s="4" t="s">
        <v>3244</v>
      </c>
      <c r="H1830" s="4" t="s">
        <v>3548</v>
      </c>
      <c r="I1830" s="4" t="s">
        <v>3586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3587</v>
      </c>
      <c r="B1831" s="4" t="s">
        <v>41</v>
      </c>
      <c r="C1831" s="4" t="s">
        <v>3243</v>
      </c>
      <c r="D1831" s="4" t="s">
        <v>787</v>
      </c>
      <c r="E1831" s="4" t="s">
        <v>117</v>
      </c>
      <c r="F1831" s="4" t="s">
        <v>44</v>
      </c>
      <c r="G1831" s="4" t="s">
        <v>3244</v>
      </c>
      <c r="H1831" s="4" t="s">
        <v>3548</v>
      </c>
      <c r="I1831" s="4" t="s">
        <v>3588</v>
      </c>
      <c r="J1831" s="5">
        <v>2</v>
      </c>
      <c r="K1831" s="5">
        <v>0</v>
      </c>
      <c r="L1831" s="5">
        <v>0</v>
      </c>
      <c r="M1831" s="5">
        <v>1</v>
      </c>
      <c r="N1831" s="5">
        <v>0</v>
      </c>
      <c r="O1831" s="5">
        <v>1</v>
      </c>
      <c r="P1831" s="5">
        <v>1</v>
      </c>
      <c r="Q1831" s="6">
        <v>6.92</v>
      </c>
      <c r="R1831" s="6">
        <v>6.66</v>
      </c>
      <c r="S1831" s="6">
        <v>0.26</v>
      </c>
      <c r="T1831" s="5">
        <v>0</v>
      </c>
      <c r="U1831" s="5">
        <v>0</v>
      </c>
      <c r="V1831" s="5">
        <v>0</v>
      </c>
      <c r="W1831" s="6">
        <v>1.84</v>
      </c>
      <c r="X1831" s="6">
        <v>1.1599999999999999</v>
      </c>
      <c r="Y1831" s="5">
        <v>1</v>
      </c>
      <c r="Z1831" s="6">
        <v>6.9</v>
      </c>
      <c r="AA1831" s="6">
        <v>6.65</v>
      </c>
      <c r="AB1831" s="6">
        <v>0.26</v>
      </c>
      <c r="AC1831" s="5">
        <v>0</v>
      </c>
      <c r="AD1831" s="6">
        <v>6.9</v>
      </c>
      <c r="AE1831" s="6">
        <v>6.65</v>
      </c>
      <c r="AF1831" s="6">
        <v>0.26</v>
      </c>
      <c r="AG1831" s="5">
        <v>0</v>
      </c>
      <c r="AH1831" s="6">
        <v>6.9</v>
      </c>
      <c r="AI1831" s="6">
        <v>6.65</v>
      </c>
      <c r="AJ1831" s="6">
        <v>0.26</v>
      </c>
      <c r="AK1831" s="5">
        <v>0</v>
      </c>
      <c r="AL1831" s="5">
        <v>0</v>
      </c>
      <c r="AM1831" s="6">
        <v>0.03</v>
      </c>
      <c r="AN1831" s="5">
        <v>1</v>
      </c>
    </row>
    <row r="1832" spans="1:40" ht="13.5" customHeight="1" x14ac:dyDescent="0.15">
      <c r="A1832" s="4" t="s">
        <v>3589</v>
      </c>
      <c r="B1832" s="4" t="s">
        <v>41</v>
      </c>
      <c r="C1832" s="4" t="s">
        <v>3243</v>
      </c>
      <c r="D1832" s="4" t="s">
        <v>808</v>
      </c>
      <c r="E1832" s="4" t="s">
        <v>42</v>
      </c>
      <c r="F1832" s="4" t="s">
        <v>44</v>
      </c>
      <c r="G1832" s="4" t="s">
        <v>3244</v>
      </c>
      <c r="H1832" s="4" t="s">
        <v>3590</v>
      </c>
      <c r="I1832" s="4"/>
      <c r="J1832" s="5">
        <v>7</v>
      </c>
      <c r="K1832" s="5">
        <v>0</v>
      </c>
      <c r="L1832" s="5">
        <v>0</v>
      </c>
      <c r="M1832" s="5">
        <v>135</v>
      </c>
      <c r="N1832" s="5">
        <v>1</v>
      </c>
      <c r="O1832" s="5">
        <v>47</v>
      </c>
      <c r="P1832" s="5">
        <v>16</v>
      </c>
      <c r="Q1832" s="6">
        <v>104.71</v>
      </c>
      <c r="R1832" s="6">
        <v>100.98</v>
      </c>
      <c r="S1832" s="6">
        <v>3.73</v>
      </c>
      <c r="T1832" s="5">
        <v>0</v>
      </c>
      <c r="U1832" s="5">
        <v>0</v>
      </c>
      <c r="V1832" s="5">
        <v>0</v>
      </c>
      <c r="W1832" s="6">
        <v>31.01</v>
      </c>
      <c r="X1832" s="6">
        <v>13.55</v>
      </c>
      <c r="Y1832" s="5">
        <v>1</v>
      </c>
      <c r="Z1832" s="5">
        <v>104.59</v>
      </c>
      <c r="AA1832" s="5">
        <v>100.88</v>
      </c>
      <c r="AB1832" s="6">
        <v>3.72</v>
      </c>
      <c r="AC1832" s="5">
        <v>0</v>
      </c>
      <c r="AD1832" s="5">
        <v>76.7</v>
      </c>
      <c r="AE1832" s="5">
        <v>74.86</v>
      </c>
      <c r="AF1832" s="6">
        <v>1.84</v>
      </c>
      <c r="AG1832" s="5">
        <v>0</v>
      </c>
      <c r="AH1832" s="6">
        <v>35.79</v>
      </c>
      <c r="AI1832" s="6">
        <v>34.47</v>
      </c>
      <c r="AJ1832" s="6">
        <v>1.32</v>
      </c>
      <c r="AK1832" s="5">
        <v>0</v>
      </c>
      <c r="AL1832" s="6">
        <v>0.02</v>
      </c>
      <c r="AM1832" s="6">
        <v>0.6</v>
      </c>
      <c r="AN1832" s="5">
        <v>0</v>
      </c>
    </row>
    <row r="1833" spans="1:40" ht="13.5" customHeight="1" x14ac:dyDescent="0.15">
      <c r="A1833" s="4" t="s">
        <v>3591</v>
      </c>
      <c r="B1833" s="4" t="s">
        <v>41</v>
      </c>
      <c r="C1833" s="4" t="s">
        <v>3243</v>
      </c>
      <c r="D1833" s="4" t="s">
        <v>808</v>
      </c>
      <c r="E1833" s="4" t="s">
        <v>51</v>
      </c>
      <c r="F1833" s="4" t="s">
        <v>44</v>
      </c>
      <c r="G1833" s="4" t="s">
        <v>3244</v>
      </c>
      <c r="H1833" s="4" t="s">
        <v>3590</v>
      </c>
      <c r="I1833" s="4" t="s">
        <v>2498</v>
      </c>
      <c r="J1833" s="5">
        <v>1</v>
      </c>
      <c r="K1833" s="5">
        <v>0</v>
      </c>
      <c r="L1833" s="5">
        <v>0</v>
      </c>
      <c r="M1833" s="5">
        <v>11</v>
      </c>
      <c r="N1833" s="5">
        <v>0</v>
      </c>
      <c r="O1833" s="5">
        <v>0</v>
      </c>
      <c r="P1833" s="5">
        <v>0</v>
      </c>
      <c r="Q1833" s="6">
        <v>7.18</v>
      </c>
      <c r="R1833" s="6">
        <v>6.64</v>
      </c>
      <c r="S1833" s="6">
        <v>0.54</v>
      </c>
      <c r="T1833" s="5">
        <v>0</v>
      </c>
      <c r="U1833" s="5">
        <v>0</v>
      </c>
      <c r="V1833" s="5">
        <v>0</v>
      </c>
      <c r="W1833" s="6">
        <v>1.71</v>
      </c>
      <c r="X1833" s="6">
        <v>0.64</v>
      </c>
      <c r="Y1833" s="5">
        <v>1</v>
      </c>
      <c r="Z1833" s="6">
        <v>7.18</v>
      </c>
      <c r="AA1833" s="6">
        <v>6.64</v>
      </c>
      <c r="AB1833" s="6">
        <v>0.54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3592</v>
      </c>
      <c r="B1834" s="4" t="s">
        <v>41</v>
      </c>
      <c r="C1834" s="4" t="s">
        <v>3243</v>
      </c>
      <c r="D1834" s="4" t="s">
        <v>808</v>
      </c>
      <c r="E1834" s="4" t="s">
        <v>54</v>
      </c>
      <c r="F1834" s="4" t="s">
        <v>44</v>
      </c>
      <c r="G1834" s="4" t="s">
        <v>3244</v>
      </c>
      <c r="H1834" s="4" t="s">
        <v>3590</v>
      </c>
      <c r="I1834" s="4" t="s">
        <v>3593</v>
      </c>
      <c r="J1834" s="5">
        <v>1</v>
      </c>
      <c r="K1834" s="5">
        <v>0</v>
      </c>
      <c r="L1834" s="5">
        <v>0</v>
      </c>
      <c r="M1834" s="5">
        <v>5</v>
      </c>
      <c r="N1834" s="5">
        <v>0</v>
      </c>
      <c r="O1834" s="5">
        <v>2</v>
      </c>
      <c r="P1834" s="5">
        <v>1</v>
      </c>
      <c r="Q1834" s="6">
        <v>2.86</v>
      </c>
      <c r="R1834" s="6">
        <v>2.73</v>
      </c>
      <c r="S1834" s="6">
        <v>0.14000000000000001</v>
      </c>
      <c r="T1834" s="5">
        <v>0</v>
      </c>
      <c r="U1834" s="5">
        <v>0</v>
      </c>
      <c r="V1834" s="5">
        <v>0</v>
      </c>
      <c r="W1834" s="6">
        <v>0.64</v>
      </c>
      <c r="X1834" s="6">
        <v>0.23</v>
      </c>
      <c r="Y1834" s="5">
        <v>0</v>
      </c>
      <c r="Z1834" s="6">
        <v>2.86</v>
      </c>
      <c r="AA1834" s="6">
        <v>2.73</v>
      </c>
      <c r="AB1834" s="6">
        <v>0.14000000000000001</v>
      </c>
      <c r="AC1834" s="5">
        <v>0</v>
      </c>
      <c r="AD1834" s="6">
        <v>2.86</v>
      </c>
      <c r="AE1834" s="6">
        <v>2.73</v>
      </c>
      <c r="AF1834" s="6">
        <v>0.14000000000000001</v>
      </c>
      <c r="AG1834" s="5">
        <v>0</v>
      </c>
      <c r="AH1834" s="6">
        <v>2.86</v>
      </c>
      <c r="AI1834" s="6">
        <v>2.73</v>
      </c>
      <c r="AJ1834" s="6">
        <v>0.14000000000000001</v>
      </c>
      <c r="AK1834" s="5">
        <v>0</v>
      </c>
      <c r="AL1834" s="5">
        <v>0</v>
      </c>
      <c r="AM1834" s="6">
        <v>0.04</v>
      </c>
      <c r="AN1834" s="5">
        <v>0</v>
      </c>
    </row>
    <row r="1835" spans="1:40" ht="13.5" customHeight="1" x14ac:dyDescent="0.15">
      <c r="A1835" s="4" t="s">
        <v>3594</v>
      </c>
      <c r="B1835" s="4" t="s">
        <v>41</v>
      </c>
      <c r="C1835" s="4" t="s">
        <v>3243</v>
      </c>
      <c r="D1835" s="4" t="s">
        <v>808</v>
      </c>
      <c r="E1835" s="4" t="s">
        <v>57</v>
      </c>
      <c r="F1835" s="4" t="s">
        <v>44</v>
      </c>
      <c r="G1835" s="4" t="s">
        <v>3244</v>
      </c>
      <c r="H1835" s="4" t="s">
        <v>3590</v>
      </c>
      <c r="I1835" s="4" t="s">
        <v>3595</v>
      </c>
      <c r="J1835" s="5">
        <v>2</v>
      </c>
      <c r="K1835" s="5">
        <v>0</v>
      </c>
      <c r="L1835" s="5">
        <v>0</v>
      </c>
      <c r="M1835" s="5">
        <v>16</v>
      </c>
      <c r="N1835" s="5">
        <v>0</v>
      </c>
      <c r="O1835" s="5">
        <v>3</v>
      </c>
      <c r="P1835" s="5">
        <v>2</v>
      </c>
      <c r="Q1835" s="6">
        <v>9.76</v>
      </c>
      <c r="R1835" s="6">
        <v>9.17</v>
      </c>
      <c r="S1835" s="6">
        <v>0.59</v>
      </c>
      <c r="T1835" s="5">
        <v>0</v>
      </c>
      <c r="U1835" s="5">
        <v>0</v>
      </c>
      <c r="V1835" s="5">
        <v>0</v>
      </c>
      <c r="W1835" s="6">
        <v>2.2400000000000002</v>
      </c>
      <c r="X1835" s="6">
        <v>0.82</v>
      </c>
      <c r="Y1835" s="5">
        <v>1</v>
      </c>
      <c r="Z1835" s="6">
        <v>9.76</v>
      </c>
      <c r="AA1835" s="6">
        <v>9.17</v>
      </c>
      <c r="AB1835" s="6">
        <v>0.59</v>
      </c>
      <c r="AC1835" s="5">
        <v>0</v>
      </c>
      <c r="AD1835" s="6">
        <v>5.32</v>
      </c>
      <c r="AE1835" s="6">
        <v>5.0599999999999996</v>
      </c>
      <c r="AF1835" s="6">
        <v>0.25</v>
      </c>
      <c r="AG1835" s="5">
        <v>0</v>
      </c>
      <c r="AH1835" s="6">
        <v>5.32</v>
      </c>
      <c r="AI1835" s="6">
        <v>5.0599999999999996</v>
      </c>
      <c r="AJ1835" s="6">
        <v>0.25</v>
      </c>
      <c r="AK1835" s="5">
        <v>0</v>
      </c>
      <c r="AL1835" s="6">
        <v>0.01</v>
      </c>
      <c r="AM1835" s="6">
        <v>0.08</v>
      </c>
      <c r="AN1835" s="5">
        <v>0</v>
      </c>
    </row>
    <row r="1836" spans="1:40" ht="13.5" customHeight="1" x14ac:dyDescent="0.15">
      <c r="A1836" s="4" t="s">
        <v>3596</v>
      </c>
      <c r="B1836" s="4" t="s">
        <v>41</v>
      </c>
      <c r="C1836" s="4" t="s">
        <v>3243</v>
      </c>
      <c r="D1836" s="4" t="s">
        <v>808</v>
      </c>
      <c r="E1836" s="4" t="s">
        <v>60</v>
      </c>
      <c r="F1836" s="4" t="s">
        <v>44</v>
      </c>
      <c r="G1836" s="4" t="s">
        <v>3244</v>
      </c>
      <c r="H1836" s="4" t="s">
        <v>3590</v>
      </c>
      <c r="I1836" s="4" t="s">
        <v>3597</v>
      </c>
      <c r="J1836" s="5">
        <v>2</v>
      </c>
      <c r="K1836" s="5">
        <v>0</v>
      </c>
      <c r="L1836" s="5">
        <v>0</v>
      </c>
      <c r="M1836" s="5">
        <v>13</v>
      </c>
      <c r="N1836" s="5">
        <v>0</v>
      </c>
      <c r="O1836" s="5">
        <v>3</v>
      </c>
      <c r="P1836" s="5">
        <v>2</v>
      </c>
      <c r="Q1836" s="6">
        <v>8.26</v>
      </c>
      <c r="R1836" s="6">
        <v>7.76</v>
      </c>
      <c r="S1836" s="6">
        <v>0.5</v>
      </c>
      <c r="T1836" s="5">
        <v>0</v>
      </c>
      <c r="U1836" s="5">
        <v>0</v>
      </c>
      <c r="V1836" s="5">
        <v>0</v>
      </c>
      <c r="W1836" s="6">
        <v>1.9</v>
      </c>
      <c r="X1836" s="6">
        <v>0.7</v>
      </c>
      <c r="Y1836" s="5">
        <v>1</v>
      </c>
      <c r="Z1836" s="6">
        <v>8.26</v>
      </c>
      <c r="AA1836" s="6">
        <v>7.76</v>
      </c>
      <c r="AB1836" s="6">
        <v>0.5</v>
      </c>
      <c r="AC1836" s="5">
        <v>0</v>
      </c>
      <c r="AD1836" s="5">
        <v>4.5</v>
      </c>
      <c r="AE1836" s="6">
        <v>4.28</v>
      </c>
      <c r="AF1836" s="6">
        <v>0.22</v>
      </c>
      <c r="AG1836" s="5">
        <v>0</v>
      </c>
      <c r="AH1836" s="6">
        <v>4.5</v>
      </c>
      <c r="AI1836" s="6">
        <v>4.28</v>
      </c>
      <c r="AJ1836" s="6">
        <v>0.22</v>
      </c>
      <c r="AK1836" s="5">
        <v>0</v>
      </c>
      <c r="AL1836" s="5">
        <v>0</v>
      </c>
      <c r="AM1836" s="6">
        <v>7.0000000000000007E-2</v>
      </c>
      <c r="AN1836" s="5">
        <v>0</v>
      </c>
    </row>
    <row r="1837" spans="1:40" ht="13.5" customHeight="1" x14ac:dyDescent="0.15">
      <c r="A1837" s="4" t="s">
        <v>3598</v>
      </c>
      <c r="B1837" s="4" t="s">
        <v>41</v>
      </c>
      <c r="C1837" s="4" t="s">
        <v>3243</v>
      </c>
      <c r="D1837" s="4" t="s">
        <v>808</v>
      </c>
      <c r="E1837" s="4" t="s">
        <v>63</v>
      </c>
      <c r="F1837" s="4" t="s">
        <v>44</v>
      </c>
      <c r="G1837" s="4" t="s">
        <v>3244</v>
      </c>
      <c r="H1837" s="4" t="s">
        <v>3590</v>
      </c>
      <c r="I1837" s="4" t="s">
        <v>3599</v>
      </c>
      <c r="J1837" s="5">
        <v>1</v>
      </c>
      <c r="K1837" s="5">
        <v>0</v>
      </c>
      <c r="L1837" s="5">
        <v>0</v>
      </c>
      <c r="M1837" s="5">
        <v>10</v>
      </c>
      <c r="N1837" s="5">
        <v>0</v>
      </c>
      <c r="O1837" s="5">
        <v>0</v>
      </c>
      <c r="P1837" s="5">
        <v>1</v>
      </c>
      <c r="Q1837" s="6">
        <v>6.61</v>
      </c>
      <c r="R1837" s="6">
        <v>6.56</v>
      </c>
      <c r="S1837" s="6">
        <v>0.06</v>
      </c>
      <c r="T1837" s="5">
        <v>0</v>
      </c>
      <c r="U1837" s="5">
        <v>0</v>
      </c>
      <c r="V1837" s="5">
        <v>0</v>
      </c>
      <c r="W1837" s="6">
        <v>2.16</v>
      </c>
      <c r="X1837" s="6">
        <v>1.52</v>
      </c>
      <c r="Y1837" s="5">
        <v>0</v>
      </c>
      <c r="Z1837" s="6">
        <v>6.61</v>
      </c>
      <c r="AA1837" s="6">
        <v>6.56</v>
      </c>
      <c r="AB1837" s="6">
        <v>0.06</v>
      </c>
      <c r="AC1837" s="5">
        <v>0</v>
      </c>
      <c r="AD1837" s="6">
        <v>6.61</v>
      </c>
      <c r="AE1837" s="6">
        <v>6.56</v>
      </c>
      <c r="AF1837" s="6">
        <v>0.06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3600</v>
      </c>
      <c r="B1838" s="4" t="s">
        <v>41</v>
      </c>
      <c r="C1838" s="4" t="s">
        <v>3243</v>
      </c>
      <c r="D1838" s="4" t="s">
        <v>808</v>
      </c>
      <c r="E1838" s="4" t="s">
        <v>66</v>
      </c>
      <c r="F1838" s="4" t="s">
        <v>44</v>
      </c>
      <c r="G1838" s="4" t="s">
        <v>3244</v>
      </c>
      <c r="H1838" s="4" t="s">
        <v>3590</v>
      </c>
      <c r="I1838" s="4" t="s">
        <v>2041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3601</v>
      </c>
      <c r="B1839" s="4" t="s">
        <v>41</v>
      </c>
      <c r="C1839" s="4" t="s">
        <v>3243</v>
      </c>
      <c r="D1839" s="4" t="s">
        <v>808</v>
      </c>
      <c r="E1839" s="4" t="s">
        <v>69</v>
      </c>
      <c r="F1839" s="4" t="s">
        <v>44</v>
      </c>
      <c r="G1839" s="4" t="s">
        <v>3244</v>
      </c>
      <c r="H1839" s="4" t="s">
        <v>3590</v>
      </c>
      <c r="I1839" s="4" t="s">
        <v>3602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3603</v>
      </c>
      <c r="B1840" s="4" t="s">
        <v>41</v>
      </c>
      <c r="C1840" s="4" t="s">
        <v>3243</v>
      </c>
      <c r="D1840" s="4" t="s">
        <v>808</v>
      </c>
      <c r="E1840" s="4" t="s">
        <v>72</v>
      </c>
      <c r="F1840" s="4" t="s">
        <v>44</v>
      </c>
      <c r="G1840" s="4" t="s">
        <v>3244</v>
      </c>
      <c r="H1840" s="4" t="s">
        <v>3590</v>
      </c>
      <c r="I1840" s="4" t="s">
        <v>3604</v>
      </c>
      <c r="J1840" s="5">
        <v>2</v>
      </c>
      <c r="K1840" s="5">
        <v>0</v>
      </c>
      <c r="L1840" s="5">
        <v>0</v>
      </c>
      <c r="M1840" s="5">
        <v>13</v>
      </c>
      <c r="N1840" s="5">
        <v>0</v>
      </c>
      <c r="O1840" s="5">
        <v>8</v>
      </c>
      <c r="P1840" s="5">
        <v>1</v>
      </c>
      <c r="Q1840" s="6">
        <v>9.1199999999999992</v>
      </c>
      <c r="R1840" s="6">
        <v>8.9499999999999993</v>
      </c>
      <c r="S1840" s="6">
        <v>0.17</v>
      </c>
      <c r="T1840" s="5">
        <v>0</v>
      </c>
      <c r="U1840" s="5">
        <v>0</v>
      </c>
      <c r="V1840" s="5">
        <v>0</v>
      </c>
      <c r="W1840" s="6">
        <v>3.62</v>
      </c>
      <c r="X1840" s="6">
        <v>1.26</v>
      </c>
      <c r="Y1840" s="5">
        <v>0</v>
      </c>
      <c r="Z1840" s="6">
        <v>9.08</v>
      </c>
      <c r="AA1840" s="6">
        <v>8.92</v>
      </c>
      <c r="AB1840" s="6">
        <v>0.17</v>
      </c>
      <c r="AC1840" s="5">
        <v>0</v>
      </c>
      <c r="AD1840" s="6">
        <v>5.98</v>
      </c>
      <c r="AE1840" s="6">
        <v>5.83</v>
      </c>
      <c r="AF1840" s="6">
        <v>0.15</v>
      </c>
      <c r="AG1840" s="5">
        <v>0</v>
      </c>
      <c r="AH1840" s="6">
        <v>5.98</v>
      </c>
      <c r="AI1840" s="6">
        <v>5.83</v>
      </c>
      <c r="AJ1840" s="6">
        <v>0.15</v>
      </c>
      <c r="AK1840" s="5">
        <v>0</v>
      </c>
      <c r="AL1840" s="5">
        <v>0</v>
      </c>
      <c r="AM1840" s="6">
        <v>0.11</v>
      </c>
      <c r="AN1840" s="5">
        <v>0</v>
      </c>
    </row>
    <row r="1841" spans="1:40" ht="13.5" customHeight="1" x14ac:dyDescent="0.15">
      <c r="A1841" s="4" t="s">
        <v>3605</v>
      </c>
      <c r="B1841" s="4" t="s">
        <v>41</v>
      </c>
      <c r="C1841" s="4" t="s">
        <v>3243</v>
      </c>
      <c r="D1841" s="4" t="s">
        <v>808</v>
      </c>
      <c r="E1841" s="4" t="s">
        <v>75</v>
      </c>
      <c r="F1841" s="4" t="s">
        <v>44</v>
      </c>
      <c r="G1841" s="4" t="s">
        <v>3244</v>
      </c>
      <c r="H1841" s="4" t="s">
        <v>3590</v>
      </c>
      <c r="I1841" s="4" t="s">
        <v>1691</v>
      </c>
      <c r="J1841" s="5">
        <v>3</v>
      </c>
      <c r="K1841" s="5">
        <v>0</v>
      </c>
      <c r="L1841" s="5">
        <v>0</v>
      </c>
      <c r="M1841" s="5">
        <v>19</v>
      </c>
      <c r="N1841" s="5">
        <v>0</v>
      </c>
      <c r="O1841" s="5">
        <v>13</v>
      </c>
      <c r="P1841" s="5">
        <v>2</v>
      </c>
      <c r="Q1841" s="6">
        <v>19.170000000000002</v>
      </c>
      <c r="R1841" s="6">
        <v>18.86</v>
      </c>
      <c r="S1841" s="6">
        <v>0.31</v>
      </c>
      <c r="T1841" s="5">
        <v>0</v>
      </c>
      <c r="U1841" s="5">
        <v>0</v>
      </c>
      <c r="V1841" s="5">
        <v>0</v>
      </c>
      <c r="W1841" s="6">
        <v>6.7</v>
      </c>
      <c r="X1841" s="6">
        <v>2.38</v>
      </c>
      <c r="Y1841" s="5">
        <v>1</v>
      </c>
      <c r="Z1841" s="6">
        <v>19.14</v>
      </c>
      <c r="AA1841" s="6">
        <v>18.829999999999998</v>
      </c>
      <c r="AB1841" s="6">
        <v>0.31</v>
      </c>
      <c r="AC1841" s="5">
        <v>0</v>
      </c>
      <c r="AD1841" s="6">
        <v>16.55</v>
      </c>
      <c r="AE1841" s="6">
        <v>16.239999999999998</v>
      </c>
      <c r="AF1841" s="6">
        <v>0.3</v>
      </c>
      <c r="AG1841" s="5">
        <v>0</v>
      </c>
      <c r="AH1841" s="6">
        <v>5.0199999999999996</v>
      </c>
      <c r="AI1841" s="6">
        <v>4.8899999999999997</v>
      </c>
      <c r="AJ1841" s="6">
        <v>0.13</v>
      </c>
      <c r="AK1841" s="5">
        <v>0</v>
      </c>
      <c r="AL1841" s="5">
        <v>0</v>
      </c>
      <c r="AM1841" s="6">
        <v>0.09</v>
      </c>
      <c r="AN1841" s="5">
        <v>0</v>
      </c>
    </row>
    <row r="1842" spans="1:40" ht="13.5" customHeight="1" x14ac:dyDescent="0.15">
      <c r="A1842" s="4" t="s">
        <v>3606</v>
      </c>
      <c r="B1842" s="4" t="s">
        <v>41</v>
      </c>
      <c r="C1842" s="4" t="s">
        <v>3243</v>
      </c>
      <c r="D1842" s="4" t="s">
        <v>808</v>
      </c>
      <c r="E1842" s="4" t="s">
        <v>78</v>
      </c>
      <c r="F1842" s="4" t="s">
        <v>44</v>
      </c>
      <c r="G1842" s="4" t="s">
        <v>3244</v>
      </c>
      <c r="H1842" s="4" t="s">
        <v>3590</v>
      </c>
      <c r="I1842" s="4" t="s">
        <v>3607</v>
      </c>
      <c r="J1842" s="5">
        <v>3</v>
      </c>
      <c r="K1842" s="5">
        <v>0</v>
      </c>
      <c r="L1842" s="5">
        <v>0</v>
      </c>
      <c r="M1842" s="5">
        <v>26</v>
      </c>
      <c r="N1842" s="5">
        <v>0</v>
      </c>
      <c r="O1842" s="5">
        <v>14</v>
      </c>
      <c r="P1842" s="5">
        <v>2</v>
      </c>
      <c r="Q1842" s="6">
        <v>26.59</v>
      </c>
      <c r="R1842" s="6">
        <v>25.53</v>
      </c>
      <c r="S1842" s="6">
        <v>1.06</v>
      </c>
      <c r="T1842" s="5">
        <v>0</v>
      </c>
      <c r="U1842" s="5">
        <v>0</v>
      </c>
      <c r="V1842" s="5">
        <v>0</v>
      </c>
      <c r="W1842" s="6">
        <v>7.73</v>
      </c>
      <c r="X1842" s="6">
        <v>3.43</v>
      </c>
      <c r="Y1842" s="5">
        <v>1</v>
      </c>
      <c r="Z1842" s="6">
        <v>26.55</v>
      </c>
      <c r="AA1842" s="6">
        <v>25.49</v>
      </c>
      <c r="AB1842" s="6">
        <v>1.06</v>
      </c>
      <c r="AC1842" s="5">
        <v>0</v>
      </c>
      <c r="AD1842" s="6">
        <v>19.73</v>
      </c>
      <c r="AE1842" s="6">
        <v>19.37</v>
      </c>
      <c r="AF1842" s="6">
        <v>0.36</v>
      </c>
      <c r="AG1842" s="5">
        <v>0</v>
      </c>
      <c r="AH1842" s="6">
        <v>5.98</v>
      </c>
      <c r="AI1842" s="6">
        <v>5.83</v>
      </c>
      <c r="AJ1842" s="6">
        <v>0.15</v>
      </c>
      <c r="AK1842" s="5">
        <v>0</v>
      </c>
      <c r="AL1842" s="5">
        <v>0</v>
      </c>
      <c r="AM1842" s="6">
        <v>0.11</v>
      </c>
      <c r="AN1842" s="5">
        <v>0</v>
      </c>
    </row>
    <row r="1843" spans="1:40" ht="13.5" customHeight="1" x14ac:dyDescent="0.15">
      <c r="A1843" s="4" t="s">
        <v>3608</v>
      </c>
      <c r="B1843" s="4" t="s">
        <v>41</v>
      </c>
      <c r="C1843" s="4" t="s">
        <v>3243</v>
      </c>
      <c r="D1843" s="4" t="s">
        <v>808</v>
      </c>
      <c r="E1843" s="4" t="s">
        <v>81</v>
      </c>
      <c r="F1843" s="4" t="s">
        <v>44</v>
      </c>
      <c r="G1843" s="4" t="s">
        <v>3244</v>
      </c>
      <c r="H1843" s="4" t="s">
        <v>3590</v>
      </c>
      <c r="I1843" s="4" t="s">
        <v>1357</v>
      </c>
      <c r="J1843" s="5">
        <v>2</v>
      </c>
      <c r="K1843" s="5">
        <v>0</v>
      </c>
      <c r="L1843" s="5">
        <v>0</v>
      </c>
      <c r="M1843" s="5">
        <v>23</v>
      </c>
      <c r="N1843" s="5">
        <v>0</v>
      </c>
      <c r="O1843" s="5">
        <v>4</v>
      </c>
      <c r="P1843" s="5">
        <v>4</v>
      </c>
      <c r="Q1843" s="6">
        <v>15.15</v>
      </c>
      <c r="R1843" s="5">
        <v>14.78</v>
      </c>
      <c r="S1843" s="6">
        <v>0.37</v>
      </c>
      <c r="T1843" s="5">
        <v>0</v>
      </c>
      <c r="U1843" s="5">
        <v>0</v>
      </c>
      <c r="V1843" s="5">
        <v>0</v>
      </c>
      <c r="W1843" s="6">
        <v>4.3099999999999996</v>
      </c>
      <c r="X1843" s="6">
        <v>2.57</v>
      </c>
      <c r="Y1843" s="5">
        <v>0</v>
      </c>
      <c r="Z1843" s="6">
        <v>15.15</v>
      </c>
      <c r="AA1843" s="6">
        <v>14.78</v>
      </c>
      <c r="AB1843" s="6">
        <v>0.37</v>
      </c>
      <c r="AC1843" s="5">
        <v>0</v>
      </c>
      <c r="AD1843" s="6">
        <v>15.15</v>
      </c>
      <c r="AE1843" s="6">
        <v>14.78</v>
      </c>
      <c r="AF1843" s="6">
        <v>0.37</v>
      </c>
      <c r="AG1843" s="5">
        <v>0</v>
      </c>
      <c r="AH1843" s="6">
        <v>6.13</v>
      </c>
      <c r="AI1843" s="6">
        <v>5.84</v>
      </c>
      <c r="AJ1843" s="6">
        <v>0.28999999999999998</v>
      </c>
      <c r="AK1843" s="5">
        <v>0</v>
      </c>
      <c r="AL1843" s="6">
        <v>0.01</v>
      </c>
      <c r="AM1843" s="6">
        <v>0.09</v>
      </c>
      <c r="AN1843" s="5">
        <v>0</v>
      </c>
    </row>
    <row r="1844" spans="1:40" ht="13.5" customHeight="1" x14ac:dyDescent="0.15">
      <c r="A1844" s="4" t="s">
        <v>3609</v>
      </c>
      <c r="B1844" s="4" t="s">
        <v>41</v>
      </c>
      <c r="C1844" s="4" t="s">
        <v>3243</v>
      </c>
      <c r="D1844" s="4" t="s">
        <v>839</v>
      </c>
      <c r="E1844" s="4" t="s">
        <v>42</v>
      </c>
      <c r="F1844" s="4" t="s">
        <v>44</v>
      </c>
      <c r="G1844" s="4" t="s">
        <v>3244</v>
      </c>
      <c r="H1844" s="4" t="s">
        <v>3610</v>
      </c>
      <c r="I1844" s="4"/>
      <c r="J1844" s="5">
        <v>2</v>
      </c>
      <c r="K1844" s="5">
        <v>0</v>
      </c>
      <c r="L1844" s="5">
        <v>0</v>
      </c>
      <c r="M1844" s="5">
        <v>23</v>
      </c>
      <c r="N1844" s="5">
        <v>0</v>
      </c>
      <c r="O1844" s="5">
        <v>3</v>
      </c>
      <c r="P1844" s="5">
        <v>0</v>
      </c>
      <c r="Q1844" s="6">
        <v>7.15</v>
      </c>
      <c r="R1844" s="6">
        <v>6.85</v>
      </c>
      <c r="S1844" s="6">
        <v>0.3</v>
      </c>
      <c r="T1844" s="5">
        <v>0</v>
      </c>
      <c r="U1844" s="5">
        <v>0</v>
      </c>
      <c r="V1844" s="6">
        <v>3.19</v>
      </c>
      <c r="W1844" s="6">
        <v>3.65</v>
      </c>
      <c r="X1844" s="6">
        <v>3</v>
      </c>
      <c r="Y1844" s="5">
        <v>1</v>
      </c>
      <c r="Z1844" s="6">
        <v>7.15</v>
      </c>
      <c r="AA1844" s="6">
        <v>6.96</v>
      </c>
      <c r="AB1844" s="6">
        <v>0.19</v>
      </c>
      <c r="AC1844" s="5">
        <v>0</v>
      </c>
      <c r="AD1844" s="6">
        <v>7.15</v>
      </c>
      <c r="AE1844" s="6">
        <v>6.85</v>
      </c>
      <c r="AF1844" s="6">
        <v>0.3</v>
      </c>
      <c r="AG1844" s="5">
        <v>0</v>
      </c>
      <c r="AH1844" s="6">
        <v>3.63</v>
      </c>
      <c r="AI1844" s="6">
        <v>3.52</v>
      </c>
      <c r="AJ1844" s="6">
        <v>0.11</v>
      </c>
      <c r="AK1844" s="5">
        <v>0</v>
      </c>
      <c r="AL1844" s="6">
        <v>0.15</v>
      </c>
      <c r="AM1844" s="5">
        <v>0</v>
      </c>
      <c r="AN1844" s="5">
        <v>0</v>
      </c>
    </row>
    <row r="1845" spans="1:40" ht="13.5" customHeight="1" x14ac:dyDescent="0.15">
      <c r="A1845" s="4" t="s">
        <v>3611</v>
      </c>
      <c r="B1845" s="4" t="s">
        <v>41</v>
      </c>
      <c r="C1845" s="4" t="s">
        <v>3243</v>
      </c>
      <c r="D1845" s="4" t="s">
        <v>839</v>
      </c>
      <c r="E1845" s="4" t="s">
        <v>51</v>
      </c>
      <c r="F1845" s="4" t="s">
        <v>44</v>
      </c>
      <c r="G1845" s="4" t="s">
        <v>3244</v>
      </c>
      <c r="H1845" s="4" t="s">
        <v>3610</v>
      </c>
      <c r="I1845" s="4" t="s">
        <v>3612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3613</v>
      </c>
      <c r="B1846" s="4" t="s">
        <v>41</v>
      </c>
      <c r="C1846" s="4" t="s">
        <v>3243</v>
      </c>
      <c r="D1846" s="4" t="s">
        <v>839</v>
      </c>
      <c r="E1846" s="4" t="s">
        <v>54</v>
      </c>
      <c r="F1846" s="4" t="s">
        <v>44</v>
      </c>
      <c r="G1846" s="4" t="s">
        <v>3244</v>
      </c>
      <c r="H1846" s="4" t="s">
        <v>3610</v>
      </c>
      <c r="I1846" s="4" t="s">
        <v>3614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3615</v>
      </c>
      <c r="B1847" s="4" t="s">
        <v>41</v>
      </c>
      <c r="C1847" s="4" t="s">
        <v>3243</v>
      </c>
      <c r="D1847" s="4" t="s">
        <v>839</v>
      </c>
      <c r="E1847" s="4" t="s">
        <v>57</v>
      </c>
      <c r="F1847" s="4" t="s">
        <v>44</v>
      </c>
      <c r="G1847" s="4" t="s">
        <v>3244</v>
      </c>
      <c r="H1847" s="4" t="s">
        <v>3610</v>
      </c>
      <c r="I1847" s="4" t="s">
        <v>3616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3617</v>
      </c>
      <c r="B1848" s="4" t="s">
        <v>41</v>
      </c>
      <c r="C1848" s="4" t="s">
        <v>3243</v>
      </c>
      <c r="D1848" s="4" t="s">
        <v>839</v>
      </c>
      <c r="E1848" s="4" t="s">
        <v>60</v>
      </c>
      <c r="F1848" s="4" t="s">
        <v>44</v>
      </c>
      <c r="G1848" s="4" t="s">
        <v>3244</v>
      </c>
      <c r="H1848" s="4" t="s">
        <v>3610</v>
      </c>
      <c r="I1848" s="4" t="s">
        <v>3618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3619</v>
      </c>
      <c r="B1849" s="4" t="s">
        <v>41</v>
      </c>
      <c r="C1849" s="4" t="s">
        <v>3243</v>
      </c>
      <c r="D1849" s="4" t="s">
        <v>839</v>
      </c>
      <c r="E1849" s="4" t="s">
        <v>63</v>
      </c>
      <c r="F1849" s="4" t="s">
        <v>44</v>
      </c>
      <c r="G1849" s="4" t="s">
        <v>3244</v>
      </c>
      <c r="H1849" s="4" t="s">
        <v>3610</v>
      </c>
      <c r="I1849" s="4" t="s">
        <v>3620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3621</v>
      </c>
      <c r="B1850" s="4" t="s">
        <v>41</v>
      </c>
      <c r="C1850" s="4" t="s">
        <v>3243</v>
      </c>
      <c r="D1850" s="4" t="s">
        <v>839</v>
      </c>
      <c r="E1850" s="4" t="s">
        <v>66</v>
      </c>
      <c r="F1850" s="4" t="s">
        <v>44</v>
      </c>
      <c r="G1850" s="4" t="s">
        <v>3244</v>
      </c>
      <c r="H1850" s="4" t="s">
        <v>3610</v>
      </c>
      <c r="I1850" s="4" t="s">
        <v>3622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3623</v>
      </c>
      <c r="B1851" s="4" t="s">
        <v>41</v>
      </c>
      <c r="C1851" s="4" t="s">
        <v>3243</v>
      </c>
      <c r="D1851" s="4" t="s">
        <v>839</v>
      </c>
      <c r="E1851" s="4" t="s">
        <v>69</v>
      </c>
      <c r="F1851" s="4" t="s">
        <v>44</v>
      </c>
      <c r="G1851" s="4" t="s">
        <v>3244</v>
      </c>
      <c r="H1851" s="4" t="s">
        <v>3610</v>
      </c>
      <c r="I1851" s="4" t="s">
        <v>3624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3625</v>
      </c>
      <c r="B1852" s="4" t="s">
        <v>41</v>
      </c>
      <c r="C1852" s="4" t="s">
        <v>3243</v>
      </c>
      <c r="D1852" s="4" t="s">
        <v>839</v>
      </c>
      <c r="E1852" s="4" t="s">
        <v>72</v>
      </c>
      <c r="F1852" s="4" t="s">
        <v>44</v>
      </c>
      <c r="G1852" s="4" t="s">
        <v>3244</v>
      </c>
      <c r="H1852" s="4" t="s">
        <v>3610</v>
      </c>
      <c r="I1852" s="4" t="s">
        <v>3626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3627</v>
      </c>
      <c r="B1853" s="4" t="s">
        <v>41</v>
      </c>
      <c r="C1853" s="4" t="s">
        <v>3243</v>
      </c>
      <c r="D1853" s="4" t="s">
        <v>839</v>
      </c>
      <c r="E1853" s="4" t="s">
        <v>75</v>
      </c>
      <c r="F1853" s="4" t="s">
        <v>44</v>
      </c>
      <c r="G1853" s="4" t="s">
        <v>3244</v>
      </c>
      <c r="H1853" s="4" t="s">
        <v>3610</v>
      </c>
      <c r="I1853" s="4" t="s">
        <v>3628</v>
      </c>
      <c r="J1853" s="5">
        <v>2</v>
      </c>
      <c r="K1853" s="5">
        <v>0</v>
      </c>
      <c r="L1853" s="5">
        <v>0</v>
      </c>
      <c r="M1853" s="5">
        <v>23</v>
      </c>
      <c r="N1853" s="5">
        <v>0</v>
      </c>
      <c r="O1853" s="5">
        <v>3</v>
      </c>
      <c r="P1853" s="5">
        <v>0</v>
      </c>
      <c r="Q1853" s="6">
        <v>7.15</v>
      </c>
      <c r="R1853" s="6">
        <v>6.85</v>
      </c>
      <c r="S1853" s="6">
        <v>0.3</v>
      </c>
      <c r="T1853" s="5">
        <v>0</v>
      </c>
      <c r="U1853" s="5">
        <v>0</v>
      </c>
      <c r="V1853" s="6">
        <v>3.19</v>
      </c>
      <c r="W1853" s="6">
        <v>3.65</v>
      </c>
      <c r="X1853" s="6">
        <v>3</v>
      </c>
      <c r="Y1853" s="5">
        <v>1</v>
      </c>
      <c r="Z1853" s="6">
        <v>7.15</v>
      </c>
      <c r="AA1853" s="6">
        <v>6.96</v>
      </c>
      <c r="AB1853" s="6">
        <v>0.19</v>
      </c>
      <c r="AC1853" s="5">
        <v>0</v>
      </c>
      <c r="AD1853" s="6">
        <v>7.15</v>
      </c>
      <c r="AE1853" s="6">
        <v>6.85</v>
      </c>
      <c r="AF1853" s="6">
        <v>0.3</v>
      </c>
      <c r="AG1853" s="5">
        <v>0</v>
      </c>
      <c r="AH1853" s="6">
        <v>3.63</v>
      </c>
      <c r="AI1853" s="6">
        <v>3.52</v>
      </c>
      <c r="AJ1853" s="6">
        <v>0.11</v>
      </c>
      <c r="AK1853" s="5">
        <v>0</v>
      </c>
      <c r="AL1853" s="6">
        <v>0.15</v>
      </c>
      <c r="AM1853" s="5">
        <v>0</v>
      </c>
      <c r="AN1853" s="5">
        <v>0</v>
      </c>
    </row>
    <row r="1854" spans="1:40" ht="13.5" customHeight="1" x14ac:dyDescent="0.15">
      <c r="A1854" s="4" t="s">
        <v>3629</v>
      </c>
      <c r="B1854" s="4" t="s">
        <v>41</v>
      </c>
      <c r="C1854" s="4" t="s">
        <v>3243</v>
      </c>
      <c r="D1854" s="4" t="s">
        <v>839</v>
      </c>
      <c r="E1854" s="4" t="s">
        <v>78</v>
      </c>
      <c r="F1854" s="4" t="s">
        <v>44</v>
      </c>
      <c r="G1854" s="4" t="s">
        <v>3244</v>
      </c>
      <c r="H1854" s="4" t="s">
        <v>3610</v>
      </c>
      <c r="I1854" s="4" t="s">
        <v>3630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3631</v>
      </c>
      <c r="B1855" s="4" t="s">
        <v>41</v>
      </c>
      <c r="C1855" s="4" t="s">
        <v>3243</v>
      </c>
      <c r="D1855" s="4" t="s">
        <v>839</v>
      </c>
      <c r="E1855" s="4" t="s">
        <v>81</v>
      </c>
      <c r="F1855" s="4" t="s">
        <v>44</v>
      </c>
      <c r="G1855" s="4" t="s">
        <v>3244</v>
      </c>
      <c r="H1855" s="4" t="s">
        <v>3610</v>
      </c>
      <c r="I1855" s="4" t="s">
        <v>3632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3633</v>
      </c>
      <c r="B1856" s="4" t="s">
        <v>41</v>
      </c>
      <c r="C1856" s="4" t="s">
        <v>3243</v>
      </c>
      <c r="D1856" s="4" t="s">
        <v>839</v>
      </c>
      <c r="E1856" s="4" t="s">
        <v>84</v>
      </c>
      <c r="F1856" s="4" t="s">
        <v>44</v>
      </c>
      <c r="G1856" s="4" t="s">
        <v>3244</v>
      </c>
      <c r="H1856" s="4" t="s">
        <v>3610</v>
      </c>
      <c r="I1856" s="4" t="s">
        <v>3634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3635</v>
      </c>
      <c r="B1857" s="4" t="s">
        <v>41</v>
      </c>
      <c r="C1857" s="4" t="s">
        <v>3243</v>
      </c>
      <c r="D1857" s="4" t="s">
        <v>839</v>
      </c>
      <c r="E1857" s="4" t="s">
        <v>87</v>
      </c>
      <c r="F1857" s="4" t="s">
        <v>44</v>
      </c>
      <c r="G1857" s="4" t="s">
        <v>3244</v>
      </c>
      <c r="H1857" s="4" t="s">
        <v>3610</v>
      </c>
      <c r="I1857" s="4" t="s">
        <v>3636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3637</v>
      </c>
      <c r="B1858" s="4" t="s">
        <v>41</v>
      </c>
      <c r="C1858" s="4" t="s">
        <v>3243</v>
      </c>
      <c r="D1858" s="4" t="s">
        <v>865</v>
      </c>
      <c r="E1858" s="4" t="s">
        <v>42</v>
      </c>
      <c r="F1858" s="4" t="s">
        <v>44</v>
      </c>
      <c r="G1858" s="4" t="s">
        <v>3244</v>
      </c>
      <c r="H1858" s="4" t="s">
        <v>3638</v>
      </c>
      <c r="I1858" s="4"/>
      <c r="J1858" s="5">
        <v>4</v>
      </c>
      <c r="K1858" s="5">
        <v>0</v>
      </c>
      <c r="L1858" s="5">
        <v>0</v>
      </c>
      <c r="M1858" s="5">
        <v>35</v>
      </c>
      <c r="N1858" s="5">
        <v>1</v>
      </c>
      <c r="O1858" s="5">
        <v>1</v>
      </c>
      <c r="P1858" s="5">
        <v>6</v>
      </c>
      <c r="Q1858" s="6">
        <v>40.07</v>
      </c>
      <c r="R1858" s="6">
        <v>38.35</v>
      </c>
      <c r="S1858" s="6">
        <v>1.72</v>
      </c>
      <c r="T1858" s="5">
        <v>0</v>
      </c>
      <c r="U1858" s="5">
        <v>0</v>
      </c>
      <c r="V1858" s="5">
        <v>0</v>
      </c>
      <c r="W1858" s="6">
        <v>14.62</v>
      </c>
      <c r="X1858" s="6">
        <v>3.72</v>
      </c>
      <c r="Y1858" s="5">
        <v>1</v>
      </c>
      <c r="Z1858" s="6">
        <v>37.979999999999997</v>
      </c>
      <c r="AA1858" s="6">
        <v>36.43</v>
      </c>
      <c r="AB1858" s="6">
        <v>1.55</v>
      </c>
      <c r="AC1858" s="5">
        <v>0</v>
      </c>
      <c r="AD1858" s="6">
        <v>37.979999999999997</v>
      </c>
      <c r="AE1858" s="6">
        <v>36.43</v>
      </c>
      <c r="AF1858" s="6">
        <v>1.55</v>
      </c>
      <c r="AG1858" s="5">
        <v>0</v>
      </c>
      <c r="AH1858" s="6">
        <v>23.12</v>
      </c>
      <c r="AI1858" s="6">
        <v>21.57</v>
      </c>
      <c r="AJ1858" s="6">
        <v>1.55</v>
      </c>
      <c r="AK1858" s="5">
        <v>0</v>
      </c>
      <c r="AL1858" s="6">
        <v>0.13</v>
      </c>
      <c r="AM1858" s="6">
        <v>0.13</v>
      </c>
      <c r="AN1858" s="5">
        <v>1</v>
      </c>
    </row>
    <row r="1859" spans="1:40" ht="13.5" customHeight="1" x14ac:dyDescent="0.15">
      <c r="A1859" s="4" t="s">
        <v>3639</v>
      </c>
      <c r="B1859" s="4" t="s">
        <v>41</v>
      </c>
      <c r="C1859" s="4" t="s">
        <v>3243</v>
      </c>
      <c r="D1859" s="4" t="s">
        <v>865</v>
      </c>
      <c r="E1859" s="4" t="s">
        <v>51</v>
      </c>
      <c r="F1859" s="4" t="s">
        <v>44</v>
      </c>
      <c r="G1859" s="4" t="s">
        <v>3244</v>
      </c>
      <c r="H1859" s="4" t="s">
        <v>3638</v>
      </c>
      <c r="I1859" s="4" t="s">
        <v>985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3640</v>
      </c>
      <c r="B1860" s="4" t="s">
        <v>41</v>
      </c>
      <c r="C1860" s="4" t="s">
        <v>3243</v>
      </c>
      <c r="D1860" s="4" t="s">
        <v>865</v>
      </c>
      <c r="E1860" s="4" t="s">
        <v>54</v>
      </c>
      <c r="F1860" s="4" t="s">
        <v>44</v>
      </c>
      <c r="G1860" s="4" t="s">
        <v>3244</v>
      </c>
      <c r="H1860" s="4" t="s">
        <v>3638</v>
      </c>
      <c r="I1860" s="4" t="s">
        <v>3641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3642</v>
      </c>
      <c r="B1861" s="4" t="s">
        <v>41</v>
      </c>
      <c r="C1861" s="4" t="s">
        <v>3243</v>
      </c>
      <c r="D1861" s="4" t="s">
        <v>865</v>
      </c>
      <c r="E1861" s="4" t="s">
        <v>57</v>
      </c>
      <c r="F1861" s="4" t="s">
        <v>44</v>
      </c>
      <c r="G1861" s="4" t="s">
        <v>3244</v>
      </c>
      <c r="H1861" s="4" t="s">
        <v>3638</v>
      </c>
      <c r="I1861" s="4" t="s">
        <v>3643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3644</v>
      </c>
      <c r="B1862" s="4" t="s">
        <v>41</v>
      </c>
      <c r="C1862" s="4" t="s">
        <v>3243</v>
      </c>
      <c r="D1862" s="4" t="s">
        <v>865</v>
      </c>
      <c r="E1862" s="4" t="s">
        <v>60</v>
      </c>
      <c r="F1862" s="4" t="s">
        <v>44</v>
      </c>
      <c r="G1862" s="4" t="s">
        <v>3244</v>
      </c>
      <c r="H1862" s="4" t="s">
        <v>3638</v>
      </c>
      <c r="I1862" s="4" t="s">
        <v>3645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3646</v>
      </c>
      <c r="B1863" s="4" t="s">
        <v>41</v>
      </c>
      <c r="C1863" s="4" t="s">
        <v>3243</v>
      </c>
      <c r="D1863" s="4" t="s">
        <v>865</v>
      </c>
      <c r="E1863" s="4" t="s">
        <v>63</v>
      </c>
      <c r="F1863" s="4" t="s">
        <v>44</v>
      </c>
      <c r="G1863" s="4" t="s">
        <v>3244</v>
      </c>
      <c r="H1863" s="4" t="s">
        <v>3638</v>
      </c>
      <c r="I1863" s="4" t="s">
        <v>1226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3647</v>
      </c>
      <c r="B1864" s="4" t="s">
        <v>41</v>
      </c>
      <c r="C1864" s="4" t="s">
        <v>3243</v>
      </c>
      <c r="D1864" s="4" t="s">
        <v>865</v>
      </c>
      <c r="E1864" s="4" t="s">
        <v>66</v>
      </c>
      <c r="F1864" s="4" t="s">
        <v>44</v>
      </c>
      <c r="G1864" s="4" t="s">
        <v>3244</v>
      </c>
      <c r="H1864" s="4" t="s">
        <v>3638</v>
      </c>
      <c r="I1864" s="4" t="s">
        <v>1351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3648</v>
      </c>
      <c r="B1865" s="4" t="s">
        <v>41</v>
      </c>
      <c r="C1865" s="4" t="s">
        <v>3243</v>
      </c>
      <c r="D1865" s="4" t="s">
        <v>865</v>
      </c>
      <c r="E1865" s="4" t="s">
        <v>69</v>
      </c>
      <c r="F1865" s="4" t="s">
        <v>44</v>
      </c>
      <c r="G1865" s="4" t="s">
        <v>3244</v>
      </c>
      <c r="H1865" s="4" t="s">
        <v>3638</v>
      </c>
      <c r="I1865" s="4" t="s">
        <v>3649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3650</v>
      </c>
      <c r="B1866" s="4" t="s">
        <v>41</v>
      </c>
      <c r="C1866" s="4" t="s">
        <v>3243</v>
      </c>
      <c r="D1866" s="4" t="s">
        <v>865</v>
      </c>
      <c r="E1866" s="4" t="s">
        <v>72</v>
      </c>
      <c r="F1866" s="4" t="s">
        <v>44</v>
      </c>
      <c r="G1866" s="4" t="s">
        <v>3244</v>
      </c>
      <c r="H1866" s="4" t="s">
        <v>3638</v>
      </c>
      <c r="I1866" s="4" t="s">
        <v>922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3651</v>
      </c>
      <c r="B1867" s="4" t="s">
        <v>41</v>
      </c>
      <c r="C1867" s="4" t="s">
        <v>3243</v>
      </c>
      <c r="D1867" s="4" t="s">
        <v>865</v>
      </c>
      <c r="E1867" s="4" t="s">
        <v>75</v>
      </c>
      <c r="F1867" s="4" t="s">
        <v>44</v>
      </c>
      <c r="G1867" s="4" t="s">
        <v>3244</v>
      </c>
      <c r="H1867" s="4" t="s">
        <v>3638</v>
      </c>
      <c r="I1867" s="4" t="s">
        <v>3652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3653</v>
      </c>
      <c r="B1868" s="4" t="s">
        <v>41</v>
      </c>
      <c r="C1868" s="4" t="s">
        <v>3243</v>
      </c>
      <c r="D1868" s="4" t="s">
        <v>865</v>
      </c>
      <c r="E1868" s="4" t="s">
        <v>78</v>
      </c>
      <c r="F1868" s="4" t="s">
        <v>44</v>
      </c>
      <c r="G1868" s="4" t="s">
        <v>3244</v>
      </c>
      <c r="H1868" s="4" t="s">
        <v>3638</v>
      </c>
      <c r="I1868" s="4" t="s">
        <v>3654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3655</v>
      </c>
      <c r="B1869" s="4" t="s">
        <v>41</v>
      </c>
      <c r="C1869" s="4" t="s">
        <v>3243</v>
      </c>
      <c r="D1869" s="4" t="s">
        <v>865</v>
      </c>
      <c r="E1869" s="4" t="s">
        <v>81</v>
      </c>
      <c r="F1869" s="4" t="s">
        <v>44</v>
      </c>
      <c r="G1869" s="4" t="s">
        <v>3244</v>
      </c>
      <c r="H1869" s="4" t="s">
        <v>3638</v>
      </c>
      <c r="I1869" s="4" t="s">
        <v>3656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3657</v>
      </c>
      <c r="B1870" s="4" t="s">
        <v>41</v>
      </c>
      <c r="C1870" s="4" t="s">
        <v>3243</v>
      </c>
      <c r="D1870" s="4" t="s">
        <v>865</v>
      </c>
      <c r="E1870" s="4" t="s">
        <v>84</v>
      </c>
      <c r="F1870" s="4" t="s">
        <v>44</v>
      </c>
      <c r="G1870" s="4" t="s">
        <v>3244</v>
      </c>
      <c r="H1870" s="4" t="s">
        <v>3638</v>
      </c>
      <c r="I1870" s="4" t="s">
        <v>3658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3659</v>
      </c>
      <c r="B1871" s="4" t="s">
        <v>41</v>
      </c>
      <c r="C1871" s="4" t="s">
        <v>3243</v>
      </c>
      <c r="D1871" s="4" t="s">
        <v>865</v>
      </c>
      <c r="E1871" s="4" t="s">
        <v>87</v>
      </c>
      <c r="F1871" s="4" t="s">
        <v>44</v>
      </c>
      <c r="G1871" s="4" t="s">
        <v>3244</v>
      </c>
      <c r="H1871" s="4" t="s">
        <v>3638</v>
      </c>
      <c r="I1871" s="4" t="s">
        <v>3660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3661</v>
      </c>
      <c r="B1872" s="4" t="s">
        <v>41</v>
      </c>
      <c r="C1872" s="4" t="s">
        <v>3243</v>
      </c>
      <c r="D1872" s="4" t="s">
        <v>865</v>
      </c>
      <c r="E1872" s="4" t="s">
        <v>90</v>
      </c>
      <c r="F1872" s="4" t="s">
        <v>44</v>
      </c>
      <c r="G1872" s="4" t="s">
        <v>3244</v>
      </c>
      <c r="H1872" s="4" t="s">
        <v>3638</v>
      </c>
      <c r="I1872" s="4" t="s">
        <v>3662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3663</v>
      </c>
      <c r="B1873" s="4" t="s">
        <v>41</v>
      </c>
      <c r="C1873" s="4" t="s">
        <v>3243</v>
      </c>
      <c r="D1873" s="4" t="s">
        <v>865</v>
      </c>
      <c r="E1873" s="4" t="s">
        <v>93</v>
      </c>
      <c r="F1873" s="4" t="s">
        <v>44</v>
      </c>
      <c r="G1873" s="4" t="s">
        <v>3244</v>
      </c>
      <c r="H1873" s="4" t="s">
        <v>3638</v>
      </c>
      <c r="I1873" s="4" t="s">
        <v>3664</v>
      </c>
      <c r="J1873" s="5">
        <v>1</v>
      </c>
      <c r="K1873" s="5">
        <v>0</v>
      </c>
      <c r="L1873" s="5">
        <v>0</v>
      </c>
      <c r="M1873" s="5">
        <v>1</v>
      </c>
      <c r="N1873" s="5">
        <v>0</v>
      </c>
      <c r="O1873" s="5">
        <v>0</v>
      </c>
      <c r="P1873" s="5">
        <v>0</v>
      </c>
      <c r="Q1873" s="6">
        <v>3.3</v>
      </c>
      <c r="R1873" s="6">
        <v>3.3</v>
      </c>
      <c r="S1873" s="5">
        <v>0</v>
      </c>
      <c r="T1873" s="5">
        <v>0</v>
      </c>
      <c r="U1873" s="5">
        <v>0</v>
      </c>
      <c r="V1873" s="5">
        <v>0</v>
      </c>
      <c r="W1873" s="6">
        <v>1.51</v>
      </c>
      <c r="X1873" s="6">
        <v>7.0000000000000007E-2</v>
      </c>
      <c r="Y1873" s="5">
        <v>1</v>
      </c>
      <c r="Z1873" s="6">
        <v>3.24</v>
      </c>
      <c r="AA1873" s="6">
        <v>3.24</v>
      </c>
      <c r="AB1873" s="5">
        <v>0</v>
      </c>
      <c r="AC1873" s="5">
        <v>0</v>
      </c>
      <c r="AD1873" s="6">
        <v>3.24</v>
      </c>
      <c r="AE1873" s="6">
        <v>3.24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3665</v>
      </c>
      <c r="B1874" s="4" t="s">
        <v>41</v>
      </c>
      <c r="C1874" s="4" t="s">
        <v>3243</v>
      </c>
      <c r="D1874" s="4" t="s">
        <v>865</v>
      </c>
      <c r="E1874" s="4" t="s">
        <v>96</v>
      </c>
      <c r="F1874" s="4" t="s">
        <v>44</v>
      </c>
      <c r="G1874" s="4" t="s">
        <v>3244</v>
      </c>
      <c r="H1874" s="4" t="s">
        <v>3638</v>
      </c>
      <c r="I1874" s="4" t="s">
        <v>3666</v>
      </c>
      <c r="J1874" s="5">
        <v>1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6">
        <v>2.75</v>
      </c>
      <c r="R1874" s="6">
        <v>2.75</v>
      </c>
      <c r="S1874" s="5">
        <v>0</v>
      </c>
      <c r="T1874" s="5">
        <v>0</v>
      </c>
      <c r="U1874" s="5">
        <v>0</v>
      </c>
      <c r="V1874" s="5">
        <v>0</v>
      </c>
      <c r="W1874" s="6">
        <v>1.26</v>
      </c>
      <c r="X1874" s="6">
        <v>0.06</v>
      </c>
      <c r="Y1874" s="5">
        <v>1</v>
      </c>
      <c r="Z1874" s="6">
        <v>2.7</v>
      </c>
      <c r="AA1874" s="6">
        <v>2.7</v>
      </c>
      <c r="AB1874" s="5">
        <v>0</v>
      </c>
      <c r="AC1874" s="5">
        <v>0</v>
      </c>
      <c r="AD1874" s="6">
        <v>2.7</v>
      </c>
      <c r="AE1874" s="6">
        <v>2.7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3667</v>
      </c>
      <c r="B1875" s="4" t="s">
        <v>41</v>
      </c>
      <c r="C1875" s="4" t="s">
        <v>3243</v>
      </c>
      <c r="D1875" s="4" t="s">
        <v>865</v>
      </c>
      <c r="E1875" s="4" t="s">
        <v>99</v>
      </c>
      <c r="F1875" s="4" t="s">
        <v>44</v>
      </c>
      <c r="G1875" s="4" t="s">
        <v>3244</v>
      </c>
      <c r="H1875" s="4" t="s">
        <v>3638</v>
      </c>
      <c r="I1875" s="4" t="s">
        <v>3668</v>
      </c>
      <c r="J1875" s="5">
        <v>1</v>
      </c>
      <c r="K1875" s="5">
        <v>0</v>
      </c>
      <c r="L1875" s="5">
        <v>0</v>
      </c>
      <c r="M1875" s="5">
        <v>1</v>
      </c>
      <c r="N1875" s="5">
        <v>0</v>
      </c>
      <c r="O1875" s="5">
        <v>0</v>
      </c>
      <c r="P1875" s="5">
        <v>0</v>
      </c>
      <c r="Q1875" s="6">
        <v>3.3</v>
      </c>
      <c r="R1875" s="6">
        <v>3.3</v>
      </c>
      <c r="S1875" s="5">
        <v>0</v>
      </c>
      <c r="T1875" s="5">
        <v>0</v>
      </c>
      <c r="U1875" s="5">
        <v>0</v>
      </c>
      <c r="V1875" s="5">
        <v>0</v>
      </c>
      <c r="W1875" s="6">
        <v>1.51</v>
      </c>
      <c r="X1875" s="6">
        <v>7.0000000000000007E-2</v>
      </c>
      <c r="Y1875" s="5">
        <v>1</v>
      </c>
      <c r="Z1875" s="6">
        <v>3.24</v>
      </c>
      <c r="AA1875" s="6">
        <v>3.24</v>
      </c>
      <c r="AB1875" s="5">
        <v>0</v>
      </c>
      <c r="AC1875" s="5">
        <v>0</v>
      </c>
      <c r="AD1875" s="6">
        <v>3.24</v>
      </c>
      <c r="AE1875" s="6">
        <v>3.24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3669</v>
      </c>
      <c r="B1876" s="4" t="s">
        <v>41</v>
      </c>
      <c r="C1876" s="4" t="s">
        <v>3243</v>
      </c>
      <c r="D1876" s="4" t="s">
        <v>865</v>
      </c>
      <c r="E1876" s="4" t="s">
        <v>102</v>
      </c>
      <c r="F1876" s="4" t="s">
        <v>44</v>
      </c>
      <c r="G1876" s="4" t="s">
        <v>3244</v>
      </c>
      <c r="H1876" s="4" t="s">
        <v>3638</v>
      </c>
      <c r="I1876" s="4" t="s">
        <v>3670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3671</v>
      </c>
      <c r="B1877" s="4" t="s">
        <v>41</v>
      </c>
      <c r="C1877" s="4" t="s">
        <v>3243</v>
      </c>
      <c r="D1877" s="4" t="s">
        <v>865</v>
      </c>
      <c r="E1877" s="4" t="s">
        <v>105</v>
      </c>
      <c r="F1877" s="4" t="s">
        <v>44</v>
      </c>
      <c r="G1877" s="4" t="s">
        <v>3244</v>
      </c>
      <c r="H1877" s="4" t="s">
        <v>3638</v>
      </c>
      <c r="I1877" s="4" t="s">
        <v>3672</v>
      </c>
      <c r="J1877" s="5">
        <v>1</v>
      </c>
      <c r="K1877" s="5">
        <v>0</v>
      </c>
      <c r="L1877" s="5">
        <v>0</v>
      </c>
      <c r="M1877" s="5">
        <v>1</v>
      </c>
      <c r="N1877" s="5">
        <v>0</v>
      </c>
      <c r="O1877" s="5">
        <v>0</v>
      </c>
      <c r="P1877" s="5">
        <v>1</v>
      </c>
      <c r="Q1877" s="6">
        <v>7.36</v>
      </c>
      <c r="R1877" s="6">
        <v>6.95</v>
      </c>
      <c r="S1877" s="6">
        <v>0.41</v>
      </c>
      <c r="T1877" s="5">
        <v>0</v>
      </c>
      <c r="U1877" s="5">
        <v>0</v>
      </c>
      <c r="V1877" s="5">
        <v>0</v>
      </c>
      <c r="W1877" s="6">
        <v>2.5499999999999998</v>
      </c>
      <c r="X1877" s="6">
        <v>0.83</v>
      </c>
      <c r="Y1877" s="5">
        <v>1</v>
      </c>
      <c r="Z1877" s="6">
        <v>7.33</v>
      </c>
      <c r="AA1877" s="6">
        <v>6.92</v>
      </c>
      <c r="AB1877" s="6">
        <v>0.41</v>
      </c>
      <c r="AC1877" s="5">
        <v>0</v>
      </c>
      <c r="AD1877" s="6">
        <v>7.33</v>
      </c>
      <c r="AE1877" s="6">
        <v>6.92</v>
      </c>
      <c r="AF1877" s="6">
        <v>0.41</v>
      </c>
      <c r="AG1877" s="5">
        <v>0</v>
      </c>
      <c r="AH1877" s="6">
        <v>7.33</v>
      </c>
      <c r="AI1877" s="6">
        <v>6.92</v>
      </c>
      <c r="AJ1877" s="6">
        <v>0.41</v>
      </c>
      <c r="AK1877" s="5">
        <v>0</v>
      </c>
      <c r="AL1877" s="5">
        <v>0</v>
      </c>
      <c r="AM1877" s="6">
        <v>0.04</v>
      </c>
      <c r="AN1877" s="5">
        <v>1</v>
      </c>
    </row>
    <row r="1878" spans="1:40" ht="13.5" customHeight="1" x14ac:dyDescent="0.15">
      <c r="A1878" s="4" t="s">
        <v>3673</v>
      </c>
      <c r="B1878" s="4" t="s">
        <v>41</v>
      </c>
      <c r="C1878" s="4" t="s">
        <v>3243</v>
      </c>
      <c r="D1878" s="4" t="s">
        <v>865</v>
      </c>
      <c r="E1878" s="4" t="s">
        <v>108</v>
      </c>
      <c r="F1878" s="4" t="s">
        <v>44</v>
      </c>
      <c r="G1878" s="4" t="s">
        <v>3244</v>
      </c>
      <c r="H1878" s="4" t="s">
        <v>3638</v>
      </c>
      <c r="I1878" s="4" t="s">
        <v>3674</v>
      </c>
      <c r="J1878" s="5">
        <v>1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6">
        <v>3.03</v>
      </c>
      <c r="R1878" s="6">
        <v>3.03</v>
      </c>
      <c r="S1878" s="5">
        <v>0</v>
      </c>
      <c r="T1878" s="5">
        <v>0</v>
      </c>
      <c r="U1878" s="5">
        <v>0</v>
      </c>
      <c r="V1878" s="5">
        <v>0</v>
      </c>
      <c r="W1878" s="6">
        <v>1.38</v>
      </c>
      <c r="X1878" s="6">
        <v>7.0000000000000007E-2</v>
      </c>
      <c r="Y1878" s="5">
        <v>1</v>
      </c>
      <c r="Z1878" s="6">
        <v>2.97</v>
      </c>
      <c r="AA1878" s="6">
        <v>2.97</v>
      </c>
      <c r="AB1878" s="5">
        <v>0</v>
      </c>
      <c r="AC1878" s="5">
        <v>0</v>
      </c>
      <c r="AD1878" s="6">
        <v>2.97</v>
      </c>
      <c r="AE1878" s="6">
        <v>2.97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3675</v>
      </c>
      <c r="B1879" s="4" t="s">
        <v>41</v>
      </c>
      <c r="C1879" s="4" t="s">
        <v>3243</v>
      </c>
      <c r="D1879" s="4" t="s">
        <v>865</v>
      </c>
      <c r="E1879" s="4" t="s">
        <v>111</v>
      </c>
      <c r="F1879" s="4" t="s">
        <v>44</v>
      </c>
      <c r="G1879" s="4" t="s">
        <v>3244</v>
      </c>
      <c r="H1879" s="4" t="s">
        <v>3638</v>
      </c>
      <c r="I1879" s="4" t="s">
        <v>3676</v>
      </c>
      <c r="J1879" s="5">
        <v>1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6">
        <v>2.75</v>
      </c>
      <c r="R1879" s="6">
        <v>2.75</v>
      </c>
      <c r="S1879" s="5">
        <v>0</v>
      </c>
      <c r="T1879" s="5">
        <v>0</v>
      </c>
      <c r="U1879" s="5">
        <v>0</v>
      </c>
      <c r="V1879" s="5">
        <v>0</v>
      </c>
      <c r="W1879" s="6">
        <v>1.26</v>
      </c>
      <c r="X1879" s="6">
        <v>0.06</v>
      </c>
      <c r="Y1879" s="5">
        <v>1</v>
      </c>
      <c r="Z1879" s="6">
        <v>2.7</v>
      </c>
      <c r="AA1879" s="6">
        <v>2.7</v>
      </c>
      <c r="AB1879" s="5">
        <v>0</v>
      </c>
      <c r="AC1879" s="5">
        <v>0</v>
      </c>
      <c r="AD1879" s="6">
        <v>2.7</v>
      </c>
      <c r="AE1879" s="6">
        <v>2.7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3677</v>
      </c>
      <c r="B1880" s="4" t="s">
        <v>41</v>
      </c>
      <c r="C1880" s="4" t="s">
        <v>3243</v>
      </c>
      <c r="D1880" s="4" t="s">
        <v>865</v>
      </c>
      <c r="E1880" s="4" t="s">
        <v>114</v>
      </c>
      <c r="F1880" s="4" t="s">
        <v>44</v>
      </c>
      <c r="G1880" s="4" t="s">
        <v>3244</v>
      </c>
      <c r="H1880" s="4" t="s">
        <v>3638</v>
      </c>
      <c r="I1880" s="4" t="s">
        <v>960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3678</v>
      </c>
      <c r="B1881" s="4" t="s">
        <v>41</v>
      </c>
      <c r="C1881" s="4" t="s">
        <v>3243</v>
      </c>
      <c r="D1881" s="4" t="s">
        <v>865</v>
      </c>
      <c r="E1881" s="4" t="s">
        <v>117</v>
      </c>
      <c r="F1881" s="4" t="s">
        <v>44</v>
      </c>
      <c r="G1881" s="4" t="s">
        <v>3244</v>
      </c>
      <c r="H1881" s="4" t="s">
        <v>3638</v>
      </c>
      <c r="I1881" s="4" t="s">
        <v>1438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3679</v>
      </c>
      <c r="B1882" s="4" t="s">
        <v>41</v>
      </c>
      <c r="C1882" s="4" t="s">
        <v>3243</v>
      </c>
      <c r="D1882" s="4" t="s">
        <v>865</v>
      </c>
      <c r="E1882" s="4" t="s">
        <v>120</v>
      </c>
      <c r="F1882" s="4" t="s">
        <v>44</v>
      </c>
      <c r="G1882" s="4" t="s">
        <v>3244</v>
      </c>
      <c r="H1882" s="4" t="s">
        <v>3638</v>
      </c>
      <c r="I1882" s="4" t="s">
        <v>437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3680</v>
      </c>
      <c r="B1883" s="4" t="s">
        <v>41</v>
      </c>
      <c r="C1883" s="4" t="s">
        <v>3243</v>
      </c>
      <c r="D1883" s="4" t="s">
        <v>865</v>
      </c>
      <c r="E1883" s="4" t="s">
        <v>123</v>
      </c>
      <c r="F1883" s="4" t="s">
        <v>44</v>
      </c>
      <c r="G1883" s="4" t="s">
        <v>3244</v>
      </c>
      <c r="H1883" s="4" t="s">
        <v>3638</v>
      </c>
      <c r="I1883" s="4" t="s">
        <v>3681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3682</v>
      </c>
      <c r="B1884" s="4" t="s">
        <v>41</v>
      </c>
      <c r="C1884" s="4" t="s">
        <v>3243</v>
      </c>
      <c r="D1884" s="4" t="s">
        <v>865</v>
      </c>
      <c r="E1884" s="4" t="s">
        <v>126</v>
      </c>
      <c r="F1884" s="4" t="s">
        <v>44</v>
      </c>
      <c r="G1884" s="4" t="s">
        <v>3244</v>
      </c>
      <c r="H1884" s="4" t="s">
        <v>3638</v>
      </c>
      <c r="I1884" s="4" t="s">
        <v>3284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3683</v>
      </c>
      <c r="B1885" s="4" t="s">
        <v>41</v>
      </c>
      <c r="C1885" s="4" t="s">
        <v>3243</v>
      </c>
      <c r="D1885" s="4" t="s">
        <v>865</v>
      </c>
      <c r="E1885" s="4" t="s">
        <v>129</v>
      </c>
      <c r="F1885" s="4" t="s">
        <v>44</v>
      </c>
      <c r="G1885" s="4" t="s">
        <v>3244</v>
      </c>
      <c r="H1885" s="4" t="s">
        <v>3638</v>
      </c>
      <c r="I1885" s="4" t="s">
        <v>3684</v>
      </c>
      <c r="J1885" s="5">
        <v>1</v>
      </c>
      <c r="K1885" s="5">
        <v>0</v>
      </c>
      <c r="L1885" s="5">
        <v>0</v>
      </c>
      <c r="M1885" s="5">
        <v>2</v>
      </c>
      <c r="N1885" s="5">
        <v>0</v>
      </c>
      <c r="O1885" s="5">
        <v>0</v>
      </c>
      <c r="P1885" s="5">
        <v>1</v>
      </c>
      <c r="Q1885" s="6">
        <v>1.24</v>
      </c>
      <c r="R1885" s="6">
        <v>1.0900000000000001</v>
      </c>
      <c r="S1885" s="6">
        <v>0.15</v>
      </c>
      <c r="T1885" s="5">
        <v>0</v>
      </c>
      <c r="U1885" s="5">
        <v>0</v>
      </c>
      <c r="V1885" s="5">
        <v>0</v>
      </c>
      <c r="W1885" s="6">
        <v>0.4</v>
      </c>
      <c r="X1885" s="6">
        <v>0.22</v>
      </c>
      <c r="Y1885" s="5">
        <v>1</v>
      </c>
      <c r="Z1885" s="6">
        <v>1.1399999999999999</v>
      </c>
      <c r="AA1885" s="6">
        <v>1.01</v>
      </c>
      <c r="AB1885" s="6">
        <v>0.13</v>
      </c>
      <c r="AC1885" s="5">
        <v>0</v>
      </c>
      <c r="AD1885" s="6">
        <v>1.1399999999999999</v>
      </c>
      <c r="AE1885" s="6">
        <v>1.01</v>
      </c>
      <c r="AF1885" s="6">
        <v>0.13</v>
      </c>
      <c r="AG1885" s="5">
        <v>0</v>
      </c>
      <c r="AH1885" s="6">
        <v>1.1399999999999999</v>
      </c>
      <c r="AI1885" s="6">
        <v>1.01</v>
      </c>
      <c r="AJ1885" s="6">
        <v>0.13</v>
      </c>
      <c r="AK1885" s="5">
        <v>0</v>
      </c>
      <c r="AL1885" s="6">
        <v>0.01</v>
      </c>
      <c r="AM1885" s="6">
        <v>0.01</v>
      </c>
      <c r="AN1885" s="5">
        <v>0</v>
      </c>
    </row>
    <row r="1886" spans="1:40" ht="13.5" customHeight="1" x14ac:dyDescent="0.15">
      <c r="A1886" s="4" t="s">
        <v>3685</v>
      </c>
      <c r="B1886" s="4" t="s">
        <v>41</v>
      </c>
      <c r="C1886" s="4" t="s">
        <v>3243</v>
      </c>
      <c r="D1886" s="4" t="s">
        <v>865</v>
      </c>
      <c r="E1886" s="4" t="s">
        <v>132</v>
      </c>
      <c r="F1886" s="4" t="s">
        <v>44</v>
      </c>
      <c r="G1886" s="4" t="s">
        <v>3244</v>
      </c>
      <c r="H1886" s="4" t="s">
        <v>3638</v>
      </c>
      <c r="I1886" s="4" t="s">
        <v>3686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3687</v>
      </c>
      <c r="B1887" s="4" t="s">
        <v>41</v>
      </c>
      <c r="C1887" s="4" t="s">
        <v>3243</v>
      </c>
      <c r="D1887" s="4" t="s">
        <v>865</v>
      </c>
      <c r="E1887" s="4" t="s">
        <v>135</v>
      </c>
      <c r="F1887" s="4" t="s">
        <v>44</v>
      </c>
      <c r="G1887" s="4" t="s">
        <v>3244</v>
      </c>
      <c r="H1887" s="4" t="s">
        <v>3638</v>
      </c>
      <c r="I1887" s="4" t="s">
        <v>2175</v>
      </c>
      <c r="J1887" s="5">
        <v>1</v>
      </c>
      <c r="K1887" s="5">
        <v>0</v>
      </c>
      <c r="L1887" s="5">
        <v>0</v>
      </c>
      <c r="M1887" s="5">
        <v>5</v>
      </c>
      <c r="N1887" s="5">
        <v>0</v>
      </c>
      <c r="O1887" s="5">
        <v>0</v>
      </c>
      <c r="P1887" s="5">
        <v>2</v>
      </c>
      <c r="Q1887" s="6">
        <v>3.71</v>
      </c>
      <c r="R1887" s="6">
        <v>3.26</v>
      </c>
      <c r="S1887" s="6">
        <v>0.45</v>
      </c>
      <c r="T1887" s="5">
        <v>0</v>
      </c>
      <c r="U1887" s="5">
        <v>0</v>
      </c>
      <c r="V1887" s="5">
        <v>0</v>
      </c>
      <c r="W1887" s="6">
        <v>1.2</v>
      </c>
      <c r="X1887" s="6">
        <v>0.66</v>
      </c>
      <c r="Y1887" s="5">
        <v>1</v>
      </c>
      <c r="Z1887" s="6">
        <v>3.41</v>
      </c>
      <c r="AA1887" s="6">
        <v>3.02</v>
      </c>
      <c r="AB1887" s="6">
        <v>0.39</v>
      </c>
      <c r="AC1887" s="5">
        <v>0</v>
      </c>
      <c r="AD1887" s="6">
        <v>3.41</v>
      </c>
      <c r="AE1887" s="6">
        <v>3.02</v>
      </c>
      <c r="AF1887" s="6">
        <v>0.39</v>
      </c>
      <c r="AG1887" s="5">
        <v>0</v>
      </c>
      <c r="AH1887" s="6">
        <v>3.41</v>
      </c>
      <c r="AI1887" s="6">
        <v>3.02</v>
      </c>
      <c r="AJ1887" s="6">
        <v>0.39</v>
      </c>
      <c r="AK1887" s="5">
        <v>0</v>
      </c>
      <c r="AL1887" s="6">
        <v>0.04</v>
      </c>
      <c r="AM1887" s="6">
        <v>0.04</v>
      </c>
      <c r="AN1887" s="5">
        <v>0</v>
      </c>
    </row>
    <row r="1888" spans="1:40" ht="13.5" customHeight="1" x14ac:dyDescent="0.15">
      <c r="A1888" s="4" t="s">
        <v>3688</v>
      </c>
      <c r="B1888" s="4" t="s">
        <v>41</v>
      </c>
      <c r="C1888" s="4" t="s">
        <v>3243</v>
      </c>
      <c r="D1888" s="4" t="s">
        <v>865</v>
      </c>
      <c r="E1888" s="4" t="s">
        <v>138</v>
      </c>
      <c r="F1888" s="4" t="s">
        <v>44</v>
      </c>
      <c r="G1888" s="4" t="s">
        <v>3244</v>
      </c>
      <c r="H1888" s="4" t="s">
        <v>3638</v>
      </c>
      <c r="I1888" s="4" t="s">
        <v>2567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3689</v>
      </c>
      <c r="B1889" s="4" t="s">
        <v>41</v>
      </c>
      <c r="C1889" s="4" t="s">
        <v>3243</v>
      </c>
      <c r="D1889" s="4" t="s">
        <v>865</v>
      </c>
      <c r="E1889" s="4" t="s">
        <v>141</v>
      </c>
      <c r="F1889" s="4" t="s">
        <v>44</v>
      </c>
      <c r="G1889" s="4" t="s">
        <v>3244</v>
      </c>
      <c r="H1889" s="4" t="s">
        <v>3638</v>
      </c>
      <c r="I1889" s="4" t="s">
        <v>3690</v>
      </c>
      <c r="J1889" s="5">
        <v>1</v>
      </c>
      <c r="K1889" s="5">
        <v>0</v>
      </c>
      <c r="L1889" s="5">
        <v>0</v>
      </c>
      <c r="M1889" s="5">
        <v>5</v>
      </c>
      <c r="N1889" s="5">
        <v>0</v>
      </c>
      <c r="O1889" s="5">
        <v>0</v>
      </c>
      <c r="P1889" s="5">
        <v>2</v>
      </c>
      <c r="Q1889" s="6">
        <v>3.71</v>
      </c>
      <c r="R1889" s="6">
        <v>3.26</v>
      </c>
      <c r="S1889" s="6">
        <v>0.45</v>
      </c>
      <c r="T1889" s="5">
        <v>0</v>
      </c>
      <c r="U1889" s="5">
        <v>0</v>
      </c>
      <c r="V1889" s="5">
        <v>0</v>
      </c>
      <c r="W1889" s="6">
        <v>1.2</v>
      </c>
      <c r="X1889" s="6">
        <v>0.66</v>
      </c>
      <c r="Y1889" s="5">
        <v>1</v>
      </c>
      <c r="Z1889" s="6">
        <v>3.41</v>
      </c>
      <c r="AA1889" s="6">
        <v>3.02</v>
      </c>
      <c r="AB1889" s="6">
        <v>0.39</v>
      </c>
      <c r="AC1889" s="5">
        <v>0</v>
      </c>
      <c r="AD1889" s="6">
        <v>3.41</v>
      </c>
      <c r="AE1889" s="6">
        <v>3.02</v>
      </c>
      <c r="AF1889" s="6">
        <v>0.39</v>
      </c>
      <c r="AG1889" s="5">
        <v>0</v>
      </c>
      <c r="AH1889" s="6">
        <v>3.41</v>
      </c>
      <c r="AI1889" s="6">
        <v>3.02</v>
      </c>
      <c r="AJ1889" s="6">
        <v>0.39</v>
      </c>
      <c r="AK1889" s="5">
        <v>0</v>
      </c>
      <c r="AL1889" s="6">
        <v>0.04</v>
      </c>
      <c r="AM1889" s="6">
        <v>0.04</v>
      </c>
      <c r="AN1889" s="5">
        <v>0</v>
      </c>
    </row>
    <row r="1890" spans="1:40" ht="13.5" customHeight="1" x14ac:dyDescent="0.15">
      <c r="A1890" s="4" t="s">
        <v>3691</v>
      </c>
      <c r="B1890" s="4" t="s">
        <v>41</v>
      </c>
      <c r="C1890" s="4" t="s">
        <v>3243</v>
      </c>
      <c r="D1890" s="4" t="s">
        <v>865</v>
      </c>
      <c r="E1890" s="4" t="s">
        <v>144</v>
      </c>
      <c r="F1890" s="4" t="s">
        <v>44</v>
      </c>
      <c r="G1890" s="4" t="s">
        <v>3244</v>
      </c>
      <c r="H1890" s="4" t="s">
        <v>3638</v>
      </c>
      <c r="I1890" s="4" t="s">
        <v>3692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3693</v>
      </c>
      <c r="B1891" s="4" t="s">
        <v>41</v>
      </c>
      <c r="C1891" s="4" t="s">
        <v>3243</v>
      </c>
      <c r="D1891" s="4" t="s">
        <v>865</v>
      </c>
      <c r="E1891" s="4" t="s">
        <v>147</v>
      </c>
      <c r="F1891" s="4" t="s">
        <v>44</v>
      </c>
      <c r="G1891" s="4" t="s">
        <v>3244</v>
      </c>
      <c r="H1891" s="4" t="s">
        <v>3638</v>
      </c>
      <c r="I1891" s="4" t="s">
        <v>3694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3695</v>
      </c>
      <c r="B1892" s="4" t="s">
        <v>41</v>
      </c>
      <c r="C1892" s="4" t="s">
        <v>3243</v>
      </c>
      <c r="D1892" s="4" t="s">
        <v>865</v>
      </c>
      <c r="E1892" s="4" t="s">
        <v>150</v>
      </c>
      <c r="F1892" s="4" t="s">
        <v>44</v>
      </c>
      <c r="G1892" s="4" t="s">
        <v>3244</v>
      </c>
      <c r="H1892" s="4" t="s">
        <v>3638</v>
      </c>
      <c r="I1892" s="4" t="s">
        <v>3696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3697</v>
      </c>
      <c r="B1893" s="4" t="s">
        <v>41</v>
      </c>
      <c r="C1893" s="4" t="s">
        <v>3243</v>
      </c>
      <c r="D1893" s="4" t="s">
        <v>865</v>
      </c>
      <c r="E1893" s="4" t="s">
        <v>153</v>
      </c>
      <c r="F1893" s="4" t="s">
        <v>44</v>
      </c>
      <c r="G1893" s="4" t="s">
        <v>3244</v>
      </c>
      <c r="H1893" s="4" t="s">
        <v>3638</v>
      </c>
      <c r="I1893" s="4" t="s">
        <v>3698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3699</v>
      </c>
      <c r="B1894" s="4" t="s">
        <v>41</v>
      </c>
      <c r="C1894" s="4" t="s">
        <v>3243</v>
      </c>
      <c r="D1894" s="4" t="s">
        <v>865</v>
      </c>
      <c r="E1894" s="4" t="s">
        <v>156</v>
      </c>
      <c r="F1894" s="4" t="s">
        <v>44</v>
      </c>
      <c r="G1894" s="4" t="s">
        <v>3244</v>
      </c>
      <c r="H1894" s="4" t="s">
        <v>3638</v>
      </c>
      <c r="I1894" s="4" t="s">
        <v>3700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3701</v>
      </c>
      <c r="B1895" s="4" t="s">
        <v>41</v>
      </c>
      <c r="C1895" s="4" t="s">
        <v>3243</v>
      </c>
      <c r="D1895" s="4" t="s">
        <v>865</v>
      </c>
      <c r="E1895" s="4" t="s">
        <v>159</v>
      </c>
      <c r="F1895" s="4" t="s">
        <v>44</v>
      </c>
      <c r="G1895" s="4" t="s">
        <v>3244</v>
      </c>
      <c r="H1895" s="4" t="s">
        <v>3638</v>
      </c>
      <c r="I1895" s="4" t="s">
        <v>3702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3703</v>
      </c>
      <c r="B1896" s="4" t="s">
        <v>41</v>
      </c>
      <c r="C1896" s="4" t="s">
        <v>3243</v>
      </c>
      <c r="D1896" s="4" t="s">
        <v>865</v>
      </c>
      <c r="E1896" s="4" t="s">
        <v>162</v>
      </c>
      <c r="F1896" s="4" t="s">
        <v>44</v>
      </c>
      <c r="G1896" s="4" t="s">
        <v>3244</v>
      </c>
      <c r="H1896" s="4" t="s">
        <v>3638</v>
      </c>
      <c r="I1896" s="4" t="s">
        <v>3704</v>
      </c>
      <c r="J1896" s="5">
        <v>1</v>
      </c>
      <c r="K1896" s="5">
        <v>0</v>
      </c>
      <c r="L1896" s="5">
        <v>0</v>
      </c>
      <c r="M1896" s="5">
        <v>19</v>
      </c>
      <c r="N1896" s="5">
        <v>0</v>
      </c>
      <c r="O1896" s="5">
        <v>1</v>
      </c>
      <c r="P1896" s="5">
        <v>0</v>
      </c>
      <c r="Q1896" s="6">
        <v>8.92</v>
      </c>
      <c r="R1896" s="6">
        <v>8.66</v>
      </c>
      <c r="S1896" s="6">
        <v>0.27</v>
      </c>
      <c r="T1896" s="5">
        <v>0</v>
      </c>
      <c r="U1896" s="5">
        <v>0</v>
      </c>
      <c r="V1896" s="5">
        <v>0</v>
      </c>
      <c r="W1896" s="6">
        <v>2.35</v>
      </c>
      <c r="X1896" s="6">
        <v>1.01</v>
      </c>
      <c r="Y1896" s="5">
        <v>1</v>
      </c>
      <c r="Z1896" s="6">
        <v>7.84</v>
      </c>
      <c r="AA1896" s="6">
        <v>7.6</v>
      </c>
      <c r="AB1896" s="6">
        <v>0.23</v>
      </c>
      <c r="AC1896" s="5">
        <v>0</v>
      </c>
      <c r="AD1896" s="6">
        <v>7.84</v>
      </c>
      <c r="AE1896" s="6">
        <v>7.6</v>
      </c>
      <c r="AF1896" s="6">
        <v>0.23</v>
      </c>
      <c r="AG1896" s="5">
        <v>0</v>
      </c>
      <c r="AH1896" s="6">
        <v>7.84</v>
      </c>
      <c r="AI1896" s="6">
        <v>7.6</v>
      </c>
      <c r="AJ1896" s="6">
        <v>0.23</v>
      </c>
      <c r="AK1896" s="5">
        <v>0</v>
      </c>
      <c r="AL1896" s="6">
        <v>0.03</v>
      </c>
      <c r="AM1896" s="5">
        <v>0</v>
      </c>
      <c r="AN1896" s="5">
        <v>0</v>
      </c>
    </row>
    <row r="1897" spans="1:40" ht="13.5" customHeight="1" x14ac:dyDescent="0.15">
      <c r="A1897" s="4" t="s">
        <v>3705</v>
      </c>
      <c r="B1897" s="4" t="s">
        <v>41</v>
      </c>
      <c r="C1897" s="4" t="s">
        <v>3243</v>
      </c>
      <c r="D1897" s="4" t="s">
        <v>865</v>
      </c>
      <c r="E1897" s="4" t="s">
        <v>165</v>
      </c>
      <c r="F1897" s="4" t="s">
        <v>44</v>
      </c>
      <c r="G1897" s="4" t="s">
        <v>3244</v>
      </c>
      <c r="H1897" s="4" t="s">
        <v>3638</v>
      </c>
      <c r="I1897" s="4" t="s">
        <v>3706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3707</v>
      </c>
      <c r="B1898" s="4" t="s">
        <v>41</v>
      </c>
      <c r="C1898" s="4" t="s">
        <v>3243</v>
      </c>
      <c r="D1898" s="4" t="s">
        <v>903</v>
      </c>
      <c r="E1898" s="4" t="s">
        <v>42</v>
      </c>
      <c r="F1898" s="4" t="s">
        <v>44</v>
      </c>
      <c r="G1898" s="4" t="s">
        <v>3244</v>
      </c>
      <c r="H1898" s="4" t="s">
        <v>3708</v>
      </c>
      <c r="I1898" s="4"/>
      <c r="J1898" s="5">
        <v>5</v>
      </c>
      <c r="K1898" s="5">
        <v>0</v>
      </c>
      <c r="L1898" s="5">
        <v>0</v>
      </c>
      <c r="M1898" s="5">
        <v>126</v>
      </c>
      <c r="N1898" s="5">
        <v>0</v>
      </c>
      <c r="O1898" s="5">
        <v>20</v>
      </c>
      <c r="P1898" s="5">
        <v>6</v>
      </c>
      <c r="Q1898" s="6">
        <v>58.61</v>
      </c>
      <c r="R1898" s="5">
        <v>53.72</v>
      </c>
      <c r="S1898" s="6">
        <v>4.8899999999999997</v>
      </c>
      <c r="T1898" s="5">
        <v>0</v>
      </c>
      <c r="U1898" s="5">
        <v>0</v>
      </c>
      <c r="V1898" s="5">
        <v>0</v>
      </c>
      <c r="W1898" s="6">
        <v>21.62</v>
      </c>
      <c r="X1898" s="6">
        <v>9.68</v>
      </c>
      <c r="Y1898" s="5">
        <v>1</v>
      </c>
      <c r="Z1898" s="5">
        <v>57.84</v>
      </c>
      <c r="AA1898" s="6">
        <v>53.31</v>
      </c>
      <c r="AB1898" s="6">
        <v>4.53</v>
      </c>
      <c r="AC1898" s="5">
        <v>0</v>
      </c>
      <c r="AD1898" s="6">
        <v>32.6</v>
      </c>
      <c r="AE1898" s="6">
        <v>28.95</v>
      </c>
      <c r="AF1898" s="6">
        <v>3.65</v>
      </c>
      <c r="AG1898" s="5">
        <v>0</v>
      </c>
      <c r="AH1898" s="6">
        <v>25.5</v>
      </c>
      <c r="AI1898" s="6">
        <v>21.85</v>
      </c>
      <c r="AJ1898" s="6">
        <v>3.65</v>
      </c>
      <c r="AK1898" s="5">
        <v>0</v>
      </c>
      <c r="AL1898" s="6">
        <v>0.5</v>
      </c>
      <c r="AM1898" s="6">
        <v>0.13</v>
      </c>
      <c r="AN1898" s="5">
        <v>1</v>
      </c>
    </row>
    <row r="1899" spans="1:40" ht="13.5" customHeight="1" x14ac:dyDescent="0.15">
      <c r="A1899" s="4" t="s">
        <v>3709</v>
      </c>
      <c r="B1899" s="4" t="s">
        <v>41</v>
      </c>
      <c r="C1899" s="4" t="s">
        <v>3243</v>
      </c>
      <c r="D1899" s="4" t="s">
        <v>903</v>
      </c>
      <c r="E1899" s="4" t="s">
        <v>51</v>
      </c>
      <c r="F1899" s="4" t="s">
        <v>44</v>
      </c>
      <c r="G1899" s="4" t="s">
        <v>3244</v>
      </c>
      <c r="H1899" s="4" t="s">
        <v>3708</v>
      </c>
      <c r="I1899" s="4" t="s">
        <v>3710</v>
      </c>
      <c r="J1899" s="5">
        <v>1</v>
      </c>
      <c r="K1899" s="5">
        <v>0</v>
      </c>
      <c r="L1899" s="5">
        <v>0</v>
      </c>
      <c r="M1899" s="5">
        <v>3</v>
      </c>
      <c r="N1899" s="5">
        <v>0</v>
      </c>
      <c r="O1899" s="5">
        <v>5</v>
      </c>
      <c r="P1899" s="5">
        <v>1</v>
      </c>
      <c r="Q1899" s="6">
        <v>4.2699999999999996</v>
      </c>
      <c r="R1899" s="6">
        <v>4.17</v>
      </c>
      <c r="S1899" s="6">
        <v>0.11</v>
      </c>
      <c r="T1899" s="5">
        <v>0</v>
      </c>
      <c r="U1899" s="5">
        <v>0</v>
      </c>
      <c r="V1899" s="5">
        <v>0</v>
      </c>
      <c r="W1899" s="6">
        <v>1.5</v>
      </c>
      <c r="X1899" s="6">
        <v>0.5</v>
      </c>
      <c r="Y1899" s="5">
        <v>0</v>
      </c>
      <c r="Z1899" s="6">
        <v>4.25</v>
      </c>
      <c r="AA1899" s="6">
        <v>4.1399999999999997</v>
      </c>
      <c r="AB1899" s="6">
        <v>0.11</v>
      </c>
      <c r="AC1899" s="5">
        <v>0</v>
      </c>
      <c r="AD1899" s="6">
        <v>4.25</v>
      </c>
      <c r="AE1899" s="6">
        <v>4.1399999999999997</v>
      </c>
      <c r="AF1899" s="6">
        <v>0.11</v>
      </c>
      <c r="AG1899" s="5">
        <v>0</v>
      </c>
      <c r="AH1899" s="6">
        <v>4.25</v>
      </c>
      <c r="AI1899" s="6">
        <v>4.1399999999999997</v>
      </c>
      <c r="AJ1899" s="6">
        <v>0.11</v>
      </c>
      <c r="AK1899" s="5">
        <v>0</v>
      </c>
      <c r="AL1899" s="5">
        <v>0</v>
      </c>
      <c r="AM1899" s="6">
        <v>0.08</v>
      </c>
      <c r="AN1899" s="5">
        <v>0</v>
      </c>
    </row>
    <row r="1900" spans="1:40" ht="13.5" customHeight="1" x14ac:dyDescent="0.15">
      <c r="A1900" s="4" t="s">
        <v>3711</v>
      </c>
      <c r="B1900" s="4" t="s">
        <v>41</v>
      </c>
      <c r="C1900" s="4" t="s">
        <v>3243</v>
      </c>
      <c r="D1900" s="4" t="s">
        <v>903</v>
      </c>
      <c r="E1900" s="4" t="s">
        <v>54</v>
      </c>
      <c r="F1900" s="4" t="s">
        <v>44</v>
      </c>
      <c r="G1900" s="4" t="s">
        <v>3244</v>
      </c>
      <c r="H1900" s="4" t="s">
        <v>3708</v>
      </c>
      <c r="I1900" s="4" t="s">
        <v>3712</v>
      </c>
      <c r="J1900" s="5">
        <v>1</v>
      </c>
      <c r="K1900" s="5">
        <v>0</v>
      </c>
      <c r="L1900" s="5">
        <v>0</v>
      </c>
      <c r="M1900" s="5">
        <v>3</v>
      </c>
      <c r="N1900" s="5">
        <v>0</v>
      </c>
      <c r="O1900" s="5">
        <v>1</v>
      </c>
      <c r="P1900" s="5">
        <v>0</v>
      </c>
      <c r="Q1900" s="6">
        <v>1.2</v>
      </c>
      <c r="R1900" s="6">
        <v>1.19</v>
      </c>
      <c r="S1900" s="6">
        <v>0.01</v>
      </c>
      <c r="T1900" s="5">
        <v>0</v>
      </c>
      <c r="U1900" s="5">
        <v>0</v>
      </c>
      <c r="V1900" s="5">
        <v>0</v>
      </c>
      <c r="W1900" s="6">
        <v>0.57999999999999996</v>
      </c>
      <c r="X1900" s="6">
        <v>0.22</v>
      </c>
      <c r="Y1900" s="5">
        <v>0</v>
      </c>
      <c r="Z1900" s="6">
        <v>1.2</v>
      </c>
      <c r="AA1900" s="6">
        <v>1.19</v>
      </c>
      <c r="AB1900" s="6">
        <v>0.01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3713</v>
      </c>
      <c r="B1901" s="4" t="s">
        <v>41</v>
      </c>
      <c r="C1901" s="4" t="s">
        <v>3243</v>
      </c>
      <c r="D1901" s="4" t="s">
        <v>903</v>
      </c>
      <c r="E1901" s="4" t="s">
        <v>57</v>
      </c>
      <c r="F1901" s="4" t="s">
        <v>44</v>
      </c>
      <c r="G1901" s="4" t="s">
        <v>3244</v>
      </c>
      <c r="H1901" s="4" t="s">
        <v>3708</v>
      </c>
      <c r="I1901" s="4" t="s">
        <v>3714</v>
      </c>
      <c r="J1901" s="5">
        <v>1</v>
      </c>
      <c r="K1901" s="5">
        <v>0</v>
      </c>
      <c r="L1901" s="5">
        <v>0</v>
      </c>
      <c r="M1901" s="5">
        <v>7</v>
      </c>
      <c r="N1901" s="5">
        <v>0</v>
      </c>
      <c r="O1901" s="5">
        <v>1</v>
      </c>
      <c r="P1901" s="5">
        <v>0</v>
      </c>
      <c r="Q1901" s="5">
        <v>2.6</v>
      </c>
      <c r="R1901" s="6">
        <v>2.58</v>
      </c>
      <c r="S1901" s="6">
        <v>0.01</v>
      </c>
      <c r="T1901" s="5">
        <v>0</v>
      </c>
      <c r="U1901" s="5">
        <v>0</v>
      </c>
      <c r="V1901" s="5">
        <v>0</v>
      </c>
      <c r="W1901" s="6">
        <v>1.27</v>
      </c>
      <c r="X1901" s="6">
        <v>0.47</v>
      </c>
      <c r="Y1901" s="5">
        <v>0</v>
      </c>
      <c r="Z1901" s="5">
        <v>2.6</v>
      </c>
      <c r="AA1901" s="6">
        <v>2.58</v>
      </c>
      <c r="AB1901" s="6">
        <v>0.01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3715</v>
      </c>
      <c r="B1902" s="4" t="s">
        <v>41</v>
      </c>
      <c r="C1902" s="4" t="s">
        <v>3243</v>
      </c>
      <c r="D1902" s="4" t="s">
        <v>903</v>
      </c>
      <c r="E1902" s="4" t="s">
        <v>60</v>
      </c>
      <c r="F1902" s="4" t="s">
        <v>44</v>
      </c>
      <c r="G1902" s="4" t="s">
        <v>3244</v>
      </c>
      <c r="H1902" s="4" t="s">
        <v>3708</v>
      </c>
      <c r="I1902" s="4" t="s">
        <v>3716</v>
      </c>
      <c r="J1902" s="5">
        <v>2</v>
      </c>
      <c r="K1902" s="5">
        <v>0</v>
      </c>
      <c r="L1902" s="5">
        <v>0</v>
      </c>
      <c r="M1902" s="5">
        <v>7</v>
      </c>
      <c r="N1902" s="5">
        <v>0</v>
      </c>
      <c r="O1902" s="5">
        <v>0</v>
      </c>
      <c r="P1902" s="5">
        <v>0</v>
      </c>
      <c r="Q1902" s="6">
        <v>2.64</v>
      </c>
      <c r="R1902" s="6">
        <v>2.57</v>
      </c>
      <c r="S1902" s="6">
        <v>7.0000000000000007E-2</v>
      </c>
      <c r="T1902" s="5">
        <v>0</v>
      </c>
      <c r="U1902" s="5">
        <v>0</v>
      </c>
      <c r="V1902" s="5">
        <v>0</v>
      </c>
      <c r="W1902" s="6">
        <v>0.65</v>
      </c>
      <c r="X1902" s="6">
        <v>0.25</v>
      </c>
      <c r="Y1902" s="5">
        <v>1</v>
      </c>
      <c r="Z1902" s="5">
        <v>2.6</v>
      </c>
      <c r="AA1902" s="6">
        <v>2.52</v>
      </c>
      <c r="AB1902" s="6">
        <v>7.0000000000000007E-2</v>
      </c>
      <c r="AC1902" s="5">
        <v>0</v>
      </c>
      <c r="AD1902" s="6">
        <v>0.95</v>
      </c>
      <c r="AE1902" s="6">
        <v>0.95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3717</v>
      </c>
      <c r="B1903" s="4" t="s">
        <v>41</v>
      </c>
      <c r="C1903" s="4" t="s">
        <v>3243</v>
      </c>
      <c r="D1903" s="4" t="s">
        <v>903</v>
      </c>
      <c r="E1903" s="4" t="s">
        <v>63</v>
      </c>
      <c r="F1903" s="4" t="s">
        <v>44</v>
      </c>
      <c r="G1903" s="4" t="s">
        <v>3244</v>
      </c>
      <c r="H1903" s="4" t="s">
        <v>3708</v>
      </c>
      <c r="I1903" s="4" t="s">
        <v>3718</v>
      </c>
      <c r="J1903" s="5">
        <v>2</v>
      </c>
      <c r="K1903" s="5">
        <v>0</v>
      </c>
      <c r="L1903" s="5">
        <v>0</v>
      </c>
      <c r="M1903" s="5">
        <v>1</v>
      </c>
      <c r="N1903" s="5">
        <v>0</v>
      </c>
      <c r="O1903" s="5">
        <v>0</v>
      </c>
      <c r="P1903" s="5">
        <v>0</v>
      </c>
      <c r="Q1903" s="5">
        <v>0.44</v>
      </c>
      <c r="R1903" s="6">
        <v>0.43</v>
      </c>
      <c r="S1903" s="6">
        <v>0.01</v>
      </c>
      <c r="T1903" s="5">
        <v>0</v>
      </c>
      <c r="U1903" s="5">
        <v>0</v>
      </c>
      <c r="V1903" s="5">
        <v>0</v>
      </c>
      <c r="W1903" s="6">
        <v>0.11</v>
      </c>
      <c r="X1903" s="6">
        <v>0.04</v>
      </c>
      <c r="Y1903" s="5">
        <v>1</v>
      </c>
      <c r="Z1903" s="6">
        <v>0.43</v>
      </c>
      <c r="AA1903" s="6">
        <v>0.42</v>
      </c>
      <c r="AB1903" s="6">
        <v>0.01</v>
      </c>
      <c r="AC1903" s="5">
        <v>0</v>
      </c>
      <c r="AD1903" s="5">
        <v>0.16</v>
      </c>
      <c r="AE1903" s="6">
        <v>0.16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3719</v>
      </c>
      <c r="B1904" s="4" t="s">
        <v>41</v>
      </c>
      <c r="C1904" s="4" t="s">
        <v>3243</v>
      </c>
      <c r="D1904" s="4" t="s">
        <v>903</v>
      </c>
      <c r="E1904" s="4" t="s">
        <v>66</v>
      </c>
      <c r="F1904" s="4" t="s">
        <v>44</v>
      </c>
      <c r="G1904" s="4" t="s">
        <v>3244</v>
      </c>
      <c r="H1904" s="4" t="s">
        <v>3708</v>
      </c>
      <c r="I1904" s="4" t="s">
        <v>575</v>
      </c>
      <c r="J1904" s="5">
        <v>1</v>
      </c>
      <c r="K1904" s="5">
        <v>0</v>
      </c>
      <c r="L1904" s="5">
        <v>0</v>
      </c>
      <c r="M1904" s="5">
        <v>20</v>
      </c>
      <c r="N1904" s="5">
        <v>0</v>
      </c>
      <c r="O1904" s="5">
        <v>0</v>
      </c>
      <c r="P1904" s="5">
        <v>0</v>
      </c>
      <c r="Q1904" s="6">
        <v>9.6300000000000008</v>
      </c>
      <c r="R1904" s="6">
        <v>9.1999999999999993</v>
      </c>
      <c r="S1904" s="6">
        <v>0.43</v>
      </c>
      <c r="T1904" s="5">
        <v>0</v>
      </c>
      <c r="U1904" s="5">
        <v>0</v>
      </c>
      <c r="V1904" s="5">
        <v>0</v>
      </c>
      <c r="W1904" s="6">
        <v>1.4</v>
      </c>
      <c r="X1904" s="6">
        <v>0.45</v>
      </c>
      <c r="Y1904" s="5">
        <v>1</v>
      </c>
      <c r="Z1904" s="6">
        <v>9.6300000000000008</v>
      </c>
      <c r="AA1904" s="6">
        <v>9.1999999999999993</v>
      </c>
      <c r="AB1904" s="6">
        <v>0.43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3720</v>
      </c>
      <c r="B1905" s="4" t="s">
        <v>41</v>
      </c>
      <c r="C1905" s="4" t="s">
        <v>3243</v>
      </c>
      <c r="D1905" s="4" t="s">
        <v>903</v>
      </c>
      <c r="E1905" s="4" t="s">
        <v>69</v>
      </c>
      <c r="F1905" s="4" t="s">
        <v>44</v>
      </c>
      <c r="G1905" s="4" t="s">
        <v>3244</v>
      </c>
      <c r="H1905" s="4" t="s">
        <v>3708</v>
      </c>
      <c r="I1905" s="4" t="s">
        <v>1960</v>
      </c>
      <c r="J1905" s="5">
        <v>2</v>
      </c>
      <c r="K1905" s="5">
        <v>0</v>
      </c>
      <c r="L1905" s="5">
        <v>0</v>
      </c>
      <c r="M1905" s="5">
        <v>20</v>
      </c>
      <c r="N1905" s="5">
        <v>0</v>
      </c>
      <c r="O1905" s="5">
        <v>0</v>
      </c>
      <c r="P1905" s="5">
        <v>1</v>
      </c>
      <c r="Q1905" s="6">
        <v>7.05</v>
      </c>
      <c r="R1905" s="6">
        <v>6.85</v>
      </c>
      <c r="S1905" s="6">
        <v>0.19</v>
      </c>
      <c r="T1905" s="5">
        <v>0</v>
      </c>
      <c r="U1905" s="5">
        <v>0</v>
      </c>
      <c r="V1905" s="5">
        <v>0</v>
      </c>
      <c r="W1905" s="6">
        <v>1.74</v>
      </c>
      <c r="X1905" s="6">
        <v>0.67</v>
      </c>
      <c r="Y1905" s="5">
        <v>1</v>
      </c>
      <c r="Z1905" s="6">
        <v>6.92</v>
      </c>
      <c r="AA1905" s="6">
        <v>6.73</v>
      </c>
      <c r="AB1905" s="6">
        <v>0.19</v>
      </c>
      <c r="AC1905" s="5">
        <v>0</v>
      </c>
      <c r="AD1905" s="6">
        <v>2.52</v>
      </c>
      <c r="AE1905" s="6">
        <v>2.52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3721</v>
      </c>
      <c r="B1906" s="4" t="s">
        <v>41</v>
      </c>
      <c r="C1906" s="4" t="s">
        <v>3243</v>
      </c>
      <c r="D1906" s="4" t="s">
        <v>903</v>
      </c>
      <c r="E1906" s="4" t="s">
        <v>72</v>
      </c>
      <c r="F1906" s="4" t="s">
        <v>44</v>
      </c>
      <c r="G1906" s="4" t="s">
        <v>3244</v>
      </c>
      <c r="H1906" s="4" t="s">
        <v>3708</v>
      </c>
      <c r="I1906" s="4" t="s">
        <v>3722</v>
      </c>
      <c r="J1906" s="5">
        <v>2</v>
      </c>
      <c r="K1906" s="5">
        <v>0</v>
      </c>
      <c r="L1906" s="5">
        <v>0</v>
      </c>
      <c r="M1906" s="5">
        <v>20</v>
      </c>
      <c r="N1906" s="5">
        <v>0</v>
      </c>
      <c r="O1906" s="5">
        <v>2</v>
      </c>
      <c r="P1906" s="5">
        <v>2</v>
      </c>
      <c r="Q1906" s="6">
        <v>5.84</v>
      </c>
      <c r="R1906" s="6">
        <v>5.83</v>
      </c>
      <c r="S1906" s="6">
        <v>0.01</v>
      </c>
      <c r="T1906" s="5">
        <v>0</v>
      </c>
      <c r="U1906" s="5">
        <v>0</v>
      </c>
      <c r="V1906" s="5">
        <v>0</v>
      </c>
      <c r="W1906" s="6">
        <v>2.59</v>
      </c>
      <c r="X1906" s="6">
        <v>1.03</v>
      </c>
      <c r="Y1906" s="5">
        <v>1</v>
      </c>
      <c r="Z1906" s="6">
        <v>5.67</v>
      </c>
      <c r="AA1906" s="6">
        <v>5.66</v>
      </c>
      <c r="AB1906" s="6">
        <v>0.01</v>
      </c>
      <c r="AC1906" s="5">
        <v>0</v>
      </c>
      <c r="AD1906" s="6">
        <v>3.47</v>
      </c>
      <c r="AE1906" s="6">
        <v>3.47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3723</v>
      </c>
      <c r="B1907" s="4" t="s">
        <v>41</v>
      </c>
      <c r="C1907" s="4" t="s">
        <v>3243</v>
      </c>
      <c r="D1907" s="4" t="s">
        <v>903</v>
      </c>
      <c r="E1907" s="4" t="s">
        <v>75</v>
      </c>
      <c r="F1907" s="4" t="s">
        <v>44</v>
      </c>
      <c r="G1907" s="4" t="s">
        <v>3244</v>
      </c>
      <c r="H1907" s="4" t="s">
        <v>3708</v>
      </c>
      <c r="I1907" s="4" t="s">
        <v>3724</v>
      </c>
      <c r="J1907" s="5">
        <v>1</v>
      </c>
      <c r="K1907" s="5">
        <v>0</v>
      </c>
      <c r="L1907" s="5">
        <v>0</v>
      </c>
      <c r="M1907" s="5">
        <v>19</v>
      </c>
      <c r="N1907" s="5">
        <v>0</v>
      </c>
      <c r="O1907" s="5">
        <v>5</v>
      </c>
      <c r="P1907" s="5">
        <v>1</v>
      </c>
      <c r="Q1907" s="6">
        <v>10.57</v>
      </c>
      <c r="R1907" s="6">
        <v>8.66</v>
      </c>
      <c r="S1907" s="6">
        <v>1.9</v>
      </c>
      <c r="T1907" s="5">
        <v>0</v>
      </c>
      <c r="U1907" s="5">
        <v>0</v>
      </c>
      <c r="V1907" s="5">
        <v>0</v>
      </c>
      <c r="W1907" s="6">
        <v>5.52</v>
      </c>
      <c r="X1907" s="6">
        <v>2.88</v>
      </c>
      <c r="Y1907" s="5">
        <v>1</v>
      </c>
      <c r="Z1907" s="6">
        <v>10.38</v>
      </c>
      <c r="AA1907" s="6">
        <v>8.65</v>
      </c>
      <c r="AB1907" s="6">
        <v>1.73</v>
      </c>
      <c r="AC1907" s="5">
        <v>0</v>
      </c>
      <c r="AD1907" s="6">
        <v>10.38</v>
      </c>
      <c r="AE1907" s="6">
        <v>8.65</v>
      </c>
      <c r="AF1907" s="6">
        <v>1.73</v>
      </c>
      <c r="AG1907" s="5">
        <v>0</v>
      </c>
      <c r="AH1907" s="6">
        <v>10.38</v>
      </c>
      <c r="AI1907" s="6">
        <v>8.65</v>
      </c>
      <c r="AJ1907" s="6">
        <v>1.73</v>
      </c>
      <c r="AK1907" s="5">
        <v>0</v>
      </c>
      <c r="AL1907" s="6">
        <v>0.24</v>
      </c>
      <c r="AM1907" s="6">
        <v>0.02</v>
      </c>
      <c r="AN1907" s="5">
        <v>1</v>
      </c>
    </row>
    <row r="1908" spans="1:40" ht="13.5" customHeight="1" x14ac:dyDescent="0.15">
      <c r="A1908" s="4" t="s">
        <v>3725</v>
      </c>
      <c r="B1908" s="4" t="s">
        <v>41</v>
      </c>
      <c r="C1908" s="4" t="s">
        <v>3243</v>
      </c>
      <c r="D1908" s="4" t="s">
        <v>903</v>
      </c>
      <c r="E1908" s="4" t="s">
        <v>78</v>
      </c>
      <c r="F1908" s="4" t="s">
        <v>44</v>
      </c>
      <c r="G1908" s="4" t="s">
        <v>3244</v>
      </c>
      <c r="H1908" s="4" t="s">
        <v>3708</v>
      </c>
      <c r="I1908" s="4" t="s">
        <v>3404</v>
      </c>
      <c r="J1908" s="5">
        <v>1</v>
      </c>
      <c r="K1908" s="5">
        <v>0</v>
      </c>
      <c r="L1908" s="5">
        <v>0</v>
      </c>
      <c r="M1908" s="5">
        <v>14</v>
      </c>
      <c r="N1908" s="5">
        <v>0</v>
      </c>
      <c r="O1908" s="5">
        <v>4</v>
      </c>
      <c r="P1908" s="5">
        <v>1</v>
      </c>
      <c r="Q1908" s="6">
        <v>8.0500000000000007</v>
      </c>
      <c r="R1908" s="6">
        <v>6.6</v>
      </c>
      <c r="S1908" s="6">
        <v>1.45</v>
      </c>
      <c r="T1908" s="5">
        <v>0</v>
      </c>
      <c r="U1908" s="5">
        <v>0</v>
      </c>
      <c r="V1908" s="5">
        <v>0</v>
      </c>
      <c r="W1908" s="6">
        <v>4.2</v>
      </c>
      <c r="X1908" s="6">
        <v>2.2000000000000002</v>
      </c>
      <c r="Y1908" s="5">
        <v>1</v>
      </c>
      <c r="Z1908" s="6">
        <v>7.91</v>
      </c>
      <c r="AA1908" s="6">
        <v>6.59</v>
      </c>
      <c r="AB1908" s="6">
        <v>1.32</v>
      </c>
      <c r="AC1908" s="5">
        <v>0</v>
      </c>
      <c r="AD1908" s="6">
        <v>7.91</v>
      </c>
      <c r="AE1908" s="6">
        <v>6.59</v>
      </c>
      <c r="AF1908" s="6">
        <v>1.32</v>
      </c>
      <c r="AG1908" s="5">
        <v>0</v>
      </c>
      <c r="AH1908" s="6">
        <v>7.91</v>
      </c>
      <c r="AI1908" s="6">
        <v>6.59</v>
      </c>
      <c r="AJ1908" s="6">
        <v>1.32</v>
      </c>
      <c r="AK1908" s="5">
        <v>0</v>
      </c>
      <c r="AL1908" s="6">
        <v>0.19</v>
      </c>
      <c r="AM1908" s="6">
        <v>0.02</v>
      </c>
      <c r="AN1908" s="5">
        <v>1</v>
      </c>
    </row>
    <row r="1909" spans="1:40" ht="13.5" customHeight="1" x14ac:dyDescent="0.15">
      <c r="A1909" s="4" t="s">
        <v>3726</v>
      </c>
      <c r="B1909" s="4" t="s">
        <v>41</v>
      </c>
      <c r="C1909" s="4" t="s">
        <v>3243</v>
      </c>
      <c r="D1909" s="4" t="s">
        <v>903</v>
      </c>
      <c r="E1909" s="4" t="s">
        <v>81</v>
      </c>
      <c r="F1909" s="4" t="s">
        <v>44</v>
      </c>
      <c r="G1909" s="4" t="s">
        <v>3244</v>
      </c>
      <c r="H1909" s="4" t="s">
        <v>3708</v>
      </c>
      <c r="I1909" s="4" t="s">
        <v>3727</v>
      </c>
      <c r="J1909" s="5">
        <v>1</v>
      </c>
      <c r="K1909" s="5">
        <v>0</v>
      </c>
      <c r="L1909" s="5">
        <v>0</v>
      </c>
      <c r="M1909" s="5">
        <v>5</v>
      </c>
      <c r="N1909" s="5">
        <v>0</v>
      </c>
      <c r="O1909" s="5">
        <v>2</v>
      </c>
      <c r="P1909" s="5">
        <v>0</v>
      </c>
      <c r="Q1909" s="6">
        <v>3.02</v>
      </c>
      <c r="R1909" s="6">
        <v>2.48</v>
      </c>
      <c r="S1909" s="6">
        <v>0.54</v>
      </c>
      <c r="T1909" s="5">
        <v>0</v>
      </c>
      <c r="U1909" s="5">
        <v>0</v>
      </c>
      <c r="V1909" s="5">
        <v>0</v>
      </c>
      <c r="W1909" s="6">
        <v>1.58</v>
      </c>
      <c r="X1909" s="6">
        <v>0.82</v>
      </c>
      <c r="Y1909" s="5">
        <v>1</v>
      </c>
      <c r="Z1909" s="6">
        <v>2.97</v>
      </c>
      <c r="AA1909" s="6">
        <v>2.4700000000000002</v>
      </c>
      <c r="AB1909" s="6">
        <v>0.49</v>
      </c>
      <c r="AC1909" s="5">
        <v>0</v>
      </c>
      <c r="AD1909" s="6">
        <v>2.97</v>
      </c>
      <c r="AE1909" s="6">
        <v>2.4700000000000002</v>
      </c>
      <c r="AF1909" s="6">
        <v>0.49</v>
      </c>
      <c r="AG1909" s="5">
        <v>0</v>
      </c>
      <c r="AH1909" s="6">
        <v>2.97</v>
      </c>
      <c r="AI1909" s="6">
        <v>2.4700000000000002</v>
      </c>
      <c r="AJ1909" s="6">
        <v>0.49</v>
      </c>
      <c r="AK1909" s="5">
        <v>0</v>
      </c>
      <c r="AL1909" s="6">
        <v>7.0000000000000007E-2</v>
      </c>
      <c r="AM1909" s="6">
        <v>0.01</v>
      </c>
      <c r="AN1909" s="5">
        <v>1</v>
      </c>
    </row>
    <row r="1910" spans="1:40" ht="13.5" customHeight="1" x14ac:dyDescent="0.15">
      <c r="A1910" s="4" t="s">
        <v>3728</v>
      </c>
      <c r="B1910" s="4" t="s">
        <v>41</v>
      </c>
      <c r="C1910" s="4" t="s">
        <v>3243</v>
      </c>
      <c r="D1910" s="4" t="s">
        <v>903</v>
      </c>
      <c r="E1910" s="4" t="s">
        <v>84</v>
      </c>
      <c r="F1910" s="4" t="s">
        <v>44</v>
      </c>
      <c r="G1910" s="4" t="s">
        <v>3244</v>
      </c>
      <c r="H1910" s="4" t="s">
        <v>3708</v>
      </c>
      <c r="I1910" s="4" t="s">
        <v>3729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3730</v>
      </c>
      <c r="B1911" s="4" t="s">
        <v>41</v>
      </c>
      <c r="C1911" s="4" t="s">
        <v>3243</v>
      </c>
      <c r="D1911" s="4" t="s">
        <v>903</v>
      </c>
      <c r="E1911" s="4" t="s">
        <v>87</v>
      </c>
      <c r="F1911" s="4" t="s">
        <v>44</v>
      </c>
      <c r="G1911" s="4" t="s">
        <v>3244</v>
      </c>
      <c r="H1911" s="4" t="s">
        <v>3708</v>
      </c>
      <c r="I1911" s="4" t="s">
        <v>3731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3732</v>
      </c>
      <c r="B1912" s="4" t="s">
        <v>41</v>
      </c>
      <c r="C1912" s="4" t="s">
        <v>3243</v>
      </c>
      <c r="D1912" s="4" t="s">
        <v>903</v>
      </c>
      <c r="E1912" s="4" t="s">
        <v>90</v>
      </c>
      <c r="F1912" s="4" t="s">
        <v>44</v>
      </c>
      <c r="G1912" s="4" t="s">
        <v>3244</v>
      </c>
      <c r="H1912" s="4" t="s">
        <v>3708</v>
      </c>
      <c r="I1912" s="4" t="s">
        <v>3733</v>
      </c>
      <c r="J1912" s="5">
        <v>1</v>
      </c>
      <c r="K1912" s="5">
        <v>0</v>
      </c>
      <c r="L1912" s="5">
        <v>0</v>
      </c>
      <c r="M1912" s="5">
        <v>7</v>
      </c>
      <c r="N1912" s="5">
        <v>0</v>
      </c>
      <c r="O1912" s="5">
        <v>0</v>
      </c>
      <c r="P1912" s="5">
        <v>0</v>
      </c>
      <c r="Q1912" s="6">
        <v>3.3</v>
      </c>
      <c r="R1912" s="6">
        <v>3.15</v>
      </c>
      <c r="S1912" s="6">
        <v>0.15</v>
      </c>
      <c r="T1912" s="5">
        <v>0</v>
      </c>
      <c r="U1912" s="5">
        <v>0</v>
      </c>
      <c r="V1912" s="5">
        <v>0</v>
      </c>
      <c r="W1912" s="6">
        <v>0.48</v>
      </c>
      <c r="X1912" s="6">
        <v>0.15</v>
      </c>
      <c r="Y1912" s="5">
        <v>1</v>
      </c>
      <c r="Z1912" s="6">
        <v>3.3</v>
      </c>
      <c r="AA1912" s="6">
        <v>3.15</v>
      </c>
      <c r="AB1912" s="6">
        <v>0.15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3734</v>
      </c>
      <c r="B1913" s="4" t="s">
        <v>41</v>
      </c>
      <c r="C1913" s="4" t="s">
        <v>3243</v>
      </c>
      <c r="D1913" s="4" t="s">
        <v>967</v>
      </c>
      <c r="E1913" s="4" t="s">
        <v>42</v>
      </c>
      <c r="F1913" s="4" t="s">
        <v>44</v>
      </c>
      <c r="G1913" s="4" t="s">
        <v>3244</v>
      </c>
      <c r="H1913" s="4" t="s">
        <v>3735</v>
      </c>
      <c r="I1913" s="4"/>
      <c r="J1913" s="5">
        <v>3</v>
      </c>
      <c r="K1913" s="5">
        <v>0</v>
      </c>
      <c r="L1913" s="5">
        <v>0</v>
      </c>
      <c r="M1913" s="5">
        <v>60</v>
      </c>
      <c r="N1913" s="5">
        <v>0</v>
      </c>
      <c r="O1913" s="5">
        <v>13</v>
      </c>
      <c r="P1913" s="5">
        <v>5</v>
      </c>
      <c r="Q1913" s="6">
        <v>39.200000000000003</v>
      </c>
      <c r="R1913" s="6">
        <v>35.54</v>
      </c>
      <c r="S1913" s="6">
        <v>3.65</v>
      </c>
      <c r="T1913" s="5">
        <v>0</v>
      </c>
      <c r="U1913" s="5">
        <v>0</v>
      </c>
      <c r="V1913" s="5">
        <v>0</v>
      </c>
      <c r="W1913" s="6">
        <v>12.54</v>
      </c>
      <c r="X1913" s="6">
        <v>7.99</v>
      </c>
      <c r="Y1913" s="5">
        <v>1</v>
      </c>
      <c r="Z1913" s="5">
        <v>36.67</v>
      </c>
      <c r="AA1913" s="6">
        <v>34.04</v>
      </c>
      <c r="AB1913" s="6">
        <v>2.63</v>
      </c>
      <c r="AC1913" s="5">
        <v>0</v>
      </c>
      <c r="AD1913" s="6">
        <v>36.67</v>
      </c>
      <c r="AE1913" s="6">
        <v>34.04</v>
      </c>
      <c r="AF1913" s="6">
        <v>2.63</v>
      </c>
      <c r="AG1913" s="5">
        <v>0</v>
      </c>
      <c r="AH1913" s="6">
        <v>36.67</v>
      </c>
      <c r="AI1913" s="6">
        <v>34.04</v>
      </c>
      <c r="AJ1913" s="6">
        <v>2.63</v>
      </c>
      <c r="AK1913" s="5">
        <v>0</v>
      </c>
      <c r="AL1913" s="6">
        <v>0.23</v>
      </c>
      <c r="AM1913" s="6">
        <v>0.16</v>
      </c>
      <c r="AN1913" s="5">
        <v>0</v>
      </c>
    </row>
    <row r="1914" spans="1:40" ht="13.5" customHeight="1" x14ac:dyDescent="0.15">
      <c r="A1914" s="4" t="s">
        <v>3736</v>
      </c>
      <c r="B1914" s="4" t="s">
        <v>41</v>
      </c>
      <c r="C1914" s="4" t="s">
        <v>3243</v>
      </c>
      <c r="D1914" s="4" t="s">
        <v>967</v>
      </c>
      <c r="E1914" s="4" t="s">
        <v>51</v>
      </c>
      <c r="F1914" s="4" t="s">
        <v>44</v>
      </c>
      <c r="G1914" s="4" t="s">
        <v>3244</v>
      </c>
      <c r="H1914" s="4" t="s">
        <v>3735</v>
      </c>
      <c r="I1914" s="4" t="s">
        <v>3737</v>
      </c>
      <c r="J1914" s="5">
        <v>1</v>
      </c>
      <c r="K1914" s="5">
        <v>0</v>
      </c>
      <c r="L1914" s="5">
        <v>0</v>
      </c>
      <c r="M1914" s="5">
        <v>16</v>
      </c>
      <c r="N1914" s="5">
        <v>0</v>
      </c>
      <c r="O1914" s="5">
        <v>1</v>
      </c>
      <c r="P1914" s="5">
        <v>0</v>
      </c>
      <c r="Q1914" s="6">
        <v>7.35</v>
      </c>
      <c r="R1914" s="6">
        <v>7.13</v>
      </c>
      <c r="S1914" s="6">
        <v>0.22</v>
      </c>
      <c r="T1914" s="5">
        <v>0</v>
      </c>
      <c r="U1914" s="5">
        <v>0</v>
      </c>
      <c r="V1914" s="5">
        <v>0</v>
      </c>
      <c r="W1914" s="6">
        <v>1.94</v>
      </c>
      <c r="X1914" s="6">
        <v>0.83</v>
      </c>
      <c r="Y1914" s="5">
        <v>1</v>
      </c>
      <c r="Z1914" s="6">
        <v>6.45</v>
      </c>
      <c r="AA1914" s="6">
        <v>6.26</v>
      </c>
      <c r="AB1914" s="6">
        <v>0.19</v>
      </c>
      <c r="AC1914" s="5">
        <v>0</v>
      </c>
      <c r="AD1914" s="6">
        <v>6.45</v>
      </c>
      <c r="AE1914" s="6">
        <v>6.26</v>
      </c>
      <c r="AF1914" s="6">
        <v>0.19</v>
      </c>
      <c r="AG1914" s="5">
        <v>0</v>
      </c>
      <c r="AH1914" s="6">
        <v>6.45</v>
      </c>
      <c r="AI1914" s="6">
        <v>6.26</v>
      </c>
      <c r="AJ1914" s="6">
        <v>0.19</v>
      </c>
      <c r="AK1914" s="5">
        <v>0</v>
      </c>
      <c r="AL1914" s="6">
        <v>0.03</v>
      </c>
      <c r="AM1914" s="5">
        <v>0</v>
      </c>
      <c r="AN1914" s="5">
        <v>0</v>
      </c>
    </row>
    <row r="1915" spans="1:40" ht="13.5" customHeight="1" x14ac:dyDescent="0.15">
      <c r="A1915" s="4" t="s">
        <v>3738</v>
      </c>
      <c r="B1915" s="4" t="s">
        <v>41</v>
      </c>
      <c r="C1915" s="4" t="s">
        <v>3243</v>
      </c>
      <c r="D1915" s="4" t="s">
        <v>967</v>
      </c>
      <c r="E1915" s="4" t="s">
        <v>54</v>
      </c>
      <c r="F1915" s="4" t="s">
        <v>44</v>
      </c>
      <c r="G1915" s="4" t="s">
        <v>3244</v>
      </c>
      <c r="H1915" s="4" t="s">
        <v>3735</v>
      </c>
      <c r="I1915" s="4" t="s">
        <v>3739</v>
      </c>
      <c r="J1915" s="5">
        <v>1</v>
      </c>
      <c r="K1915" s="5">
        <v>0</v>
      </c>
      <c r="L1915" s="5">
        <v>0</v>
      </c>
      <c r="M1915" s="5">
        <v>5</v>
      </c>
      <c r="N1915" s="5">
        <v>0</v>
      </c>
      <c r="O1915" s="5">
        <v>0</v>
      </c>
      <c r="P1915" s="5">
        <v>2</v>
      </c>
      <c r="Q1915" s="6">
        <v>3.71</v>
      </c>
      <c r="R1915" s="6">
        <v>3.26</v>
      </c>
      <c r="S1915" s="6">
        <v>0.45</v>
      </c>
      <c r="T1915" s="5">
        <v>0</v>
      </c>
      <c r="U1915" s="5">
        <v>0</v>
      </c>
      <c r="V1915" s="5">
        <v>0</v>
      </c>
      <c r="W1915" s="6">
        <v>1.2</v>
      </c>
      <c r="X1915" s="6">
        <v>0.66</v>
      </c>
      <c r="Y1915" s="5">
        <v>1</v>
      </c>
      <c r="Z1915" s="6">
        <v>3.41</v>
      </c>
      <c r="AA1915" s="6">
        <v>3.02</v>
      </c>
      <c r="AB1915" s="6">
        <v>0.39</v>
      </c>
      <c r="AC1915" s="5">
        <v>0</v>
      </c>
      <c r="AD1915" s="6">
        <v>3.41</v>
      </c>
      <c r="AE1915" s="6">
        <v>3.02</v>
      </c>
      <c r="AF1915" s="6">
        <v>0.39</v>
      </c>
      <c r="AG1915" s="5">
        <v>0</v>
      </c>
      <c r="AH1915" s="6">
        <v>3.41</v>
      </c>
      <c r="AI1915" s="6">
        <v>3.02</v>
      </c>
      <c r="AJ1915" s="6">
        <v>0.39</v>
      </c>
      <c r="AK1915" s="5">
        <v>0</v>
      </c>
      <c r="AL1915" s="6">
        <v>0.04</v>
      </c>
      <c r="AM1915" s="6">
        <v>0.04</v>
      </c>
      <c r="AN1915" s="5">
        <v>0</v>
      </c>
    </row>
    <row r="1916" spans="1:40" ht="13.5" customHeight="1" x14ac:dyDescent="0.15">
      <c r="A1916" s="4" t="s">
        <v>3740</v>
      </c>
      <c r="B1916" s="4" t="s">
        <v>41</v>
      </c>
      <c r="C1916" s="4" t="s">
        <v>3243</v>
      </c>
      <c r="D1916" s="4" t="s">
        <v>967</v>
      </c>
      <c r="E1916" s="4" t="s">
        <v>57</v>
      </c>
      <c r="F1916" s="4" t="s">
        <v>44</v>
      </c>
      <c r="G1916" s="4" t="s">
        <v>3244</v>
      </c>
      <c r="H1916" s="4" t="s">
        <v>3735</v>
      </c>
      <c r="I1916" s="4" t="s">
        <v>3741</v>
      </c>
      <c r="J1916" s="5">
        <v>1</v>
      </c>
      <c r="K1916" s="5">
        <v>0</v>
      </c>
      <c r="L1916" s="5">
        <v>0</v>
      </c>
      <c r="M1916" s="5">
        <v>2</v>
      </c>
      <c r="N1916" s="5">
        <v>0</v>
      </c>
      <c r="O1916" s="5">
        <v>0</v>
      </c>
      <c r="P1916" s="5">
        <v>1</v>
      </c>
      <c r="Q1916" s="6">
        <v>1.24</v>
      </c>
      <c r="R1916" s="6">
        <v>1.0900000000000001</v>
      </c>
      <c r="S1916" s="6">
        <v>0.15</v>
      </c>
      <c r="T1916" s="5">
        <v>0</v>
      </c>
      <c r="U1916" s="5">
        <v>0</v>
      </c>
      <c r="V1916" s="5">
        <v>0</v>
      </c>
      <c r="W1916" s="6">
        <v>0.4</v>
      </c>
      <c r="X1916" s="6">
        <v>0.22</v>
      </c>
      <c r="Y1916" s="5">
        <v>1</v>
      </c>
      <c r="Z1916" s="6">
        <v>1.1399999999999999</v>
      </c>
      <c r="AA1916" s="6">
        <v>1.01</v>
      </c>
      <c r="AB1916" s="6">
        <v>0.13</v>
      </c>
      <c r="AC1916" s="5">
        <v>0</v>
      </c>
      <c r="AD1916" s="6">
        <v>1.1399999999999999</v>
      </c>
      <c r="AE1916" s="6">
        <v>1.01</v>
      </c>
      <c r="AF1916" s="6">
        <v>0.13</v>
      </c>
      <c r="AG1916" s="5">
        <v>0</v>
      </c>
      <c r="AH1916" s="6">
        <v>1.1399999999999999</v>
      </c>
      <c r="AI1916" s="6">
        <v>1.01</v>
      </c>
      <c r="AJ1916" s="6">
        <v>0.13</v>
      </c>
      <c r="AK1916" s="5">
        <v>0</v>
      </c>
      <c r="AL1916" s="6">
        <v>0.01</v>
      </c>
      <c r="AM1916" s="6">
        <v>0.01</v>
      </c>
      <c r="AN1916" s="5">
        <v>0</v>
      </c>
    </row>
    <row r="1917" spans="1:40" ht="13.5" customHeight="1" x14ac:dyDescent="0.15">
      <c r="A1917" s="4" t="s">
        <v>3742</v>
      </c>
      <c r="B1917" s="4" t="s">
        <v>41</v>
      </c>
      <c r="C1917" s="4" t="s">
        <v>3243</v>
      </c>
      <c r="D1917" s="4" t="s">
        <v>967</v>
      </c>
      <c r="E1917" s="4" t="s">
        <v>60</v>
      </c>
      <c r="F1917" s="4" t="s">
        <v>44</v>
      </c>
      <c r="G1917" s="4" t="s">
        <v>3244</v>
      </c>
      <c r="H1917" s="4" t="s">
        <v>3735</v>
      </c>
      <c r="I1917" s="4" t="s">
        <v>3743</v>
      </c>
      <c r="J1917" s="5">
        <v>1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1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3744</v>
      </c>
      <c r="B1918" s="4" t="s">
        <v>41</v>
      </c>
      <c r="C1918" s="4" t="s">
        <v>3243</v>
      </c>
      <c r="D1918" s="4" t="s">
        <v>967</v>
      </c>
      <c r="E1918" s="4" t="s">
        <v>63</v>
      </c>
      <c r="F1918" s="4" t="s">
        <v>44</v>
      </c>
      <c r="G1918" s="4" t="s">
        <v>3244</v>
      </c>
      <c r="H1918" s="4" t="s">
        <v>3735</v>
      </c>
      <c r="I1918" s="4" t="s">
        <v>619</v>
      </c>
      <c r="J1918" s="5">
        <v>1</v>
      </c>
      <c r="K1918" s="5">
        <v>0</v>
      </c>
      <c r="L1918" s="5">
        <v>0</v>
      </c>
      <c r="M1918" s="5">
        <v>7</v>
      </c>
      <c r="N1918" s="5">
        <v>0</v>
      </c>
      <c r="O1918" s="5">
        <v>0</v>
      </c>
      <c r="P1918" s="5">
        <v>2</v>
      </c>
      <c r="Q1918" s="6">
        <v>4.9400000000000004</v>
      </c>
      <c r="R1918" s="6">
        <v>4.3499999999999996</v>
      </c>
      <c r="S1918" s="6">
        <v>0.6</v>
      </c>
      <c r="T1918" s="5">
        <v>0</v>
      </c>
      <c r="U1918" s="5">
        <v>0</v>
      </c>
      <c r="V1918" s="5">
        <v>0</v>
      </c>
      <c r="W1918" s="6">
        <v>1.6</v>
      </c>
      <c r="X1918" s="6">
        <v>0.88</v>
      </c>
      <c r="Y1918" s="5">
        <v>1</v>
      </c>
      <c r="Z1918" s="6">
        <v>4.55</v>
      </c>
      <c r="AA1918" s="6">
        <v>4.03</v>
      </c>
      <c r="AB1918" s="6">
        <v>0.52</v>
      </c>
      <c r="AC1918" s="5">
        <v>0</v>
      </c>
      <c r="AD1918" s="6">
        <v>4.55</v>
      </c>
      <c r="AE1918" s="6">
        <v>4.03</v>
      </c>
      <c r="AF1918" s="6">
        <v>0.52</v>
      </c>
      <c r="AG1918" s="5">
        <v>0</v>
      </c>
      <c r="AH1918" s="6">
        <v>4.55</v>
      </c>
      <c r="AI1918" s="6">
        <v>4.03</v>
      </c>
      <c r="AJ1918" s="6">
        <v>0.52</v>
      </c>
      <c r="AK1918" s="5">
        <v>0</v>
      </c>
      <c r="AL1918" s="6">
        <v>0.05</v>
      </c>
      <c r="AM1918" s="6">
        <v>0.05</v>
      </c>
      <c r="AN1918" s="5">
        <v>0</v>
      </c>
    </row>
    <row r="1919" spans="1:40" ht="13.5" customHeight="1" x14ac:dyDescent="0.15">
      <c r="A1919" s="4" t="s">
        <v>3745</v>
      </c>
      <c r="B1919" s="4" t="s">
        <v>41</v>
      </c>
      <c r="C1919" s="4" t="s">
        <v>3243</v>
      </c>
      <c r="D1919" s="4" t="s">
        <v>967</v>
      </c>
      <c r="E1919" s="4" t="s">
        <v>66</v>
      </c>
      <c r="F1919" s="4" t="s">
        <v>44</v>
      </c>
      <c r="G1919" s="4" t="s">
        <v>3244</v>
      </c>
      <c r="H1919" s="4" t="s">
        <v>3735</v>
      </c>
      <c r="I1919" s="4" t="s">
        <v>3746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3747</v>
      </c>
      <c r="B1920" s="4" t="s">
        <v>41</v>
      </c>
      <c r="C1920" s="4" t="s">
        <v>3243</v>
      </c>
      <c r="D1920" s="4" t="s">
        <v>967</v>
      </c>
      <c r="E1920" s="4" t="s">
        <v>69</v>
      </c>
      <c r="F1920" s="4" t="s">
        <v>44</v>
      </c>
      <c r="G1920" s="4" t="s">
        <v>3244</v>
      </c>
      <c r="H1920" s="4" t="s">
        <v>3735</v>
      </c>
      <c r="I1920" s="4" t="s">
        <v>3748</v>
      </c>
      <c r="J1920" s="5">
        <v>1</v>
      </c>
      <c r="K1920" s="5">
        <v>0</v>
      </c>
      <c r="L1920" s="5">
        <v>0</v>
      </c>
      <c r="M1920" s="5">
        <v>30</v>
      </c>
      <c r="N1920" s="5">
        <v>0</v>
      </c>
      <c r="O1920" s="5">
        <v>12</v>
      </c>
      <c r="P1920" s="5">
        <v>0</v>
      </c>
      <c r="Q1920" s="5">
        <v>21.96</v>
      </c>
      <c r="R1920" s="6">
        <v>19.72</v>
      </c>
      <c r="S1920" s="6">
        <v>2.2400000000000002</v>
      </c>
      <c r="T1920" s="5">
        <v>0</v>
      </c>
      <c r="U1920" s="5">
        <v>0</v>
      </c>
      <c r="V1920" s="5">
        <v>0</v>
      </c>
      <c r="W1920" s="6">
        <v>7.4</v>
      </c>
      <c r="X1920" s="6">
        <v>5.4</v>
      </c>
      <c r="Y1920" s="5">
        <v>1</v>
      </c>
      <c r="Z1920" s="5">
        <v>21.12</v>
      </c>
      <c r="AA1920" s="6">
        <v>19.72</v>
      </c>
      <c r="AB1920" s="6">
        <v>1.4</v>
      </c>
      <c r="AC1920" s="5">
        <v>0</v>
      </c>
      <c r="AD1920" s="6">
        <v>21.12</v>
      </c>
      <c r="AE1920" s="6">
        <v>19.72</v>
      </c>
      <c r="AF1920" s="6">
        <v>1.4</v>
      </c>
      <c r="AG1920" s="5">
        <v>0</v>
      </c>
      <c r="AH1920" s="6">
        <v>21.12</v>
      </c>
      <c r="AI1920" s="6">
        <v>19.72</v>
      </c>
      <c r="AJ1920" s="6">
        <v>1.4</v>
      </c>
      <c r="AK1920" s="5">
        <v>0</v>
      </c>
      <c r="AL1920" s="6">
        <v>0.1</v>
      </c>
      <c r="AM1920" s="6">
        <v>0.05</v>
      </c>
      <c r="AN1920" s="5">
        <v>0</v>
      </c>
    </row>
    <row r="1921" spans="1:40" ht="13.5" customHeight="1" x14ac:dyDescent="0.15">
      <c r="A1921" s="4" t="s">
        <v>3749</v>
      </c>
      <c r="B1921" s="4" t="s">
        <v>41</v>
      </c>
      <c r="C1921" s="4" t="s">
        <v>3243</v>
      </c>
      <c r="D1921" s="4" t="s">
        <v>1827</v>
      </c>
      <c r="E1921" s="4" t="s">
        <v>42</v>
      </c>
      <c r="F1921" s="4" t="s">
        <v>44</v>
      </c>
      <c r="G1921" s="4" t="s">
        <v>3244</v>
      </c>
      <c r="H1921" s="4" t="s">
        <v>3244</v>
      </c>
      <c r="I1921" s="4"/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3750</v>
      </c>
      <c r="B1922" s="4" t="s">
        <v>41</v>
      </c>
      <c r="C1922" s="4" t="s">
        <v>3243</v>
      </c>
      <c r="D1922" s="4" t="s">
        <v>1827</v>
      </c>
      <c r="E1922" s="4" t="s">
        <v>1829</v>
      </c>
      <c r="F1922" s="4" t="s">
        <v>44</v>
      </c>
      <c r="G1922" s="4" t="s">
        <v>3244</v>
      </c>
      <c r="H1922" s="4" t="s">
        <v>3244</v>
      </c>
      <c r="I1922" s="4"/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3751</v>
      </c>
      <c r="B1923" s="4" t="s">
        <v>41</v>
      </c>
      <c r="C1923" s="4" t="s">
        <v>3243</v>
      </c>
      <c r="D1923" s="4" t="s">
        <v>1831</v>
      </c>
      <c r="E1923" s="4" t="s">
        <v>42</v>
      </c>
      <c r="F1923" s="4" t="s">
        <v>44</v>
      </c>
      <c r="G1923" s="4" t="s">
        <v>3244</v>
      </c>
      <c r="H1923" s="4" t="s">
        <v>3244</v>
      </c>
      <c r="I1923" s="4"/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3752</v>
      </c>
      <c r="B1924" s="4" t="s">
        <v>41</v>
      </c>
      <c r="C1924" s="4" t="s">
        <v>3243</v>
      </c>
      <c r="D1924" s="4" t="s">
        <v>1831</v>
      </c>
      <c r="E1924" s="4" t="s">
        <v>509</v>
      </c>
      <c r="F1924" s="4" t="s">
        <v>44</v>
      </c>
      <c r="G1924" s="4" t="s">
        <v>3244</v>
      </c>
      <c r="H1924" s="4" t="s">
        <v>3244</v>
      </c>
      <c r="I1924" s="4"/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3753</v>
      </c>
      <c r="B1925" s="4" t="s">
        <v>41</v>
      </c>
      <c r="C1925" s="4" t="s">
        <v>3754</v>
      </c>
      <c r="D1925" s="4" t="s">
        <v>43</v>
      </c>
      <c r="E1925" s="4" t="s">
        <v>42</v>
      </c>
      <c r="F1925" s="4" t="s">
        <v>44</v>
      </c>
      <c r="G1925" s="4" t="s">
        <v>3755</v>
      </c>
      <c r="H1925" s="4"/>
      <c r="I1925" s="4"/>
      <c r="J1925" s="5">
        <v>22</v>
      </c>
      <c r="K1925" s="5">
        <v>0</v>
      </c>
      <c r="L1925" s="5">
        <v>0</v>
      </c>
      <c r="M1925" s="5">
        <v>635</v>
      </c>
      <c r="N1925" s="5">
        <v>12</v>
      </c>
      <c r="O1925" s="5">
        <v>269</v>
      </c>
      <c r="P1925" s="5">
        <v>31</v>
      </c>
      <c r="Q1925" s="5">
        <v>320.58999999999997</v>
      </c>
      <c r="R1925" s="5">
        <v>302.04000000000002</v>
      </c>
      <c r="S1925" s="6">
        <v>18.55</v>
      </c>
      <c r="T1925" s="5">
        <v>0</v>
      </c>
      <c r="U1925" s="5">
        <v>0</v>
      </c>
      <c r="V1925" s="6">
        <v>131.94</v>
      </c>
      <c r="W1925" s="6">
        <v>121.51</v>
      </c>
      <c r="X1925" s="6">
        <v>57.02</v>
      </c>
      <c r="Y1925" s="5">
        <v>1</v>
      </c>
      <c r="Z1925" s="5">
        <v>320.58999999999997</v>
      </c>
      <c r="AA1925" s="5">
        <v>302.04000000000002</v>
      </c>
      <c r="AB1925" s="6">
        <v>18.55</v>
      </c>
      <c r="AC1925" s="5">
        <v>0</v>
      </c>
      <c r="AD1925" s="5">
        <v>175.18</v>
      </c>
      <c r="AE1925" s="5">
        <v>159.69</v>
      </c>
      <c r="AF1925" s="6">
        <v>15.49</v>
      </c>
      <c r="AG1925" s="5">
        <v>0</v>
      </c>
      <c r="AH1925" s="6">
        <v>126.7</v>
      </c>
      <c r="AI1925" s="6">
        <v>118.08</v>
      </c>
      <c r="AJ1925" s="6">
        <v>8.6199999999999992</v>
      </c>
      <c r="AK1925" s="5">
        <v>0</v>
      </c>
      <c r="AL1925" s="6">
        <v>19.41</v>
      </c>
      <c r="AM1925" s="6">
        <v>5.68</v>
      </c>
      <c r="AN1925" s="5">
        <v>1</v>
      </c>
    </row>
    <row r="1926" spans="1:40" ht="13.5" customHeight="1" x14ac:dyDescent="0.15">
      <c r="A1926" s="4" t="s">
        <v>3756</v>
      </c>
      <c r="B1926" s="4" t="s">
        <v>41</v>
      </c>
      <c r="C1926" s="4" t="s">
        <v>3754</v>
      </c>
      <c r="D1926" s="4" t="s">
        <v>49</v>
      </c>
      <c r="E1926" s="4" t="s">
        <v>42</v>
      </c>
      <c r="F1926" s="4" t="s">
        <v>44</v>
      </c>
      <c r="G1926" s="4" t="s">
        <v>3755</v>
      </c>
      <c r="H1926" s="4" t="s">
        <v>3757</v>
      </c>
      <c r="I1926" s="4"/>
      <c r="J1926" s="5">
        <v>4</v>
      </c>
      <c r="K1926" s="5">
        <v>0</v>
      </c>
      <c r="L1926" s="5">
        <v>0</v>
      </c>
      <c r="M1926" s="5">
        <v>102</v>
      </c>
      <c r="N1926" s="5">
        <v>1</v>
      </c>
      <c r="O1926" s="5">
        <v>36</v>
      </c>
      <c r="P1926" s="5">
        <v>2</v>
      </c>
      <c r="Q1926" s="5">
        <v>56.66</v>
      </c>
      <c r="R1926" s="6">
        <v>54.89</v>
      </c>
      <c r="S1926" s="6">
        <v>1.77</v>
      </c>
      <c r="T1926" s="5">
        <v>0</v>
      </c>
      <c r="U1926" s="5">
        <v>0</v>
      </c>
      <c r="V1926" s="6">
        <v>23.93</v>
      </c>
      <c r="W1926" s="6">
        <v>19.600000000000001</v>
      </c>
      <c r="X1926" s="6">
        <v>9.3000000000000007</v>
      </c>
      <c r="Y1926" s="5">
        <v>1</v>
      </c>
      <c r="Z1926" s="5">
        <v>56.66</v>
      </c>
      <c r="AA1926" s="6">
        <v>54.89</v>
      </c>
      <c r="AB1926" s="6">
        <v>1.77</v>
      </c>
      <c r="AC1926" s="5">
        <v>0</v>
      </c>
      <c r="AD1926" s="5">
        <v>30.47</v>
      </c>
      <c r="AE1926" s="6">
        <v>28.87</v>
      </c>
      <c r="AF1926" s="6">
        <v>1.6</v>
      </c>
      <c r="AG1926" s="5">
        <v>0</v>
      </c>
      <c r="AH1926" s="6">
        <v>30.47</v>
      </c>
      <c r="AI1926" s="6">
        <v>28.87</v>
      </c>
      <c r="AJ1926" s="6">
        <v>1.6</v>
      </c>
      <c r="AK1926" s="5">
        <v>0</v>
      </c>
      <c r="AL1926" s="6">
        <v>0.2</v>
      </c>
      <c r="AM1926" s="6">
        <v>0.3</v>
      </c>
      <c r="AN1926" s="5">
        <v>0</v>
      </c>
    </row>
    <row r="1927" spans="1:40" ht="13.5" customHeight="1" x14ac:dyDescent="0.15">
      <c r="A1927" s="4" t="s">
        <v>3758</v>
      </c>
      <c r="B1927" s="4" t="s">
        <v>41</v>
      </c>
      <c r="C1927" s="4" t="s">
        <v>3754</v>
      </c>
      <c r="D1927" s="4" t="s">
        <v>49</v>
      </c>
      <c r="E1927" s="4" t="s">
        <v>51</v>
      </c>
      <c r="F1927" s="4" t="s">
        <v>44</v>
      </c>
      <c r="G1927" s="4" t="s">
        <v>3755</v>
      </c>
      <c r="H1927" s="4" t="s">
        <v>3757</v>
      </c>
      <c r="I1927" s="4" t="s">
        <v>3759</v>
      </c>
      <c r="J1927" s="5">
        <v>1</v>
      </c>
      <c r="K1927" s="5">
        <v>0</v>
      </c>
      <c r="L1927" s="5">
        <v>0</v>
      </c>
      <c r="M1927" s="5">
        <v>17</v>
      </c>
      <c r="N1927" s="5">
        <v>0</v>
      </c>
      <c r="O1927" s="5">
        <v>0</v>
      </c>
      <c r="P1927" s="5">
        <v>0</v>
      </c>
      <c r="Q1927" s="6">
        <v>3.27</v>
      </c>
      <c r="R1927" s="6">
        <v>3.27</v>
      </c>
      <c r="S1927" s="5">
        <v>0</v>
      </c>
      <c r="T1927" s="5">
        <v>0</v>
      </c>
      <c r="U1927" s="5">
        <v>0</v>
      </c>
      <c r="V1927" s="6">
        <v>3.27</v>
      </c>
      <c r="W1927" s="6">
        <v>1.7</v>
      </c>
      <c r="X1927" s="6">
        <v>1</v>
      </c>
      <c r="Y1927" s="5">
        <v>1</v>
      </c>
      <c r="Z1927" s="6">
        <v>3.27</v>
      </c>
      <c r="AA1927" s="6">
        <v>3.27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3760</v>
      </c>
      <c r="B1928" s="4" t="s">
        <v>41</v>
      </c>
      <c r="C1928" s="4" t="s">
        <v>3754</v>
      </c>
      <c r="D1928" s="4" t="s">
        <v>49</v>
      </c>
      <c r="E1928" s="4" t="s">
        <v>54</v>
      </c>
      <c r="F1928" s="4" t="s">
        <v>44</v>
      </c>
      <c r="G1928" s="4" t="s">
        <v>3755</v>
      </c>
      <c r="H1928" s="4" t="s">
        <v>3757</v>
      </c>
      <c r="I1928" s="4" t="s">
        <v>3761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3762</v>
      </c>
      <c r="B1929" s="4" t="s">
        <v>41</v>
      </c>
      <c r="C1929" s="4" t="s">
        <v>3754</v>
      </c>
      <c r="D1929" s="4" t="s">
        <v>49</v>
      </c>
      <c r="E1929" s="4" t="s">
        <v>57</v>
      </c>
      <c r="F1929" s="4" t="s">
        <v>44</v>
      </c>
      <c r="G1929" s="4" t="s">
        <v>3755</v>
      </c>
      <c r="H1929" s="4" t="s">
        <v>3757</v>
      </c>
      <c r="I1929" s="4" t="s">
        <v>3763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3764</v>
      </c>
      <c r="B1930" s="4" t="s">
        <v>41</v>
      </c>
      <c r="C1930" s="4" t="s">
        <v>3754</v>
      </c>
      <c r="D1930" s="4" t="s">
        <v>49</v>
      </c>
      <c r="E1930" s="4" t="s">
        <v>60</v>
      </c>
      <c r="F1930" s="4" t="s">
        <v>44</v>
      </c>
      <c r="G1930" s="4" t="s">
        <v>3755</v>
      </c>
      <c r="H1930" s="4" t="s">
        <v>3757</v>
      </c>
      <c r="I1930" s="4" t="s">
        <v>3765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3766</v>
      </c>
      <c r="B1931" s="4" t="s">
        <v>41</v>
      </c>
      <c r="C1931" s="4" t="s">
        <v>3754</v>
      </c>
      <c r="D1931" s="4" t="s">
        <v>49</v>
      </c>
      <c r="E1931" s="4" t="s">
        <v>63</v>
      </c>
      <c r="F1931" s="4" t="s">
        <v>44</v>
      </c>
      <c r="G1931" s="4" t="s">
        <v>3755</v>
      </c>
      <c r="H1931" s="4" t="s">
        <v>3757</v>
      </c>
      <c r="I1931" s="4" t="s">
        <v>3767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3768</v>
      </c>
      <c r="B1932" s="4" t="s">
        <v>41</v>
      </c>
      <c r="C1932" s="4" t="s">
        <v>3754</v>
      </c>
      <c r="D1932" s="4" t="s">
        <v>49</v>
      </c>
      <c r="E1932" s="4" t="s">
        <v>66</v>
      </c>
      <c r="F1932" s="4" t="s">
        <v>44</v>
      </c>
      <c r="G1932" s="4" t="s">
        <v>3755</v>
      </c>
      <c r="H1932" s="4" t="s">
        <v>3757</v>
      </c>
      <c r="I1932" s="4" t="s">
        <v>3769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3770</v>
      </c>
      <c r="B1933" s="4" t="s">
        <v>41</v>
      </c>
      <c r="C1933" s="4" t="s">
        <v>3754</v>
      </c>
      <c r="D1933" s="4" t="s">
        <v>49</v>
      </c>
      <c r="E1933" s="4" t="s">
        <v>69</v>
      </c>
      <c r="F1933" s="4" t="s">
        <v>44</v>
      </c>
      <c r="G1933" s="4" t="s">
        <v>3755</v>
      </c>
      <c r="H1933" s="4" t="s">
        <v>3757</v>
      </c>
      <c r="I1933" s="4" t="s">
        <v>3771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3772</v>
      </c>
      <c r="B1934" s="4" t="s">
        <v>41</v>
      </c>
      <c r="C1934" s="4" t="s">
        <v>3754</v>
      </c>
      <c r="D1934" s="4" t="s">
        <v>49</v>
      </c>
      <c r="E1934" s="4" t="s">
        <v>72</v>
      </c>
      <c r="F1934" s="4" t="s">
        <v>44</v>
      </c>
      <c r="G1934" s="4" t="s">
        <v>3755</v>
      </c>
      <c r="H1934" s="4" t="s">
        <v>3757</v>
      </c>
      <c r="I1934" s="4" t="s">
        <v>3773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3774</v>
      </c>
      <c r="B1935" s="4" t="s">
        <v>41</v>
      </c>
      <c r="C1935" s="4" t="s">
        <v>3754</v>
      </c>
      <c r="D1935" s="4" t="s">
        <v>49</v>
      </c>
      <c r="E1935" s="4" t="s">
        <v>75</v>
      </c>
      <c r="F1935" s="4" t="s">
        <v>44</v>
      </c>
      <c r="G1935" s="4" t="s">
        <v>3755</v>
      </c>
      <c r="H1935" s="4" t="s">
        <v>3757</v>
      </c>
      <c r="I1935" s="4" t="s">
        <v>3775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3776</v>
      </c>
      <c r="B1936" s="4" t="s">
        <v>41</v>
      </c>
      <c r="C1936" s="4" t="s">
        <v>3754</v>
      </c>
      <c r="D1936" s="4" t="s">
        <v>49</v>
      </c>
      <c r="E1936" s="4" t="s">
        <v>78</v>
      </c>
      <c r="F1936" s="4" t="s">
        <v>44</v>
      </c>
      <c r="G1936" s="4" t="s">
        <v>3755</v>
      </c>
      <c r="H1936" s="4" t="s">
        <v>3757</v>
      </c>
      <c r="I1936" s="4" t="s">
        <v>3777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3778</v>
      </c>
      <c r="B1937" s="4" t="s">
        <v>41</v>
      </c>
      <c r="C1937" s="4" t="s">
        <v>3754</v>
      </c>
      <c r="D1937" s="4" t="s">
        <v>49</v>
      </c>
      <c r="E1937" s="4" t="s">
        <v>81</v>
      </c>
      <c r="F1937" s="4" t="s">
        <v>44</v>
      </c>
      <c r="G1937" s="4" t="s">
        <v>3755</v>
      </c>
      <c r="H1937" s="4" t="s">
        <v>3757</v>
      </c>
      <c r="I1937" s="4" t="s">
        <v>3779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3780</v>
      </c>
      <c r="B1938" s="4" t="s">
        <v>41</v>
      </c>
      <c r="C1938" s="4" t="s">
        <v>3754</v>
      </c>
      <c r="D1938" s="4" t="s">
        <v>49</v>
      </c>
      <c r="E1938" s="4" t="s">
        <v>84</v>
      </c>
      <c r="F1938" s="4" t="s">
        <v>44</v>
      </c>
      <c r="G1938" s="4" t="s">
        <v>3755</v>
      </c>
      <c r="H1938" s="4" t="s">
        <v>3757</v>
      </c>
      <c r="I1938" s="4" t="s">
        <v>3781</v>
      </c>
      <c r="J1938" s="5">
        <v>2</v>
      </c>
      <c r="K1938" s="5">
        <v>0</v>
      </c>
      <c r="L1938" s="5">
        <v>0</v>
      </c>
      <c r="M1938" s="5">
        <v>19</v>
      </c>
      <c r="N1938" s="5">
        <v>0</v>
      </c>
      <c r="O1938" s="5">
        <v>6</v>
      </c>
      <c r="P1938" s="5">
        <v>0</v>
      </c>
      <c r="Q1938" s="6">
        <v>11.5</v>
      </c>
      <c r="R1938" s="6">
        <v>11.17</v>
      </c>
      <c r="S1938" s="6">
        <v>0.34</v>
      </c>
      <c r="T1938" s="5">
        <v>0</v>
      </c>
      <c r="U1938" s="5">
        <v>0</v>
      </c>
      <c r="V1938" s="6">
        <v>5.68</v>
      </c>
      <c r="W1938" s="6">
        <v>3.49</v>
      </c>
      <c r="X1938" s="6">
        <v>2.16</v>
      </c>
      <c r="Y1938" s="5">
        <v>1</v>
      </c>
      <c r="Z1938" s="6">
        <v>11.5</v>
      </c>
      <c r="AA1938" s="6">
        <v>11.17</v>
      </c>
      <c r="AB1938" s="6">
        <v>0.34</v>
      </c>
      <c r="AC1938" s="5">
        <v>0</v>
      </c>
      <c r="AD1938" s="6">
        <v>5.08</v>
      </c>
      <c r="AE1938" s="6">
        <v>4.8099999999999996</v>
      </c>
      <c r="AF1938" s="6">
        <v>0.27</v>
      </c>
      <c r="AG1938" s="5">
        <v>0</v>
      </c>
      <c r="AH1938" s="6">
        <v>5.08</v>
      </c>
      <c r="AI1938" s="6">
        <v>4.8099999999999996</v>
      </c>
      <c r="AJ1938" s="6">
        <v>0.27</v>
      </c>
      <c r="AK1938" s="5">
        <v>0</v>
      </c>
      <c r="AL1938" s="6">
        <v>0.03</v>
      </c>
      <c r="AM1938" s="6">
        <v>0.05</v>
      </c>
      <c r="AN1938" s="5">
        <v>0</v>
      </c>
    </row>
    <row r="1939" spans="1:40" ht="13.5" customHeight="1" x14ac:dyDescent="0.15">
      <c r="A1939" s="4" t="s">
        <v>3782</v>
      </c>
      <c r="B1939" s="4" t="s">
        <v>41</v>
      </c>
      <c r="C1939" s="4" t="s">
        <v>3754</v>
      </c>
      <c r="D1939" s="4" t="s">
        <v>49</v>
      </c>
      <c r="E1939" s="4" t="s">
        <v>87</v>
      </c>
      <c r="F1939" s="4" t="s">
        <v>44</v>
      </c>
      <c r="G1939" s="4" t="s">
        <v>3755</v>
      </c>
      <c r="H1939" s="4" t="s">
        <v>3757</v>
      </c>
      <c r="I1939" s="4" t="s">
        <v>3783</v>
      </c>
      <c r="J1939" s="5">
        <v>1</v>
      </c>
      <c r="K1939" s="5">
        <v>0</v>
      </c>
      <c r="L1939" s="5">
        <v>0</v>
      </c>
      <c r="M1939" s="5">
        <v>5</v>
      </c>
      <c r="N1939" s="5">
        <v>0</v>
      </c>
      <c r="O1939" s="5">
        <v>4</v>
      </c>
      <c r="P1939" s="5">
        <v>0</v>
      </c>
      <c r="Q1939" s="6">
        <v>3.39</v>
      </c>
      <c r="R1939" s="6">
        <v>3.21</v>
      </c>
      <c r="S1939" s="6">
        <v>0.18</v>
      </c>
      <c r="T1939" s="5">
        <v>0</v>
      </c>
      <c r="U1939" s="5">
        <v>0</v>
      </c>
      <c r="V1939" s="5">
        <v>0</v>
      </c>
      <c r="W1939" s="6">
        <v>0.98</v>
      </c>
      <c r="X1939" s="6">
        <v>0.31</v>
      </c>
      <c r="Y1939" s="5">
        <v>1</v>
      </c>
      <c r="Z1939" s="6">
        <v>3.39</v>
      </c>
      <c r="AA1939" s="6">
        <v>3.21</v>
      </c>
      <c r="AB1939" s="6">
        <v>0.18</v>
      </c>
      <c r="AC1939" s="5">
        <v>0</v>
      </c>
      <c r="AD1939" s="6">
        <v>3.39</v>
      </c>
      <c r="AE1939" s="6">
        <v>3.21</v>
      </c>
      <c r="AF1939" s="6">
        <v>0.18</v>
      </c>
      <c r="AG1939" s="5">
        <v>0</v>
      </c>
      <c r="AH1939" s="6">
        <v>3.39</v>
      </c>
      <c r="AI1939" s="6">
        <v>3.21</v>
      </c>
      <c r="AJ1939" s="6">
        <v>0.18</v>
      </c>
      <c r="AK1939" s="5">
        <v>0</v>
      </c>
      <c r="AL1939" s="6">
        <v>0.02</v>
      </c>
      <c r="AM1939" s="6">
        <v>0.03</v>
      </c>
      <c r="AN1939" s="5">
        <v>0</v>
      </c>
    </row>
    <row r="1940" spans="1:40" ht="13.5" customHeight="1" x14ac:dyDescent="0.15">
      <c r="A1940" s="4" t="s">
        <v>3784</v>
      </c>
      <c r="B1940" s="4" t="s">
        <v>41</v>
      </c>
      <c r="C1940" s="4" t="s">
        <v>3754</v>
      </c>
      <c r="D1940" s="4" t="s">
        <v>49</v>
      </c>
      <c r="E1940" s="4" t="s">
        <v>90</v>
      </c>
      <c r="F1940" s="4" t="s">
        <v>44</v>
      </c>
      <c r="G1940" s="4" t="s">
        <v>3755</v>
      </c>
      <c r="H1940" s="4" t="s">
        <v>3757</v>
      </c>
      <c r="I1940" s="4" t="s">
        <v>3785</v>
      </c>
      <c r="J1940" s="5">
        <v>1</v>
      </c>
      <c r="K1940" s="5">
        <v>0</v>
      </c>
      <c r="L1940" s="5">
        <v>0</v>
      </c>
      <c r="M1940" s="5">
        <v>17</v>
      </c>
      <c r="N1940" s="5">
        <v>0</v>
      </c>
      <c r="O1940" s="5">
        <v>14</v>
      </c>
      <c r="P1940" s="5">
        <v>1</v>
      </c>
      <c r="Q1940" s="6">
        <v>11.43</v>
      </c>
      <c r="R1940" s="6">
        <v>10.83</v>
      </c>
      <c r="S1940" s="6">
        <v>0.6</v>
      </c>
      <c r="T1940" s="5">
        <v>0</v>
      </c>
      <c r="U1940" s="5">
        <v>0</v>
      </c>
      <c r="V1940" s="5">
        <v>0</v>
      </c>
      <c r="W1940" s="6">
        <v>3.3</v>
      </c>
      <c r="X1940" s="6">
        <v>1.05</v>
      </c>
      <c r="Y1940" s="5">
        <v>1</v>
      </c>
      <c r="Z1940" s="6">
        <v>11.43</v>
      </c>
      <c r="AA1940" s="6">
        <v>10.83</v>
      </c>
      <c r="AB1940" s="6">
        <v>0.6</v>
      </c>
      <c r="AC1940" s="5">
        <v>0</v>
      </c>
      <c r="AD1940" s="6">
        <v>11.43</v>
      </c>
      <c r="AE1940" s="6">
        <v>10.83</v>
      </c>
      <c r="AF1940" s="6">
        <v>0.6</v>
      </c>
      <c r="AG1940" s="5">
        <v>0</v>
      </c>
      <c r="AH1940" s="6">
        <v>11.43</v>
      </c>
      <c r="AI1940" s="6">
        <v>10.83</v>
      </c>
      <c r="AJ1940" s="6">
        <v>0.6</v>
      </c>
      <c r="AK1940" s="5">
        <v>0</v>
      </c>
      <c r="AL1940" s="6">
        <v>0.08</v>
      </c>
      <c r="AM1940" s="6">
        <v>0.11</v>
      </c>
      <c r="AN1940" s="5">
        <v>0</v>
      </c>
    </row>
    <row r="1941" spans="1:40" ht="13.5" customHeight="1" x14ac:dyDescent="0.15">
      <c r="A1941" s="4" t="s">
        <v>3786</v>
      </c>
      <c r="B1941" s="4" t="s">
        <v>41</v>
      </c>
      <c r="C1941" s="4" t="s">
        <v>3754</v>
      </c>
      <c r="D1941" s="4" t="s">
        <v>49</v>
      </c>
      <c r="E1941" s="4" t="s">
        <v>93</v>
      </c>
      <c r="F1941" s="4" t="s">
        <v>44</v>
      </c>
      <c r="G1941" s="4" t="s">
        <v>3755</v>
      </c>
      <c r="H1941" s="4" t="s">
        <v>3757</v>
      </c>
      <c r="I1941" s="4" t="s">
        <v>3787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3788</v>
      </c>
      <c r="B1942" s="4" t="s">
        <v>41</v>
      </c>
      <c r="C1942" s="4" t="s">
        <v>3754</v>
      </c>
      <c r="D1942" s="4" t="s">
        <v>49</v>
      </c>
      <c r="E1942" s="4" t="s">
        <v>96</v>
      </c>
      <c r="F1942" s="4" t="s">
        <v>44</v>
      </c>
      <c r="G1942" s="4" t="s">
        <v>3755</v>
      </c>
      <c r="H1942" s="4" t="s">
        <v>3757</v>
      </c>
      <c r="I1942" s="4" t="s">
        <v>3789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3790</v>
      </c>
      <c r="B1943" s="4" t="s">
        <v>41</v>
      </c>
      <c r="C1943" s="4" t="s">
        <v>3754</v>
      </c>
      <c r="D1943" s="4" t="s">
        <v>49</v>
      </c>
      <c r="E1943" s="4" t="s">
        <v>99</v>
      </c>
      <c r="F1943" s="4" t="s">
        <v>44</v>
      </c>
      <c r="G1943" s="4" t="s">
        <v>3755</v>
      </c>
      <c r="H1943" s="4" t="s">
        <v>3757</v>
      </c>
      <c r="I1943" s="4" t="s">
        <v>3791</v>
      </c>
      <c r="J1943" s="5">
        <v>1</v>
      </c>
      <c r="K1943" s="5">
        <v>0</v>
      </c>
      <c r="L1943" s="5">
        <v>0</v>
      </c>
      <c r="M1943" s="5">
        <v>1</v>
      </c>
      <c r="N1943" s="5">
        <v>0</v>
      </c>
      <c r="O1943" s="5">
        <v>1</v>
      </c>
      <c r="P1943" s="5">
        <v>0</v>
      </c>
      <c r="Q1943" s="6">
        <v>0.85</v>
      </c>
      <c r="R1943" s="6">
        <v>0.8</v>
      </c>
      <c r="S1943" s="6">
        <v>0.04</v>
      </c>
      <c r="T1943" s="5">
        <v>0</v>
      </c>
      <c r="U1943" s="5">
        <v>0</v>
      </c>
      <c r="V1943" s="5">
        <v>0</v>
      </c>
      <c r="W1943" s="6">
        <v>0.24</v>
      </c>
      <c r="X1943" s="6">
        <v>0.08</v>
      </c>
      <c r="Y1943" s="5">
        <v>1</v>
      </c>
      <c r="Z1943" s="6">
        <v>0.85</v>
      </c>
      <c r="AA1943" s="6">
        <v>0.8</v>
      </c>
      <c r="AB1943" s="6">
        <v>0.04</v>
      </c>
      <c r="AC1943" s="5">
        <v>0</v>
      </c>
      <c r="AD1943" s="6">
        <v>0.85</v>
      </c>
      <c r="AE1943" s="6">
        <v>0.8</v>
      </c>
      <c r="AF1943" s="6">
        <v>0.04</v>
      </c>
      <c r="AG1943" s="5">
        <v>0</v>
      </c>
      <c r="AH1943" s="6">
        <v>0.85</v>
      </c>
      <c r="AI1943" s="6">
        <v>0.8</v>
      </c>
      <c r="AJ1943" s="6">
        <v>0.04</v>
      </c>
      <c r="AK1943" s="5">
        <v>0</v>
      </c>
      <c r="AL1943" s="6">
        <v>0.01</v>
      </c>
      <c r="AM1943" s="6">
        <v>0.01</v>
      </c>
      <c r="AN1943" s="5">
        <v>0</v>
      </c>
    </row>
    <row r="1944" spans="1:40" ht="13.5" customHeight="1" x14ac:dyDescent="0.15">
      <c r="A1944" s="4" t="s">
        <v>3792</v>
      </c>
      <c r="B1944" s="4" t="s">
        <v>41</v>
      </c>
      <c r="C1944" s="4" t="s">
        <v>3754</v>
      </c>
      <c r="D1944" s="4" t="s">
        <v>49</v>
      </c>
      <c r="E1944" s="4" t="s">
        <v>102</v>
      </c>
      <c r="F1944" s="4" t="s">
        <v>44</v>
      </c>
      <c r="G1944" s="4" t="s">
        <v>3755</v>
      </c>
      <c r="H1944" s="4" t="s">
        <v>3757</v>
      </c>
      <c r="I1944" s="4" t="s">
        <v>3793</v>
      </c>
      <c r="J1944" s="5">
        <v>1</v>
      </c>
      <c r="K1944" s="5">
        <v>0</v>
      </c>
      <c r="L1944" s="5">
        <v>0</v>
      </c>
      <c r="M1944" s="5">
        <v>11</v>
      </c>
      <c r="N1944" s="5">
        <v>0</v>
      </c>
      <c r="O1944" s="5">
        <v>0</v>
      </c>
      <c r="P1944" s="5">
        <v>0</v>
      </c>
      <c r="Q1944" s="5">
        <v>6.43</v>
      </c>
      <c r="R1944" s="6">
        <v>6.36</v>
      </c>
      <c r="S1944" s="6">
        <v>7.0000000000000007E-2</v>
      </c>
      <c r="T1944" s="5">
        <v>0</v>
      </c>
      <c r="U1944" s="5">
        <v>0</v>
      </c>
      <c r="V1944" s="6">
        <v>5.68</v>
      </c>
      <c r="W1944" s="6">
        <v>2.0299999999999998</v>
      </c>
      <c r="X1944" s="6">
        <v>1.7</v>
      </c>
      <c r="Y1944" s="5">
        <v>0</v>
      </c>
      <c r="Z1944" s="6">
        <v>6.43</v>
      </c>
      <c r="AA1944" s="6">
        <v>6.36</v>
      </c>
      <c r="AB1944" s="6">
        <v>7.0000000000000007E-2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3794</v>
      </c>
      <c r="B1945" s="4" t="s">
        <v>41</v>
      </c>
      <c r="C1945" s="4" t="s">
        <v>3754</v>
      </c>
      <c r="D1945" s="4" t="s">
        <v>49</v>
      </c>
      <c r="E1945" s="4" t="s">
        <v>105</v>
      </c>
      <c r="F1945" s="4" t="s">
        <v>44</v>
      </c>
      <c r="G1945" s="4" t="s">
        <v>3755</v>
      </c>
      <c r="H1945" s="4" t="s">
        <v>3757</v>
      </c>
      <c r="I1945" s="4" t="s">
        <v>3795</v>
      </c>
      <c r="J1945" s="5">
        <v>2</v>
      </c>
      <c r="K1945" s="5">
        <v>0</v>
      </c>
      <c r="L1945" s="5">
        <v>0</v>
      </c>
      <c r="M1945" s="5">
        <v>9</v>
      </c>
      <c r="N1945" s="5">
        <v>0</v>
      </c>
      <c r="O1945" s="5">
        <v>0</v>
      </c>
      <c r="P1945" s="5">
        <v>0</v>
      </c>
      <c r="Q1945" s="6">
        <v>4.99</v>
      </c>
      <c r="R1945" s="6">
        <v>4.96</v>
      </c>
      <c r="S1945" s="6">
        <v>0.03</v>
      </c>
      <c r="T1945" s="5">
        <v>0</v>
      </c>
      <c r="U1945" s="5">
        <v>0</v>
      </c>
      <c r="V1945" s="6">
        <v>4.53</v>
      </c>
      <c r="W1945" s="6">
        <v>2.16</v>
      </c>
      <c r="X1945" s="6">
        <v>1.1399999999999999</v>
      </c>
      <c r="Y1945" s="5">
        <v>0</v>
      </c>
      <c r="Z1945" s="6">
        <v>4.99</v>
      </c>
      <c r="AA1945" s="6">
        <v>4.96</v>
      </c>
      <c r="AB1945" s="6">
        <v>0.03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3796</v>
      </c>
      <c r="B1946" s="4" t="s">
        <v>41</v>
      </c>
      <c r="C1946" s="4" t="s">
        <v>3754</v>
      </c>
      <c r="D1946" s="4" t="s">
        <v>49</v>
      </c>
      <c r="E1946" s="4" t="s">
        <v>108</v>
      </c>
      <c r="F1946" s="4" t="s">
        <v>44</v>
      </c>
      <c r="G1946" s="4" t="s">
        <v>3755</v>
      </c>
      <c r="H1946" s="4" t="s">
        <v>3757</v>
      </c>
      <c r="I1946" s="4" t="s">
        <v>3797</v>
      </c>
      <c r="J1946" s="5">
        <v>1</v>
      </c>
      <c r="K1946" s="5">
        <v>0</v>
      </c>
      <c r="L1946" s="5">
        <v>0</v>
      </c>
      <c r="M1946" s="5">
        <v>5</v>
      </c>
      <c r="N1946" s="5">
        <v>0</v>
      </c>
      <c r="O1946" s="5">
        <v>0</v>
      </c>
      <c r="P1946" s="5">
        <v>0</v>
      </c>
      <c r="Q1946" s="6">
        <v>2.77</v>
      </c>
      <c r="R1946" s="6">
        <v>2.77</v>
      </c>
      <c r="S1946" s="5">
        <v>0</v>
      </c>
      <c r="T1946" s="5">
        <v>0</v>
      </c>
      <c r="U1946" s="5">
        <v>0</v>
      </c>
      <c r="V1946" s="6">
        <v>2.6</v>
      </c>
      <c r="W1946" s="6">
        <v>1.58</v>
      </c>
      <c r="X1946" s="6">
        <v>0.53</v>
      </c>
      <c r="Y1946" s="5">
        <v>0</v>
      </c>
      <c r="Z1946" s="6">
        <v>2.77</v>
      </c>
      <c r="AA1946" s="6">
        <v>2.77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3798</v>
      </c>
      <c r="B1947" s="4" t="s">
        <v>41</v>
      </c>
      <c r="C1947" s="4" t="s">
        <v>3754</v>
      </c>
      <c r="D1947" s="4" t="s">
        <v>49</v>
      </c>
      <c r="E1947" s="4" t="s">
        <v>111</v>
      </c>
      <c r="F1947" s="4" t="s">
        <v>44</v>
      </c>
      <c r="G1947" s="4" t="s">
        <v>3755</v>
      </c>
      <c r="H1947" s="4" t="s">
        <v>3757</v>
      </c>
      <c r="I1947" s="4" t="s">
        <v>3799</v>
      </c>
      <c r="J1947" s="5">
        <v>1</v>
      </c>
      <c r="K1947" s="5">
        <v>0</v>
      </c>
      <c r="L1947" s="5">
        <v>0</v>
      </c>
      <c r="M1947" s="5">
        <v>4</v>
      </c>
      <c r="N1947" s="5">
        <v>0</v>
      </c>
      <c r="O1947" s="5">
        <v>0</v>
      </c>
      <c r="P1947" s="5">
        <v>0</v>
      </c>
      <c r="Q1947" s="5">
        <v>2.31</v>
      </c>
      <c r="R1947" s="6">
        <v>2.31</v>
      </c>
      <c r="S1947" s="5">
        <v>0</v>
      </c>
      <c r="T1947" s="5">
        <v>0</v>
      </c>
      <c r="U1947" s="5">
        <v>0</v>
      </c>
      <c r="V1947" s="6">
        <v>2.17</v>
      </c>
      <c r="W1947" s="6">
        <v>1.31</v>
      </c>
      <c r="X1947" s="6">
        <v>0.44</v>
      </c>
      <c r="Y1947" s="5">
        <v>0</v>
      </c>
      <c r="Z1947" s="6">
        <v>2.31</v>
      </c>
      <c r="AA1947" s="6">
        <v>2.31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3800</v>
      </c>
      <c r="B1948" s="4" t="s">
        <v>41</v>
      </c>
      <c r="C1948" s="4" t="s">
        <v>3754</v>
      </c>
      <c r="D1948" s="4" t="s">
        <v>49</v>
      </c>
      <c r="E1948" s="4" t="s">
        <v>114</v>
      </c>
      <c r="F1948" s="4" t="s">
        <v>44</v>
      </c>
      <c r="G1948" s="4" t="s">
        <v>3755</v>
      </c>
      <c r="H1948" s="4" t="s">
        <v>3757</v>
      </c>
      <c r="I1948" s="4" t="s">
        <v>3801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3802</v>
      </c>
      <c r="B1949" s="4" t="s">
        <v>41</v>
      </c>
      <c r="C1949" s="4" t="s">
        <v>3754</v>
      </c>
      <c r="D1949" s="4" t="s">
        <v>49</v>
      </c>
      <c r="E1949" s="4" t="s">
        <v>117</v>
      </c>
      <c r="F1949" s="4" t="s">
        <v>44</v>
      </c>
      <c r="G1949" s="4" t="s">
        <v>3755</v>
      </c>
      <c r="H1949" s="4" t="s">
        <v>3757</v>
      </c>
      <c r="I1949" s="4" t="s">
        <v>3803</v>
      </c>
      <c r="J1949" s="5">
        <v>1</v>
      </c>
      <c r="K1949" s="5">
        <v>0</v>
      </c>
      <c r="L1949" s="5">
        <v>0</v>
      </c>
      <c r="M1949" s="5">
        <v>9</v>
      </c>
      <c r="N1949" s="5">
        <v>0</v>
      </c>
      <c r="O1949" s="5">
        <v>7</v>
      </c>
      <c r="P1949" s="5">
        <v>0</v>
      </c>
      <c r="Q1949" s="6">
        <v>5.92</v>
      </c>
      <c r="R1949" s="6">
        <v>5.61</v>
      </c>
      <c r="S1949" s="6">
        <v>0.31</v>
      </c>
      <c r="T1949" s="5">
        <v>0</v>
      </c>
      <c r="U1949" s="5">
        <v>0</v>
      </c>
      <c r="V1949" s="5">
        <v>0</v>
      </c>
      <c r="W1949" s="6">
        <v>1.71</v>
      </c>
      <c r="X1949" s="6">
        <v>0.54</v>
      </c>
      <c r="Y1949" s="5">
        <v>1</v>
      </c>
      <c r="Z1949" s="6">
        <v>5.92</v>
      </c>
      <c r="AA1949" s="6">
        <v>5.61</v>
      </c>
      <c r="AB1949" s="6">
        <v>0.31</v>
      </c>
      <c r="AC1949" s="5">
        <v>0</v>
      </c>
      <c r="AD1949" s="6">
        <v>5.92</v>
      </c>
      <c r="AE1949" s="6">
        <v>5.61</v>
      </c>
      <c r="AF1949" s="6">
        <v>0.31</v>
      </c>
      <c r="AG1949" s="5">
        <v>0</v>
      </c>
      <c r="AH1949" s="6">
        <v>5.92</v>
      </c>
      <c r="AI1949" s="6">
        <v>5.61</v>
      </c>
      <c r="AJ1949" s="6">
        <v>0.31</v>
      </c>
      <c r="AK1949" s="5">
        <v>0</v>
      </c>
      <c r="AL1949" s="6">
        <v>0.04</v>
      </c>
      <c r="AM1949" s="6">
        <v>0.06</v>
      </c>
      <c r="AN1949" s="5">
        <v>0</v>
      </c>
    </row>
    <row r="1950" spans="1:40" ht="13.5" customHeight="1" x14ac:dyDescent="0.15">
      <c r="A1950" s="4" t="s">
        <v>3804</v>
      </c>
      <c r="B1950" s="4" t="s">
        <v>41</v>
      </c>
      <c r="C1950" s="4" t="s">
        <v>3754</v>
      </c>
      <c r="D1950" s="4" t="s">
        <v>49</v>
      </c>
      <c r="E1950" s="4" t="s">
        <v>120</v>
      </c>
      <c r="F1950" s="4" t="s">
        <v>44</v>
      </c>
      <c r="G1950" s="4" t="s">
        <v>3755</v>
      </c>
      <c r="H1950" s="4" t="s">
        <v>3757</v>
      </c>
      <c r="I1950" s="4" t="s">
        <v>3805</v>
      </c>
      <c r="J1950" s="5">
        <v>1</v>
      </c>
      <c r="K1950" s="5">
        <v>0</v>
      </c>
      <c r="L1950" s="5">
        <v>0</v>
      </c>
      <c r="M1950" s="5">
        <v>6</v>
      </c>
      <c r="N1950" s="5">
        <v>0</v>
      </c>
      <c r="O1950" s="5">
        <v>5</v>
      </c>
      <c r="P1950" s="5">
        <v>0</v>
      </c>
      <c r="Q1950" s="6">
        <v>3.81</v>
      </c>
      <c r="R1950" s="6">
        <v>3.61</v>
      </c>
      <c r="S1950" s="6">
        <v>0.2</v>
      </c>
      <c r="T1950" s="5">
        <v>0</v>
      </c>
      <c r="U1950" s="5">
        <v>0</v>
      </c>
      <c r="V1950" s="5">
        <v>0</v>
      </c>
      <c r="W1950" s="6">
        <v>1.1000000000000001</v>
      </c>
      <c r="X1950" s="6">
        <v>0.35</v>
      </c>
      <c r="Y1950" s="5">
        <v>1</v>
      </c>
      <c r="Z1950" s="6">
        <v>3.81</v>
      </c>
      <c r="AA1950" s="6">
        <v>3.61</v>
      </c>
      <c r="AB1950" s="6">
        <v>0.2</v>
      </c>
      <c r="AC1950" s="5">
        <v>0</v>
      </c>
      <c r="AD1950" s="6">
        <v>3.81</v>
      </c>
      <c r="AE1950" s="6">
        <v>3.61</v>
      </c>
      <c r="AF1950" s="6">
        <v>0.2</v>
      </c>
      <c r="AG1950" s="5">
        <v>0</v>
      </c>
      <c r="AH1950" s="6">
        <v>3.81</v>
      </c>
      <c r="AI1950" s="6">
        <v>3.61</v>
      </c>
      <c r="AJ1950" s="6">
        <v>0.2</v>
      </c>
      <c r="AK1950" s="5">
        <v>0</v>
      </c>
      <c r="AL1950" s="6">
        <v>0.03</v>
      </c>
      <c r="AM1950" s="6">
        <v>0.04</v>
      </c>
      <c r="AN1950" s="5">
        <v>0</v>
      </c>
    </row>
    <row r="1951" spans="1:40" ht="13.5" customHeight="1" x14ac:dyDescent="0.15">
      <c r="A1951" s="4" t="s">
        <v>3806</v>
      </c>
      <c r="B1951" s="4" t="s">
        <v>41</v>
      </c>
      <c r="C1951" s="4" t="s">
        <v>3754</v>
      </c>
      <c r="D1951" s="4" t="s">
        <v>49</v>
      </c>
      <c r="E1951" s="4" t="s">
        <v>123</v>
      </c>
      <c r="F1951" s="4" t="s">
        <v>44</v>
      </c>
      <c r="G1951" s="4" t="s">
        <v>3755</v>
      </c>
      <c r="H1951" s="4" t="s">
        <v>3757</v>
      </c>
      <c r="I1951" s="4" t="s">
        <v>3807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3808</v>
      </c>
      <c r="B1952" s="4" t="s">
        <v>41</v>
      </c>
      <c r="C1952" s="4" t="s">
        <v>3754</v>
      </c>
      <c r="D1952" s="4" t="s">
        <v>49</v>
      </c>
      <c r="E1952" s="4" t="s">
        <v>126</v>
      </c>
      <c r="F1952" s="4" t="s">
        <v>44</v>
      </c>
      <c r="G1952" s="4" t="s">
        <v>3755</v>
      </c>
      <c r="H1952" s="4" t="s">
        <v>3757</v>
      </c>
      <c r="I1952" s="4" t="s">
        <v>3809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3810</v>
      </c>
      <c r="B1953" s="4" t="s">
        <v>41</v>
      </c>
      <c r="C1953" s="4" t="s">
        <v>3754</v>
      </c>
      <c r="D1953" s="4" t="s">
        <v>49</v>
      </c>
      <c r="E1953" s="4" t="s">
        <v>129</v>
      </c>
      <c r="F1953" s="4" t="s">
        <v>44</v>
      </c>
      <c r="G1953" s="4" t="s">
        <v>3755</v>
      </c>
      <c r="H1953" s="4" t="s">
        <v>3757</v>
      </c>
      <c r="I1953" s="4" t="s">
        <v>3811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3812</v>
      </c>
      <c r="B1954" s="4" t="s">
        <v>41</v>
      </c>
      <c r="C1954" s="4" t="s">
        <v>3754</v>
      </c>
      <c r="D1954" s="4" t="s">
        <v>49</v>
      </c>
      <c r="E1954" s="4" t="s">
        <v>132</v>
      </c>
      <c r="F1954" s="4" t="s">
        <v>44</v>
      </c>
      <c r="G1954" s="4" t="s">
        <v>3755</v>
      </c>
      <c r="H1954" s="4" t="s">
        <v>3757</v>
      </c>
      <c r="I1954" s="4" t="s">
        <v>94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3813</v>
      </c>
      <c r="B1955" s="4" t="s">
        <v>41</v>
      </c>
      <c r="C1955" s="4" t="s">
        <v>3754</v>
      </c>
      <c r="D1955" s="4" t="s">
        <v>49</v>
      </c>
      <c r="E1955" s="4" t="s">
        <v>135</v>
      </c>
      <c r="F1955" s="4" t="s">
        <v>44</v>
      </c>
      <c r="G1955" s="4" t="s">
        <v>3755</v>
      </c>
      <c r="H1955" s="4" t="s">
        <v>3757</v>
      </c>
      <c r="I1955" s="4" t="s">
        <v>3814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3815</v>
      </c>
      <c r="B1956" s="4" t="s">
        <v>41</v>
      </c>
      <c r="C1956" s="4" t="s">
        <v>3754</v>
      </c>
      <c r="D1956" s="4" t="s">
        <v>511</v>
      </c>
      <c r="E1956" s="4" t="s">
        <v>42</v>
      </c>
      <c r="F1956" s="4" t="s">
        <v>44</v>
      </c>
      <c r="G1956" s="4" t="s">
        <v>3755</v>
      </c>
      <c r="H1956" s="4" t="s">
        <v>3816</v>
      </c>
      <c r="I1956" s="4"/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3817</v>
      </c>
      <c r="B1957" s="4" t="s">
        <v>41</v>
      </c>
      <c r="C1957" s="4" t="s">
        <v>3754</v>
      </c>
      <c r="D1957" s="4" t="s">
        <v>511</v>
      </c>
      <c r="E1957" s="4" t="s">
        <v>51</v>
      </c>
      <c r="F1957" s="4" t="s">
        <v>44</v>
      </c>
      <c r="G1957" s="4" t="s">
        <v>3755</v>
      </c>
      <c r="H1957" s="4" t="s">
        <v>3816</v>
      </c>
      <c r="I1957" s="4" t="s">
        <v>3818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3819</v>
      </c>
      <c r="B1958" s="4" t="s">
        <v>41</v>
      </c>
      <c r="C1958" s="4" t="s">
        <v>3754</v>
      </c>
      <c r="D1958" s="4" t="s">
        <v>511</v>
      </c>
      <c r="E1958" s="4" t="s">
        <v>54</v>
      </c>
      <c r="F1958" s="4" t="s">
        <v>44</v>
      </c>
      <c r="G1958" s="4" t="s">
        <v>3755</v>
      </c>
      <c r="H1958" s="4" t="s">
        <v>3816</v>
      </c>
      <c r="I1958" s="4" t="s">
        <v>3820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3821</v>
      </c>
      <c r="B1959" s="4" t="s">
        <v>41</v>
      </c>
      <c r="C1959" s="4" t="s">
        <v>3754</v>
      </c>
      <c r="D1959" s="4" t="s">
        <v>511</v>
      </c>
      <c r="E1959" s="4" t="s">
        <v>57</v>
      </c>
      <c r="F1959" s="4" t="s">
        <v>44</v>
      </c>
      <c r="G1959" s="4" t="s">
        <v>3755</v>
      </c>
      <c r="H1959" s="4" t="s">
        <v>3816</v>
      </c>
      <c r="I1959" s="4" t="s">
        <v>3822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3823</v>
      </c>
      <c r="B1960" s="4" t="s">
        <v>41</v>
      </c>
      <c r="C1960" s="4" t="s">
        <v>3754</v>
      </c>
      <c r="D1960" s="4" t="s">
        <v>511</v>
      </c>
      <c r="E1960" s="4" t="s">
        <v>60</v>
      </c>
      <c r="F1960" s="4" t="s">
        <v>44</v>
      </c>
      <c r="G1960" s="4" t="s">
        <v>3755</v>
      </c>
      <c r="H1960" s="4" t="s">
        <v>3816</v>
      </c>
      <c r="I1960" s="4" t="s">
        <v>3274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3824</v>
      </c>
      <c r="B1961" s="4" t="s">
        <v>41</v>
      </c>
      <c r="C1961" s="4" t="s">
        <v>3754</v>
      </c>
      <c r="D1961" s="4" t="s">
        <v>511</v>
      </c>
      <c r="E1961" s="4" t="s">
        <v>63</v>
      </c>
      <c r="F1961" s="4" t="s">
        <v>44</v>
      </c>
      <c r="G1961" s="4" t="s">
        <v>3755</v>
      </c>
      <c r="H1961" s="4" t="s">
        <v>3816</v>
      </c>
      <c r="I1961" s="4" t="s">
        <v>3825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3826</v>
      </c>
      <c r="B1962" s="4" t="s">
        <v>41</v>
      </c>
      <c r="C1962" s="4" t="s">
        <v>3754</v>
      </c>
      <c r="D1962" s="4" t="s">
        <v>511</v>
      </c>
      <c r="E1962" s="4" t="s">
        <v>66</v>
      </c>
      <c r="F1962" s="4" t="s">
        <v>44</v>
      </c>
      <c r="G1962" s="4" t="s">
        <v>3755</v>
      </c>
      <c r="H1962" s="4" t="s">
        <v>3816</v>
      </c>
      <c r="I1962" s="4" t="s">
        <v>748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3827</v>
      </c>
      <c r="B1963" s="4" t="s">
        <v>41</v>
      </c>
      <c r="C1963" s="4" t="s">
        <v>3754</v>
      </c>
      <c r="D1963" s="4" t="s">
        <v>511</v>
      </c>
      <c r="E1963" s="4" t="s">
        <v>69</v>
      </c>
      <c r="F1963" s="4" t="s">
        <v>44</v>
      </c>
      <c r="G1963" s="4" t="s">
        <v>3755</v>
      </c>
      <c r="H1963" s="4" t="s">
        <v>3816</v>
      </c>
      <c r="I1963" s="4" t="s">
        <v>3425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3828</v>
      </c>
      <c r="B1964" s="4" t="s">
        <v>41</v>
      </c>
      <c r="C1964" s="4" t="s">
        <v>3754</v>
      </c>
      <c r="D1964" s="4" t="s">
        <v>511</v>
      </c>
      <c r="E1964" s="4" t="s">
        <v>72</v>
      </c>
      <c r="F1964" s="4" t="s">
        <v>44</v>
      </c>
      <c r="G1964" s="4" t="s">
        <v>3755</v>
      </c>
      <c r="H1964" s="4" t="s">
        <v>3816</v>
      </c>
      <c r="I1964" s="4" t="s">
        <v>2508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3829</v>
      </c>
      <c r="B1965" s="4" t="s">
        <v>41</v>
      </c>
      <c r="C1965" s="4" t="s">
        <v>3754</v>
      </c>
      <c r="D1965" s="4" t="s">
        <v>511</v>
      </c>
      <c r="E1965" s="4" t="s">
        <v>75</v>
      </c>
      <c r="F1965" s="4" t="s">
        <v>44</v>
      </c>
      <c r="G1965" s="4" t="s">
        <v>3755</v>
      </c>
      <c r="H1965" s="4" t="s">
        <v>3816</v>
      </c>
      <c r="I1965" s="4" t="s">
        <v>3830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3831</v>
      </c>
      <c r="B1966" s="4" t="s">
        <v>41</v>
      </c>
      <c r="C1966" s="4" t="s">
        <v>3754</v>
      </c>
      <c r="D1966" s="4" t="s">
        <v>511</v>
      </c>
      <c r="E1966" s="4" t="s">
        <v>78</v>
      </c>
      <c r="F1966" s="4" t="s">
        <v>44</v>
      </c>
      <c r="G1966" s="4" t="s">
        <v>3755</v>
      </c>
      <c r="H1966" s="4" t="s">
        <v>3816</v>
      </c>
      <c r="I1966" s="4" t="s">
        <v>3832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3833</v>
      </c>
      <c r="B1967" s="4" t="s">
        <v>41</v>
      </c>
      <c r="C1967" s="4" t="s">
        <v>3754</v>
      </c>
      <c r="D1967" s="4" t="s">
        <v>511</v>
      </c>
      <c r="E1967" s="4" t="s">
        <v>81</v>
      </c>
      <c r="F1967" s="4" t="s">
        <v>44</v>
      </c>
      <c r="G1967" s="4" t="s">
        <v>3755</v>
      </c>
      <c r="H1967" s="4" t="s">
        <v>3816</v>
      </c>
      <c r="I1967" s="4" t="s">
        <v>3834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3835</v>
      </c>
      <c r="B1968" s="4" t="s">
        <v>41</v>
      </c>
      <c r="C1968" s="4" t="s">
        <v>3754</v>
      </c>
      <c r="D1968" s="4" t="s">
        <v>511</v>
      </c>
      <c r="E1968" s="4" t="s">
        <v>84</v>
      </c>
      <c r="F1968" s="4" t="s">
        <v>44</v>
      </c>
      <c r="G1968" s="4" t="s">
        <v>3755</v>
      </c>
      <c r="H1968" s="4" t="s">
        <v>3816</v>
      </c>
      <c r="I1968" s="4" t="s">
        <v>3836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3837</v>
      </c>
      <c r="B1969" s="4" t="s">
        <v>41</v>
      </c>
      <c r="C1969" s="4" t="s">
        <v>3754</v>
      </c>
      <c r="D1969" s="4" t="s">
        <v>511</v>
      </c>
      <c r="E1969" s="4" t="s">
        <v>87</v>
      </c>
      <c r="F1969" s="4" t="s">
        <v>44</v>
      </c>
      <c r="G1969" s="4" t="s">
        <v>3755</v>
      </c>
      <c r="H1969" s="4" t="s">
        <v>3816</v>
      </c>
      <c r="I1969" s="4" t="s">
        <v>3838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3839</v>
      </c>
      <c r="B1970" s="4" t="s">
        <v>41</v>
      </c>
      <c r="C1970" s="4" t="s">
        <v>3754</v>
      </c>
      <c r="D1970" s="4" t="s">
        <v>554</v>
      </c>
      <c r="E1970" s="4" t="s">
        <v>42</v>
      </c>
      <c r="F1970" s="4" t="s">
        <v>44</v>
      </c>
      <c r="G1970" s="4" t="s">
        <v>3755</v>
      </c>
      <c r="H1970" s="4" t="s">
        <v>3840</v>
      </c>
      <c r="I1970" s="4"/>
      <c r="J1970" s="5">
        <v>2</v>
      </c>
      <c r="K1970" s="5">
        <v>0</v>
      </c>
      <c r="L1970" s="5">
        <v>0</v>
      </c>
      <c r="M1970" s="5">
        <v>37</v>
      </c>
      <c r="N1970" s="5">
        <v>1</v>
      </c>
      <c r="O1970" s="5">
        <v>0</v>
      </c>
      <c r="P1970" s="5">
        <v>0</v>
      </c>
      <c r="Q1970" s="6">
        <v>23.91</v>
      </c>
      <c r="R1970" s="6">
        <v>23.15</v>
      </c>
      <c r="S1970" s="6">
        <v>0.76</v>
      </c>
      <c r="T1970" s="5">
        <v>0</v>
      </c>
      <c r="U1970" s="5">
        <v>0</v>
      </c>
      <c r="V1970" s="6">
        <v>15.54</v>
      </c>
      <c r="W1970" s="6">
        <v>8.5</v>
      </c>
      <c r="X1970" s="6">
        <v>4</v>
      </c>
      <c r="Y1970" s="5">
        <v>1</v>
      </c>
      <c r="Z1970" s="6">
        <v>23.91</v>
      </c>
      <c r="AA1970" s="6">
        <v>23.15</v>
      </c>
      <c r="AB1970" s="6">
        <v>0.76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6">
        <v>23.91</v>
      </c>
      <c r="AI1970" s="6">
        <v>23.15</v>
      </c>
      <c r="AJ1970" s="6">
        <v>0.76</v>
      </c>
      <c r="AK1970" s="5">
        <v>0</v>
      </c>
      <c r="AL1970" s="6">
        <v>7.1</v>
      </c>
      <c r="AM1970" s="6">
        <v>2.6</v>
      </c>
      <c r="AN1970" s="5">
        <v>1</v>
      </c>
    </row>
    <row r="1971" spans="1:40" ht="13.5" customHeight="1" x14ac:dyDescent="0.15">
      <c r="A1971" s="4" t="s">
        <v>3841</v>
      </c>
      <c r="B1971" s="4" t="s">
        <v>41</v>
      </c>
      <c r="C1971" s="4" t="s">
        <v>3754</v>
      </c>
      <c r="D1971" s="4" t="s">
        <v>554</v>
      </c>
      <c r="E1971" s="4" t="s">
        <v>51</v>
      </c>
      <c r="F1971" s="4" t="s">
        <v>44</v>
      </c>
      <c r="G1971" s="4" t="s">
        <v>3755</v>
      </c>
      <c r="H1971" s="4" t="s">
        <v>3840</v>
      </c>
      <c r="I1971" s="4" t="s">
        <v>3842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3843</v>
      </c>
      <c r="B1972" s="4" t="s">
        <v>41</v>
      </c>
      <c r="C1972" s="4" t="s">
        <v>3754</v>
      </c>
      <c r="D1972" s="4" t="s">
        <v>554</v>
      </c>
      <c r="E1972" s="4" t="s">
        <v>54</v>
      </c>
      <c r="F1972" s="4" t="s">
        <v>44</v>
      </c>
      <c r="G1972" s="4" t="s">
        <v>3755</v>
      </c>
      <c r="H1972" s="4" t="s">
        <v>3840</v>
      </c>
      <c r="I1972" s="4" t="s">
        <v>3844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3845</v>
      </c>
      <c r="B1973" s="4" t="s">
        <v>41</v>
      </c>
      <c r="C1973" s="4" t="s">
        <v>3754</v>
      </c>
      <c r="D1973" s="4" t="s">
        <v>554</v>
      </c>
      <c r="E1973" s="4" t="s">
        <v>57</v>
      </c>
      <c r="F1973" s="4" t="s">
        <v>44</v>
      </c>
      <c r="G1973" s="4" t="s">
        <v>3755</v>
      </c>
      <c r="H1973" s="4" t="s">
        <v>3840</v>
      </c>
      <c r="I1973" s="4" t="s">
        <v>3846</v>
      </c>
      <c r="J1973" s="5">
        <v>1</v>
      </c>
      <c r="K1973" s="5">
        <v>0</v>
      </c>
      <c r="L1973" s="5">
        <v>0</v>
      </c>
      <c r="M1973" s="5">
        <v>4</v>
      </c>
      <c r="N1973" s="5">
        <v>0</v>
      </c>
      <c r="O1973" s="5">
        <v>0</v>
      </c>
      <c r="P1973" s="5">
        <v>0</v>
      </c>
      <c r="Q1973" s="6">
        <v>2.83</v>
      </c>
      <c r="R1973" s="6">
        <v>2.79</v>
      </c>
      <c r="S1973" s="6">
        <v>0.04</v>
      </c>
      <c r="T1973" s="5">
        <v>0</v>
      </c>
      <c r="U1973" s="5">
        <v>0</v>
      </c>
      <c r="V1973" s="6">
        <v>1.72</v>
      </c>
      <c r="W1973" s="6">
        <v>1.4</v>
      </c>
      <c r="X1973" s="6">
        <v>0.54</v>
      </c>
      <c r="Y1973" s="5">
        <v>1</v>
      </c>
      <c r="Z1973" s="6">
        <v>2.83</v>
      </c>
      <c r="AA1973" s="6">
        <v>2.79</v>
      </c>
      <c r="AB1973" s="6">
        <v>0.04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6">
        <v>2.83</v>
      </c>
      <c r="AI1973" s="6">
        <v>2.79</v>
      </c>
      <c r="AJ1973" s="6">
        <v>0.04</v>
      </c>
      <c r="AK1973" s="5">
        <v>0</v>
      </c>
      <c r="AL1973" s="6">
        <v>1.4</v>
      </c>
      <c r="AM1973" s="6">
        <v>0.54</v>
      </c>
      <c r="AN1973" s="5">
        <v>1</v>
      </c>
    </row>
    <row r="1974" spans="1:40" ht="13.5" customHeight="1" x14ac:dyDescent="0.15">
      <c r="A1974" s="4" t="s">
        <v>3847</v>
      </c>
      <c r="B1974" s="4" t="s">
        <v>41</v>
      </c>
      <c r="C1974" s="4" t="s">
        <v>3754</v>
      </c>
      <c r="D1974" s="4" t="s">
        <v>554</v>
      </c>
      <c r="E1974" s="4" t="s">
        <v>60</v>
      </c>
      <c r="F1974" s="4" t="s">
        <v>44</v>
      </c>
      <c r="G1974" s="4" t="s">
        <v>3755</v>
      </c>
      <c r="H1974" s="4" t="s">
        <v>3840</v>
      </c>
      <c r="I1974" s="4" t="s">
        <v>3848</v>
      </c>
      <c r="J1974" s="5">
        <v>1</v>
      </c>
      <c r="K1974" s="5">
        <v>0</v>
      </c>
      <c r="L1974" s="5">
        <v>0</v>
      </c>
      <c r="M1974" s="5">
        <v>4</v>
      </c>
      <c r="N1974" s="5">
        <v>0</v>
      </c>
      <c r="O1974" s="5">
        <v>0</v>
      </c>
      <c r="P1974" s="5">
        <v>0</v>
      </c>
      <c r="Q1974" s="6">
        <v>3.14</v>
      </c>
      <c r="R1974" s="6">
        <v>3.1</v>
      </c>
      <c r="S1974" s="6">
        <v>0.04</v>
      </c>
      <c r="T1974" s="5">
        <v>0</v>
      </c>
      <c r="U1974" s="5">
        <v>0</v>
      </c>
      <c r="V1974" s="6">
        <v>1.91</v>
      </c>
      <c r="W1974" s="6">
        <v>1.56</v>
      </c>
      <c r="X1974" s="6">
        <v>0.6</v>
      </c>
      <c r="Y1974" s="5">
        <v>1</v>
      </c>
      <c r="Z1974" s="6">
        <v>3.14</v>
      </c>
      <c r="AA1974" s="6">
        <v>3.1</v>
      </c>
      <c r="AB1974" s="6">
        <v>0.04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6">
        <v>3.14</v>
      </c>
      <c r="AI1974" s="6">
        <v>3.1</v>
      </c>
      <c r="AJ1974" s="6">
        <v>0.04</v>
      </c>
      <c r="AK1974" s="5">
        <v>0</v>
      </c>
      <c r="AL1974" s="6">
        <v>1.56</v>
      </c>
      <c r="AM1974" s="6">
        <v>0.6</v>
      </c>
      <c r="AN1974" s="5">
        <v>1</v>
      </c>
    </row>
    <row r="1975" spans="1:40" ht="13.5" customHeight="1" x14ac:dyDescent="0.15">
      <c r="A1975" s="4" t="s">
        <v>3849</v>
      </c>
      <c r="B1975" s="4" t="s">
        <v>41</v>
      </c>
      <c r="C1975" s="4" t="s">
        <v>3754</v>
      </c>
      <c r="D1975" s="4" t="s">
        <v>554</v>
      </c>
      <c r="E1975" s="4" t="s">
        <v>63</v>
      </c>
      <c r="F1975" s="4" t="s">
        <v>44</v>
      </c>
      <c r="G1975" s="4" t="s">
        <v>3755</v>
      </c>
      <c r="H1975" s="4" t="s">
        <v>3840</v>
      </c>
      <c r="I1975" s="4" t="s">
        <v>3850</v>
      </c>
      <c r="J1975" s="5">
        <v>1</v>
      </c>
      <c r="K1975" s="5">
        <v>0</v>
      </c>
      <c r="L1975" s="5">
        <v>0</v>
      </c>
      <c r="M1975" s="5">
        <v>4</v>
      </c>
      <c r="N1975" s="5">
        <v>0</v>
      </c>
      <c r="O1975" s="5">
        <v>0</v>
      </c>
      <c r="P1975" s="5">
        <v>0</v>
      </c>
      <c r="Q1975" s="6">
        <v>2.83</v>
      </c>
      <c r="R1975" s="6">
        <v>2.79</v>
      </c>
      <c r="S1975" s="6">
        <v>0.04</v>
      </c>
      <c r="T1975" s="5">
        <v>0</v>
      </c>
      <c r="U1975" s="5">
        <v>0</v>
      </c>
      <c r="V1975" s="6">
        <v>1.72</v>
      </c>
      <c r="W1975" s="6">
        <v>1.4</v>
      </c>
      <c r="X1975" s="6">
        <v>0.54</v>
      </c>
      <c r="Y1975" s="5">
        <v>1</v>
      </c>
      <c r="Z1975" s="6">
        <v>2.83</v>
      </c>
      <c r="AA1975" s="6">
        <v>2.79</v>
      </c>
      <c r="AB1975" s="6">
        <v>0.04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6">
        <v>2.83</v>
      </c>
      <c r="AI1975" s="6">
        <v>2.79</v>
      </c>
      <c r="AJ1975" s="6">
        <v>0.04</v>
      </c>
      <c r="AK1975" s="5">
        <v>0</v>
      </c>
      <c r="AL1975" s="6">
        <v>1.4</v>
      </c>
      <c r="AM1975" s="6">
        <v>0.54</v>
      </c>
      <c r="AN1975" s="5">
        <v>1</v>
      </c>
    </row>
    <row r="1976" spans="1:40" ht="13.5" customHeight="1" x14ac:dyDescent="0.15">
      <c r="A1976" s="4" t="s">
        <v>3851</v>
      </c>
      <c r="B1976" s="4" t="s">
        <v>41</v>
      </c>
      <c r="C1976" s="4" t="s">
        <v>3754</v>
      </c>
      <c r="D1976" s="4" t="s">
        <v>554</v>
      </c>
      <c r="E1976" s="4" t="s">
        <v>66</v>
      </c>
      <c r="F1976" s="4" t="s">
        <v>44</v>
      </c>
      <c r="G1976" s="4" t="s">
        <v>3755</v>
      </c>
      <c r="H1976" s="4" t="s">
        <v>3840</v>
      </c>
      <c r="I1976" s="4" t="s">
        <v>3852</v>
      </c>
      <c r="J1976" s="5">
        <v>2</v>
      </c>
      <c r="K1976" s="5">
        <v>0</v>
      </c>
      <c r="L1976" s="5">
        <v>0</v>
      </c>
      <c r="M1976" s="5">
        <v>8</v>
      </c>
      <c r="N1976" s="5">
        <v>0</v>
      </c>
      <c r="O1976" s="5">
        <v>0</v>
      </c>
      <c r="P1976" s="5">
        <v>0</v>
      </c>
      <c r="Q1976" s="5">
        <v>5.26</v>
      </c>
      <c r="R1976" s="6">
        <v>5.0999999999999996</v>
      </c>
      <c r="S1976" s="6">
        <v>0.16</v>
      </c>
      <c r="T1976" s="5">
        <v>0</v>
      </c>
      <c r="U1976" s="5">
        <v>0</v>
      </c>
      <c r="V1976" s="6">
        <v>3.4</v>
      </c>
      <c r="W1976" s="6">
        <v>1.93</v>
      </c>
      <c r="X1976" s="6">
        <v>0.89</v>
      </c>
      <c r="Y1976" s="5">
        <v>1</v>
      </c>
      <c r="Z1976" s="6">
        <v>5.26</v>
      </c>
      <c r="AA1976" s="6">
        <v>5.0999999999999996</v>
      </c>
      <c r="AB1976" s="6">
        <v>0.16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6">
        <v>5.26</v>
      </c>
      <c r="AI1976" s="6">
        <v>5.0999999999999996</v>
      </c>
      <c r="AJ1976" s="6">
        <v>0.16</v>
      </c>
      <c r="AK1976" s="5">
        <v>0</v>
      </c>
      <c r="AL1976" s="6">
        <v>1.64</v>
      </c>
      <c r="AM1976" s="6">
        <v>0.6</v>
      </c>
      <c r="AN1976" s="5">
        <v>1</v>
      </c>
    </row>
    <row r="1977" spans="1:40" ht="13.5" customHeight="1" x14ac:dyDescent="0.15">
      <c r="A1977" s="4" t="s">
        <v>3853</v>
      </c>
      <c r="B1977" s="4" t="s">
        <v>41</v>
      </c>
      <c r="C1977" s="4" t="s">
        <v>3754</v>
      </c>
      <c r="D1977" s="4" t="s">
        <v>554</v>
      </c>
      <c r="E1977" s="4" t="s">
        <v>69</v>
      </c>
      <c r="F1977" s="4" t="s">
        <v>44</v>
      </c>
      <c r="G1977" s="4" t="s">
        <v>3755</v>
      </c>
      <c r="H1977" s="4" t="s">
        <v>3840</v>
      </c>
      <c r="I1977" s="4" t="s">
        <v>1357</v>
      </c>
      <c r="J1977" s="5">
        <v>2</v>
      </c>
      <c r="K1977" s="5">
        <v>0</v>
      </c>
      <c r="L1977" s="5">
        <v>0</v>
      </c>
      <c r="M1977" s="5">
        <v>4</v>
      </c>
      <c r="N1977" s="5">
        <v>0</v>
      </c>
      <c r="O1977" s="5">
        <v>0</v>
      </c>
      <c r="P1977" s="5">
        <v>0</v>
      </c>
      <c r="Q1977" s="6">
        <v>2.63</v>
      </c>
      <c r="R1977" s="6">
        <v>2.5499999999999998</v>
      </c>
      <c r="S1977" s="6">
        <v>0.08</v>
      </c>
      <c r="T1977" s="5">
        <v>0</v>
      </c>
      <c r="U1977" s="5">
        <v>0</v>
      </c>
      <c r="V1977" s="6">
        <v>1.7</v>
      </c>
      <c r="W1977" s="6">
        <v>0.96</v>
      </c>
      <c r="X1977" s="6">
        <v>0.45</v>
      </c>
      <c r="Y1977" s="5">
        <v>1</v>
      </c>
      <c r="Z1977" s="6">
        <v>2.63</v>
      </c>
      <c r="AA1977" s="6">
        <v>2.5499999999999998</v>
      </c>
      <c r="AB1977" s="6">
        <v>0.08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6">
        <v>2.63</v>
      </c>
      <c r="AI1977" s="6">
        <v>2.5499999999999998</v>
      </c>
      <c r="AJ1977" s="6">
        <v>0.08</v>
      </c>
      <c r="AK1977" s="5">
        <v>0</v>
      </c>
      <c r="AL1977" s="6">
        <v>0.82</v>
      </c>
      <c r="AM1977" s="6">
        <v>0.3</v>
      </c>
      <c r="AN1977" s="5">
        <v>1</v>
      </c>
    </row>
    <row r="1978" spans="1:40" ht="13.5" customHeight="1" x14ac:dyDescent="0.15">
      <c r="A1978" s="4" t="s">
        <v>3854</v>
      </c>
      <c r="B1978" s="4" t="s">
        <v>41</v>
      </c>
      <c r="C1978" s="4" t="s">
        <v>3754</v>
      </c>
      <c r="D1978" s="4" t="s">
        <v>554</v>
      </c>
      <c r="E1978" s="4" t="s">
        <v>72</v>
      </c>
      <c r="F1978" s="4" t="s">
        <v>44</v>
      </c>
      <c r="G1978" s="4" t="s">
        <v>3755</v>
      </c>
      <c r="H1978" s="4" t="s">
        <v>3840</v>
      </c>
      <c r="I1978" s="4" t="s">
        <v>3855</v>
      </c>
      <c r="J1978" s="5">
        <v>1</v>
      </c>
      <c r="K1978" s="5">
        <v>0</v>
      </c>
      <c r="L1978" s="5">
        <v>0</v>
      </c>
      <c r="M1978" s="5">
        <v>2</v>
      </c>
      <c r="N1978" s="5">
        <v>0</v>
      </c>
      <c r="O1978" s="5">
        <v>0</v>
      </c>
      <c r="P1978" s="5">
        <v>0</v>
      </c>
      <c r="Q1978" s="6">
        <v>1.06</v>
      </c>
      <c r="R1978" s="6">
        <v>1</v>
      </c>
      <c r="S1978" s="6">
        <v>0.06</v>
      </c>
      <c r="T1978" s="5">
        <v>0</v>
      </c>
      <c r="U1978" s="5">
        <v>0</v>
      </c>
      <c r="V1978" s="6">
        <v>0.75</v>
      </c>
      <c r="W1978" s="6">
        <v>0.18</v>
      </c>
      <c r="X1978" s="6">
        <v>0.14000000000000001</v>
      </c>
      <c r="Y1978" s="5">
        <v>0</v>
      </c>
      <c r="Z1978" s="6">
        <v>1.06</v>
      </c>
      <c r="AA1978" s="6">
        <v>1</v>
      </c>
      <c r="AB1978" s="6">
        <v>0.06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6">
        <v>1.06</v>
      </c>
      <c r="AI1978" s="6">
        <v>1</v>
      </c>
      <c r="AJ1978" s="6">
        <v>0.06</v>
      </c>
      <c r="AK1978" s="5">
        <v>0</v>
      </c>
      <c r="AL1978" s="6">
        <v>0.04</v>
      </c>
      <c r="AM1978" s="5">
        <v>0</v>
      </c>
      <c r="AN1978" s="5">
        <v>0</v>
      </c>
    </row>
    <row r="1979" spans="1:40" ht="13.5" customHeight="1" x14ac:dyDescent="0.15">
      <c r="A1979" s="4" t="s">
        <v>3856</v>
      </c>
      <c r="B1979" s="4" t="s">
        <v>41</v>
      </c>
      <c r="C1979" s="4" t="s">
        <v>3754</v>
      </c>
      <c r="D1979" s="4" t="s">
        <v>554</v>
      </c>
      <c r="E1979" s="4" t="s">
        <v>75</v>
      </c>
      <c r="F1979" s="4" t="s">
        <v>44</v>
      </c>
      <c r="G1979" s="4" t="s">
        <v>3755</v>
      </c>
      <c r="H1979" s="4" t="s">
        <v>3840</v>
      </c>
      <c r="I1979" s="4" t="s">
        <v>3857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3858</v>
      </c>
      <c r="B1980" s="4" t="s">
        <v>41</v>
      </c>
      <c r="C1980" s="4" t="s">
        <v>3754</v>
      </c>
      <c r="D1980" s="4" t="s">
        <v>554</v>
      </c>
      <c r="E1980" s="4" t="s">
        <v>78</v>
      </c>
      <c r="F1980" s="4" t="s">
        <v>44</v>
      </c>
      <c r="G1980" s="4" t="s">
        <v>3755</v>
      </c>
      <c r="H1980" s="4" t="s">
        <v>3840</v>
      </c>
      <c r="I1980" s="4" t="s">
        <v>3859</v>
      </c>
      <c r="J1980" s="5">
        <v>1</v>
      </c>
      <c r="K1980" s="5">
        <v>0</v>
      </c>
      <c r="L1980" s="5">
        <v>0</v>
      </c>
      <c r="M1980" s="5">
        <v>1</v>
      </c>
      <c r="N1980" s="5">
        <v>0</v>
      </c>
      <c r="O1980" s="5">
        <v>0</v>
      </c>
      <c r="P1980" s="5">
        <v>0</v>
      </c>
      <c r="Q1980" s="6">
        <v>0.85</v>
      </c>
      <c r="R1980" s="6">
        <v>0.8</v>
      </c>
      <c r="S1980" s="6">
        <v>0.05</v>
      </c>
      <c r="T1980" s="5">
        <v>0</v>
      </c>
      <c r="U1980" s="5">
        <v>0</v>
      </c>
      <c r="V1980" s="6">
        <v>0.6</v>
      </c>
      <c r="W1980" s="6">
        <v>0.15</v>
      </c>
      <c r="X1980" s="6">
        <v>0.11</v>
      </c>
      <c r="Y1980" s="5">
        <v>0</v>
      </c>
      <c r="Z1980" s="6">
        <v>0.85</v>
      </c>
      <c r="AA1980" s="6">
        <v>0.8</v>
      </c>
      <c r="AB1980" s="6">
        <v>0.05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6">
        <v>0.85</v>
      </c>
      <c r="AI1980" s="6">
        <v>0.8</v>
      </c>
      <c r="AJ1980" s="6">
        <v>0.05</v>
      </c>
      <c r="AK1980" s="5">
        <v>0</v>
      </c>
      <c r="AL1980" s="6">
        <v>0.03</v>
      </c>
      <c r="AM1980" s="5">
        <v>0</v>
      </c>
      <c r="AN1980" s="5">
        <v>0</v>
      </c>
    </row>
    <row r="1981" spans="1:40" ht="13.5" customHeight="1" x14ac:dyDescent="0.15">
      <c r="A1981" s="4" t="s">
        <v>3860</v>
      </c>
      <c r="B1981" s="4" t="s">
        <v>41</v>
      </c>
      <c r="C1981" s="4" t="s">
        <v>3754</v>
      </c>
      <c r="D1981" s="4" t="s">
        <v>554</v>
      </c>
      <c r="E1981" s="4" t="s">
        <v>81</v>
      </c>
      <c r="F1981" s="4" t="s">
        <v>44</v>
      </c>
      <c r="G1981" s="4" t="s">
        <v>3755</v>
      </c>
      <c r="H1981" s="4" t="s">
        <v>3840</v>
      </c>
      <c r="I1981" s="4" t="s">
        <v>355</v>
      </c>
      <c r="J1981" s="5">
        <v>1</v>
      </c>
      <c r="K1981" s="5">
        <v>0</v>
      </c>
      <c r="L1981" s="5">
        <v>0</v>
      </c>
      <c r="M1981" s="5">
        <v>3</v>
      </c>
      <c r="N1981" s="5">
        <v>0</v>
      </c>
      <c r="O1981" s="5">
        <v>0</v>
      </c>
      <c r="P1981" s="5">
        <v>0</v>
      </c>
      <c r="Q1981" s="6">
        <v>1.7</v>
      </c>
      <c r="R1981" s="6">
        <v>1.6</v>
      </c>
      <c r="S1981" s="6">
        <v>0.09</v>
      </c>
      <c r="T1981" s="5">
        <v>0</v>
      </c>
      <c r="U1981" s="5">
        <v>0</v>
      </c>
      <c r="V1981" s="6">
        <v>1.2</v>
      </c>
      <c r="W1981" s="6">
        <v>0.28999999999999998</v>
      </c>
      <c r="X1981" s="6">
        <v>0.23</v>
      </c>
      <c r="Y1981" s="5">
        <v>0</v>
      </c>
      <c r="Z1981" s="6">
        <v>1.7</v>
      </c>
      <c r="AA1981" s="6">
        <v>1.6</v>
      </c>
      <c r="AB1981" s="6">
        <v>0.09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6">
        <v>1.7</v>
      </c>
      <c r="AI1981" s="6">
        <v>1.6</v>
      </c>
      <c r="AJ1981" s="6">
        <v>0.09</v>
      </c>
      <c r="AK1981" s="5">
        <v>0</v>
      </c>
      <c r="AL1981" s="6">
        <v>7.0000000000000007E-2</v>
      </c>
      <c r="AM1981" s="5">
        <v>0</v>
      </c>
      <c r="AN1981" s="5">
        <v>0</v>
      </c>
    </row>
    <row r="1982" spans="1:40" ht="13.5" customHeight="1" x14ac:dyDescent="0.15">
      <c r="A1982" s="4" t="s">
        <v>3861</v>
      </c>
      <c r="B1982" s="4" t="s">
        <v>41</v>
      </c>
      <c r="C1982" s="4" t="s">
        <v>3754</v>
      </c>
      <c r="D1982" s="4" t="s">
        <v>554</v>
      </c>
      <c r="E1982" s="4" t="s">
        <v>84</v>
      </c>
      <c r="F1982" s="4" t="s">
        <v>44</v>
      </c>
      <c r="G1982" s="4" t="s">
        <v>3755</v>
      </c>
      <c r="H1982" s="4" t="s">
        <v>3840</v>
      </c>
      <c r="I1982" s="4" t="s">
        <v>3862</v>
      </c>
      <c r="J1982" s="5">
        <v>1</v>
      </c>
      <c r="K1982" s="5">
        <v>0</v>
      </c>
      <c r="L1982" s="5">
        <v>0</v>
      </c>
      <c r="M1982" s="5">
        <v>6</v>
      </c>
      <c r="N1982" s="5">
        <v>0</v>
      </c>
      <c r="O1982" s="5">
        <v>0</v>
      </c>
      <c r="P1982" s="5">
        <v>0</v>
      </c>
      <c r="Q1982" s="6">
        <v>3.6</v>
      </c>
      <c r="R1982" s="6">
        <v>3.41</v>
      </c>
      <c r="S1982" s="6">
        <v>0.2</v>
      </c>
      <c r="T1982" s="5">
        <v>0</v>
      </c>
      <c r="U1982" s="5">
        <v>0</v>
      </c>
      <c r="V1982" s="6">
        <v>2.5499999999999998</v>
      </c>
      <c r="W1982" s="6">
        <v>0.62</v>
      </c>
      <c r="X1982" s="6">
        <v>0.49</v>
      </c>
      <c r="Y1982" s="5">
        <v>0</v>
      </c>
      <c r="Z1982" s="5">
        <v>3.6</v>
      </c>
      <c r="AA1982" s="6">
        <v>3.41</v>
      </c>
      <c r="AB1982" s="6">
        <v>0.2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6">
        <v>3.6</v>
      </c>
      <c r="AI1982" s="6">
        <v>3.41</v>
      </c>
      <c r="AJ1982" s="6">
        <v>0.2</v>
      </c>
      <c r="AK1982" s="5">
        <v>0</v>
      </c>
      <c r="AL1982" s="6">
        <v>0.14000000000000001</v>
      </c>
      <c r="AM1982" s="5">
        <v>0</v>
      </c>
      <c r="AN1982" s="5">
        <v>0</v>
      </c>
    </row>
    <row r="1983" spans="1:40" ht="13.5" customHeight="1" x14ac:dyDescent="0.15">
      <c r="A1983" s="4" t="s">
        <v>3863</v>
      </c>
      <c r="B1983" s="4" t="s">
        <v>41</v>
      </c>
      <c r="C1983" s="4" t="s">
        <v>3754</v>
      </c>
      <c r="D1983" s="4" t="s">
        <v>593</v>
      </c>
      <c r="E1983" s="4" t="s">
        <v>42</v>
      </c>
      <c r="F1983" s="4" t="s">
        <v>44</v>
      </c>
      <c r="G1983" s="4" t="s">
        <v>3755</v>
      </c>
      <c r="H1983" s="4" t="s">
        <v>3864</v>
      </c>
      <c r="I1983" s="4"/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3865</v>
      </c>
      <c r="B1984" s="4" t="s">
        <v>41</v>
      </c>
      <c r="C1984" s="4" t="s">
        <v>3754</v>
      </c>
      <c r="D1984" s="4" t="s">
        <v>593</v>
      </c>
      <c r="E1984" s="4" t="s">
        <v>51</v>
      </c>
      <c r="F1984" s="4" t="s">
        <v>44</v>
      </c>
      <c r="G1984" s="4" t="s">
        <v>3755</v>
      </c>
      <c r="H1984" s="4" t="s">
        <v>3864</v>
      </c>
      <c r="I1984" s="4" t="s">
        <v>3866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3867</v>
      </c>
      <c r="B1985" s="4" t="s">
        <v>41</v>
      </c>
      <c r="C1985" s="4" t="s">
        <v>3754</v>
      </c>
      <c r="D1985" s="4" t="s">
        <v>593</v>
      </c>
      <c r="E1985" s="4" t="s">
        <v>54</v>
      </c>
      <c r="F1985" s="4" t="s">
        <v>44</v>
      </c>
      <c r="G1985" s="4" t="s">
        <v>3755</v>
      </c>
      <c r="H1985" s="4" t="s">
        <v>3864</v>
      </c>
      <c r="I1985" s="4" t="s">
        <v>3868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3869</v>
      </c>
      <c r="B1986" s="4" t="s">
        <v>41</v>
      </c>
      <c r="C1986" s="4" t="s">
        <v>3754</v>
      </c>
      <c r="D1986" s="4" t="s">
        <v>593</v>
      </c>
      <c r="E1986" s="4" t="s">
        <v>57</v>
      </c>
      <c r="F1986" s="4" t="s">
        <v>44</v>
      </c>
      <c r="G1986" s="4" t="s">
        <v>3755</v>
      </c>
      <c r="H1986" s="4" t="s">
        <v>3864</v>
      </c>
      <c r="I1986" s="4" t="s">
        <v>3870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3871</v>
      </c>
      <c r="B1987" s="4" t="s">
        <v>41</v>
      </c>
      <c r="C1987" s="4" t="s">
        <v>3754</v>
      </c>
      <c r="D1987" s="4" t="s">
        <v>593</v>
      </c>
      <c r="E1987" s="4" t="s">
        <v>60</v>
      </c>
      <c r="F1987" s="4" t="s">
        <v>44</v>
      </c>
      <c r="G1987" s="4" t="s">
        <v>3755</v>
      </c>
      <c r="H1987" s="4" t="s">
        <v>3864</v>
      </c>
      <c r="I1987" s="4" t="s">
        <v>3872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3873</v>
      </c>
      <c r="B1988" s="4" t="s">
        <v>41</v>
      </c>
      <c r="C1988" s="4" t="s">
        <v>3754</v>
      </c>
      <c r="D1988" s="4" t="s">
        <v>593</v>
      </c>
      <c r="E1988" s="4" t="s">
        <v>63</v>
      </c>
      <c r="F1988" s="4" t="s">
        <v>44</v>
      </c>
      <c r="G1988" s="4" t="s">
        <v>3755</v>
      </c>
      <c r="H1988" s="4" t="s">
        <v>3864</v>
      </c>
      <c r="I1988" s="4" t="s">
        <v>3874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3875</v>
      </c>
      <c r="B1989" s="4" t="s">
        <v>41</v>
      </c>
      <c r="C1989" s="4" t="s">
        <v>3754</v>
      </c>
      <c r="D1989" s="4" t="s">
        <v>593</v>
      </c>
      <c r="E1989" s="4" t="s">
        <v>66</v>
      </c>
      <c r="F1989" s="4" t="s">
        <v>44</v>
      </c>
      <c r="G1989" s="4" t="s">
        <v>3755</v>
      </c>
      <c r="H1989" s="4" t="s">
        <v>3864</v>
      </c>
      <c r="I1989" s="4" t="s">
        <v>3876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3877</v>
      </c>
      <c r="B1990" s="4" t="s">
        <v>41</v>
      </c>
      <c r="C1990" s="4" t="s">
        <v>3754</v>
      </c>
      <c r="D1990" s="4" t="s">
        <v>593</v>
      </c>
      <c r="E1990" s="4" t="s">
        <v>69</v>
      </c>
      <c r="F1990" s="4" t="s">
        <v>44</v>
      </c>
      <c r="G1990" s="4" t="s">
        <v>3755</v>
      </c>
      <c r="H1990" s="4" t="s">
        <v>3864</v>
      </c>
      <c r="I1990" s="4" t="s">
        <v>3604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3878</v>
      </c>
      <c r="B1991" s="4" t="s">
        <v>41</v>
      </c>
      <c r="C1991" s="4" t="s">
        <v>3754</v>
      </c>
      <c r="D1991" s="4" t="s">
        <v>593</v>
      </c>
      <c r="E1991" s="4" t="s">
        <v>72</v>
      </c>
      <c r="F1991" s="4" t="s">
        <v>44</v>
      </c>
      <c r="G1991" s="4" t="s">
        <v>3755</v>
      </c>
      <c r="H1991" s="4" t="s">
        <v>3864</v>
      </c>
      <c r="I1991" s="4" t="s">
        <v>3879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3880</v>
      </c>
      <c r="B1992" s="4" t="s">
        <v>41</v>
      </c>
      <c r="C1992" s="4" t="s">
        <v>3754</v>
      </c>
      <c r="D1992" s="4" t="s">
        <v>593</v>
      </c>
      <c r="E1992" s="4" t="s">
        <v>75</v>
      </c>
      <c r="F1992" s="4" t="s">
        <v>44</v>
      </c>
      <c r="G1992" s="4" t="s">
        <v>3755</v>
      </c>
      <c r="H1992" s="4" t="s">
        <v>3864</v>
      </c>
      <c r="I1992" s="4" t="s">
        <v>3881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3882</v>
      </c>
      <c r="B1993" s="4" t="s">
        <v>41</v>
      </c>
      <c r="C1993" s="4" t="s">
        <v>3754</v>
      </c>
      <c r="D1993" s="4" t="s">
        <v>593</v>
      </c>
      <c r="E1993" s="4" t="s">
        <v>78</v>
      </c>
      <c r="F1993" s="4" t="s">
        <v>44</v>
      </c>
      <c r="G1993" s="4" t="s">
        <v>3755</v>
      </c>
      <c r="H1993" s="4" t="s">
        <v>3864</v>
      </c>
      <c r="I1993" s="4" t="s">
        <v>3883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3884</v>
      </c>
      <c r="B1994" s="4" t="s">
        <v>41</v>
      </c>
      <c r="C1994" s="4" t="s">
        <v>3754</v>
      </c>
      <c r="D1994" s="4" t="s">
        <v>593</v>
      </c>
      <c r="E1994" s="4" t="s">
        <v>81</v>
      </c>
      <c r="F1994" s="4" t="s">
        <v>44</v>
      </c>
      <c r="G1994" s="4" t="s">
        <v>3755</v>
      </c>
      <c r="H1994" s="4" t="s">
        <v>3864</v>
      </c>
      <c r="I1994" s="4" t="s">
        <v>3885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3886</v>
      </c>
      <c r="B1995" s="4" t="s">
        <v>41</v>
      </c>
      <c r="C1995" s="4" t="s">
        <v>3754</v>
      </c>
      <c r="D1995" s="4" t="s">
        <v>593</v>
      </c>
      <c r="E1995" s="4" t="s">
        <v>84</v>
      </c>
      <c r="F1995" s="4" t="s">
        <v>44</v>
      </c>
      <c r="G1995" s="4" t="s">
        <v>3755</v>
      </c>
      <c r="H1995" s="4" t="s">
        <v>3864</v>
      </c>
      <c r="I1995" s="4" t="s">
        <v>3887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3888</v>
      </c>
      <c r="B1996" s="4" t="s">
        <v>41</v>
      </c>
      <c r="C1996" s="4" t="s">
        <v>3754</v>
      </c>
      <c r="D1996" s="4" t="s">
        <v>593</v>
      </c>
      <c r="E1996" s="4" t="s">
        <v>87</v>
      </c>
      <c r="F1996" s="4" t="s">
        <v>44</v>
      </c>
      <c r="G1996" s="4" t="s">
        <v>3755</v>
      </c>
      <c r="H1996" s="4" t="s">
        <v>3864</v>
      </c>
      <c r="I1996" s="4" t="s">
        <v>3889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3890</v>
      </c>
      <c r="B1997" s="4" t="s">
        <v>41</v>
      </c>
      <c r="C1997" s="4" t="s">
        <v>3754</v>
      </c>
      <c r="D1997" s="4" t="s">
        <v>593</v>
      </c>
      <c r="E1997" s="4" t="s">
        <v>90</v>
      </c>
      <c r="F1997" s="4" t="s">
        <v>44</v>
      </c>
      <c r="G1997" s="4" t="s">
        <v>3755</v>
      </c>
      <c r="H1997" s="4" t="s">
        <v>3864</v>
      </c>
      <c r="I1997" s="4" t="s">
        <v>3891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3892</v>
      </c>
      <c r="B1998" s="4" t="s">
        <v>41</v>
      </c>
      <c r="C1998" s="4" t="s">
        <v>3754</v>
      </c>
      <c r="D1998" s="4" t="s">
        <v>593</v>
      </c>
      <c r="E1998" s="4" t="s">
        <v>93</v>
      </c>
      <c r="F1998" s="4" t="s">
        <v>44</v>
      </c>
      <c r="G1998" s="4" t="s">
        <v>3755</v>
      </c>
      <c r="H1998" s="4" t="s">
        <v>3864</v>
      </c>
      <c r="I1998" s="4" t="s">
        <v>3893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3894</v>
      </c>
      <c r="B1999" s="4" t="s">
        <v>41</v>
      </c>
      <c r="C1999" s="4" t="s">
        <v>3754</v>
      </c>
      <c r="D1999" s="4" t="s">
        <v>634</v>
      </c>
      <c r="E1999" s="4" t="s">
        <v>42</v>
      </c>
      <c r="F1999" s="4" t="s">
        <v>44</v>
      </c>
      <c r="G1999" s="4" t="s">
        <v>3755</v>
      </c>
      <c r="H1999" s="4" t="s">
        <v>3895</v>
      </c>
      <c r="I1999" s="4"/>
      <c r="J1999" s="5">
        <v>2</v>
      </c>
      <c r="K1999" s="5">
        <v>0</v>
      </c>
      <c r="L1999" s="5">
        <v>0</v>
      </c>
      <c r="M1999" s="5">
        <v>166</v>
      </c>
      <c r="N1999" s="5">
        <v>1</v>
      </c>
      <c r="O1999" s="5">
        <v>140</v>
      </c>
      <c r="P1999" s="5">
        <v>11</v>
      </c>
      <c r="Q1999" s="6">
        <v>65.650000000000006</v>
      </c>
      <c r="R1999" s="5">
        <v>58.42</v>
      </c>
      <c r="S1999" s="6">
        <v>7.23</v>
      </c>
      <c r="T1999" s="5">
        <v>0</v>
      </c>
      <c r="U1999" s="5">
        <v>0</v>
      </c>
      <c r="V1999" s="5">
        <v>0</v>
      </c>
      <c r="W1999" s="6">
        <v>21.77</v>
      </c>
      <c r="X1999" s="6">
        <v>9.4700000000000006</v>
      </c>
      <c r="Y1999" s="5">
        <v>1</v>
      </c>
      <c r="Z1999" s="5">
        <v>65.650000000000006</v>
      </c>
      <c r="AA1999" s="5">
        <v>58.42</v>
      </c>
      <c r="AB1999" s="6">
        <v>7.23</v>
      </c>
      <c r="AC1999" s="5">
        <v>0</v>
      </c>
      <c r="AD1999" s="5">
        <v>65.650000000000006</v>
      </c>
      <c r="AE1999" s="5">
        <v>58.42</v>
      </c>
      <c r="AF1999" s="6">
        <v>7.23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3896</v>
      </c>
      <c r="B2000" s="4" t="s">
        <v>41</v>
      </c>
      <c r="C2000" s="4" t="s">
        <v>3754</v>
      </c>
      <c r="D2000" s="4" t="s">
        <v>634</v>
      </c>
      <c r="E2000" s="4" t="s">
        <v>51</v>
      </c>
      <c r="F2000" s="4" t="s">
        <v>44</v>
      </c>
      <c r="G2000" s="4" t="s">
        <v>3755</v>
      </c>
      <c r="H2000" s="4" t="s">
        <v>3895</v>
      </c>
      <c r="I2000" s="4" t="s">
        <v>3897</v>
      </c>
      <c r="J2000" s="5">
        <v>1</v>
      </c>
      <c r="K2000" s="5">
        <v>0</v>
      </c>
      <c r="L2000" s="5">
        <v>0</v>
      </c>
      <c r="M2000" s="5">
        <v>28</v>
      </c>
      <c r="N2000" s="5">
        <v>0</v>
      </c>
      <c r="O2000" s="5">
        <v>13</v>
      </c>
      <c r="P2000" s="5">
        <v>2</v>
      </c>
      <c r="Q2000" s="6">
        <v>11.23</v>
      </c>
      <c r="R2000" s="6">
        <v>10.57</v>
      </c>
      <c r="S2000" s="6">
        <v>0.66</v>
      </c>
      <c r="T2000" s="5">
        <v>0</v>
      </c>
      <c r="U2000" s="5">
        <v>0</v>
      </c>
      <c r="V2000" s="5">
        <v>0</v>
      </c>
      <c r="W2000" s="6">
        <v>2.89</v>
      </c>
      <c r="X2000" s="6">
        <v>1.72</v>
      </c>
      <c r="Y2000" s="5">
        <v>1</v>
      </c>
      <c r="Z2000" s="6">
        <v>11.23</v>
      </c>
      <c r="AA2000" s="6">
        <v>10.57</v>
      </c>
      <c r="AB2000" s="6">
        <v>0.66</v>
      </c>
      <c r="AC2000" s="5">
        <v>0</v>
      </c>
      <c r="AD2000" s="6">
        <v>11.23</v>
      </c>
      <c r="AE2000" s="6">
        <v>10.57</v>
      </c>
      <c r="AF2000" s="6">
        <v>0.66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3898</v>
      </c>
      <c r="B2001" s="4" t="s">
        <v>41</v>
      </c>
      <c r="C2001" s="4" t="s">
        <v>3754</v>
      </c>
      <c r="D2001" s="4" t="s">
        <v>634</v>
      </c>
      <c r="E2001" s="4" t="s">
        <v>54</v>
      </c>
      <c r="F2001" s="4" t="s">
        <v>44</v>
      </c>
      <c r="G2001" s="4" t="s">
        <v>3755</v>
      </c>
      <c r="H2001" s="4" t="s">
        <v>3895</v>
      </c>
      <c r="I2001" s="4" t="s">
        <v>3154</v>
      </c>
      <c r="J2001" s="5">
        <v>1</v>
      </c>
      <c r="K2001" s="5">
        <v>0</v>
      </c>
      <c r="L2001" s="5">
        <v>0</v>
      </c>
      <c r="M2001" s="5">
        <v>1</v>
      </c>
      <c r="N2001" s="5">
        <v>0</v>
      </c>
      <c r="O2001" s="5">
        <v>1</v>
      </c>
      <c r="P2001" s="5">
        <v>0</v>
      </c>
      <c r="Q2001" s="6">
        <v>0.56000000000000005</v>
      </c>
      <c r="R2001" s="6">
        <v>0.53</v>
      </c>
      <c r="S2001" s="6">
        <v>0.03</v>
      </c>
      <c r="T2001" s="5">
        <v>0</v>
      </c>
      <c r="U2001" s="5">
        <v>0</v>
      </c>
      <c r="V2001" s="5">
        <v>0</v>
      </c>
      <c r="W2001" s="6">
        <v>0.14000000000000001</v>
      </c>
      <c r="X2001" s="6">
        <v>0.09</v>
      </c>
      <c r="Y2001" s="5">
        <v>1</v>
      </c>
      <c r="Z2001" s="6">
        <v>0.56000000000000005</v>
      </c>
      <c r="AA2001" s="6">
        <v>0.53</v>
      </c>
      <c r="AB2001" s="6">
        <v>0.03</v>
      </c>
      <c r="AC2001" s="5">
        <v>0</v>
      </c>
      <c r="AD2001" s="6">
        <v>0.56000000000000005</v>
      </c>
      <c r="AE2001" s="6">
        <v>0.53</v>
      </c>
      <c r="AF2001" s="6">
        <v>0.03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3899</v>
      </c>
      <c r="B2002" s="4" t="s">
        <v>41</v>
      </c>
      <c r="C2002" s="4" t="s">
        <v>3754</v>
      </c>
      <c r="D2002" s="4" t="s">
        <v>634</v>
      </c>
      <c r="E2002" s="4" t="s">
        <v>57</v>
      </c>
      <c r="F2002" s="4" t="s">
        <v>44</v>
      </c>
      <c r="G2002" s="4" t="s">
        <v>3755</v>
      </c>
      <c r="H2002" s="4" t="s">
        <v>3895</v>
      </c>
      <c r="I2002" s="4" t="s">
        <v>3156</v>
      </c>
      <c r="J2002" s="5">
        <v>2</v>
      </c>
      <c r="K2002" s="5">
        <v>0</v>
      </c>
      <c r="L2002" s="5">
        <v>0</v>
      </c>
      <c r="M2002" s="5">
        <v>14</v>
      </c>
      <c r="N2002" s="5">
        <v>0</v>
      </c>
      <c r="O2002" s="5">
        <v>12</v>
      </c>
      <c r="P2002" s="5">
        <v>1</v>
      </c>
      <c r="Q2002" s="6">
        <v>5.47</v>
      </c>
      <c r="R2002" s="6">
        <v>4.87</v>
      </c>
      <c r="S2002" s="6">
        <v>0.6</v>
      </c>
      <c r="T2002" s="5">
        <v>0</v>
      </c>
      <c r="U2002" s="5">
        <v>0</v>
      </c>
      <c r="V2002" s="5">
        <v>0</v>
      </c>
      <c r="W2002" s="6">
        <v>1.81</v>
      </c>
      <c r="X2002" s="6">
        <v>0.79</v>
      </c>
      <c r="Y2002" s="5">
        <v>1</v>
      </c>
      <c r="Z2002" s="6">
        <v>5.47</v>
      </c>
      <c r="AA2002" s="6">
        <v>4.87</v>
      </c>
      <c r="AB2002" s="6">
        <v>0.6</v>
      </c>
      <c r="AC2002" s="5">
        <v>0</v>
      </c>
      <c r="AD2002" s="6">
        <v>5.47</v>
      </c>
      <c r="AE2002" s="6">
        <v>4.87</v>
      </c>
      <c r="AF2002" s="6">
        <v>0.6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3900</v>
      </c>
      <c r="B2003" s="4" t="s">
        <v>41</v>
      </c>
      <c r="C2003" s="4" t="s">
        <v>3754</v>
      </c>
      <c r="D2003" s="4" t="s">
        <v>634</v>
      </c>
      <c r="E2003" s="4" t="s">
        <v>60</v>
      </c>
      <c r="F2003" s="4" t="s">
        <v>44</v>
      </c>
      <c r="G2003" s="4" t="s">
        <v>3755</v>
      </c>
      <c r="H2003" s="4" t="s">
        <v>3895</v>
      </c>
      <c r="I2003" s="4" t="s">
        <v>3901</v>
      </c>
      <c r="J2003" s="5">
        <v>1</v>
      </c>
      <c r="K2003" s="5">
        <v>0</v>
      </c>
      <c r="L2003" s="5">
        <v>0</v>
      </c>
      <c r="M2003" s="5">
        <v>15</v>
      </c>
      <c r="N2003" s="5">
        <v>0</v>
      </c>
      <c r="O2003" s="5">
        <v>7</v>
      </c>
      <c r="P2003" s="5">
        <v>1</v>
      </c>
      <c r="Q2003" s="6">
        <v>6.18</v>
      </c>
      <c r="R2003" s="6">
        <v>5.81</v>
      </c>
      <c r="S2003" s="6">
        <v>0.36</v>
      </c>
      <c r="T2003" s="5">
        <v>0</v>
      </c>
      <c r="U2003" s="5">
        <v>0</v>
      </c>
      <c r="V2003" s="5">
        <v>0</v>
      </c>
      <c r="W2003" s="6">
        <v>1.59</v>
      </c>
      <c r="X2003" s="6">
        <v>0.95</v>
      </c>
      <c r="Y2003" s="5">
        <v>1</v>
      </c>
      <c r="Z2003" s="6">
        <v>6.18</v>
      </c>
      <c r="AA2003" s="6">
        <v>5.81</v>
      </c>
      <c r="AB2003" s="6">
        <v>0.36</v>
      </c>
      <c r="AC2003" s="5">
        <v>0</v>
      </c>
      <c r="AD2003" s="6">
        <v>6.18</v>
      </c>
      <c r="AE2003" s="6">
        <v>5.81</v>
      </c>
      <c r="AF2003" s="6">
        <v>0.36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3902</v>
      </c>
      <c r="B2004" s="4" t="s">
        <v>41</v>
      </c>
      <c r="C2004" s="4" t="s">
        <v>3754</v>
      </c>
      <c r="D2004" s="4" t="s">
        <v>634</v>
      </c>
      <c r="E2004" s="4" t="s">
        <v>63</v>
      </c>
      <c r="F2004" s="4" t="s">
        <v>44</v>
      </c>
      <c r="G2004" s="4" t="s">
        <v>3755</v>
      </c>
      <c r="H2004" s="4" t="s">
        <v>3895</v>
      </c>
      <c r="I2004" s="4" t="s">
        <v>3903</v>
      </c>
      <c r="J2004" s="5">
        <v>2</v>
      </c>
      <c r="K2004" s="5">
        <v>0</v>
      </c>
      <c r="L2004" s="5">
        <v>0</v>
      </c>
      <c r="M2004" s="5">
        <v>17</v>
      </c>
      <c r="N2004" s="5">
        <v>0</v>
      </c>
      <c r="O2004" s="5">
        <v>14</v>
      </c>
      <c r="P2004" s="5">
        <v>1</v>
      </c>
      <c r="Q2004" s="6">
        <v>6.57</v>
      </c>
      <c r="R2004" s="6">
        <v>5.84</v>
      </c>
      <c r="S2004" s="6">
        <v>0.72</v>
      </c>
      <c r="T2004" s="5">
        <v>0</v>
      </c>
      <c r="U2004" s="5">
        <v>0</v>
      </c>
      <c r="V2004" s="5">
        <v>0</v>
      </c>
      <c r="W2004" s="6">
        <v>2.1800000000000002</v>
      </c>
      <c r="X2004" s="6">
        <v>0.95</v>
      </c>
      <c r="Y2004" s="5">
        <v>1</v>
      </c>
      <c r="Z2004" s="6">
        <v>6.57</v>
      </c>
      <c r="AA2004" s="6">
        <v>5.84</v>
      </c>
      <c r="AB2004" s="6">
        <v>0.72</v>
      </c>
      <c r="AC2004" s="5">
        <v>0</v>
      </c>
      <c r="AD2004" s="6">
        <v>6.57</v>
      </c>
      <c r="AE2004" s="6">
        <v>5.84</v>
      </c>
      <c r="AF2004" s="6">
        <v>0.72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3904</v>
      </c>
      <c r="B2005" s="4" t="s">
        <v>41</v>
      </c>
      <c r="C2005" s="4" t="s">
        <v>3754</v>
      </c>
      <c r="D2005" s="4" t="s">
        <v>634</v>
      </c>
      <c r="E2005" s="4" t="s">
        <v>66</v>
      </c>
      <c r="F2005" s="4" t="s">
        <v>44</v>
      </c>
      <c r="G2005" s="4" t="s">
        <v>3755</v>
      </c>
      <c r="H2005" s="4" t="s">
        <v>3895</v>
      </c>
      <c r="I2005" s="4" t="s">
        <v>3905</v>
      </c>
      <c r="J2005" s="5">
        <v>2</v>
      </c>
      <c r="K2005" s="5">
        <v>0</v>
      </c>
      <c r="L2005" s="5">
        <v>0</v>
      </c>
      <c r="M2005" s="5">
        <v>33</v>
      </c>
      <c r="N2005" s="5">
        <v>0</v>
      </c>
      <c r="O2005" s="5">
        <v>28</v>
      </c>
      <c r="P2005" s="5">
        <v>2</v>
      </c>
      <c r="Q2005" s="6">
        <v>13.13</v>
      </c>
      <c r="R2005" s="6">
        <v>11.68</v>
      </c>
      <c r="S2005" s="6">
        <v>1.45</v>
      </c>
      <c r="T2005" s="5">
        <v>0</v>
      </c>
      <c r="U2005" s="5">
        <v>0</v>
      </c>
      <c r="V2005" s="5">
        <v>0</v>
      </c>
      <c r="W2005" s="6">
        <v>4.3499999999999996</v>
      </c>
      <c r="X2005" s="6">
        <v>1.89</v>
      </c>
      <c r="Y2005" s="5">
        <v>1</v>
      </c>
      <c r="Z2005" s="6">
        <v>13.13</v>
      </c>
      <c r="AA2005" s="6">
        <v>11.68</v>
      </c>
      <c r="AB2005" s="6">
        <v>1.45</v>
      </c>
      <c r="AC2005" s="5">
        <v>0</v>
      </c>
      <c r="AD2005" s="6">
        <v>13.13</v>
      </c>
      <c r="AE2005" s="6">
        <v>11.68</v>
      </c>
      <c r="AF2005" s="6">
        <v>1.45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3906</v>
      </c>
      <c r="B2006" s="4" t="s">
        <v>41</v>
      </c>
      <c r="C2006" s="4" t="s">
        <v>3754</v>
      </c>
      <c r="D2006" s="4" t="s">
        <v>634</v>
      </c>
      <c r="E2006" s="4" t="s">
        <v>69</v>
      </c>
      <c r="F2006" s="4" t="s">
        <v>44</v>
      </c>
      <c r="G2006" s="4" t="s">
        <v>3755</v>
      </c>
      <c r="H2006" s="4" t="s">
        <v>3895</v>
      </c>
      <c r="I2006" s="4" t="s">
        <v>748</v>
      </c>
      <c r="J2006" s="5">
        <v>1</v>
      </c>
      <c r="K2006" s="5">
        <v>0</v>
      </c>
      <c r="L2006" s="5">
        <v>0</v>
      </c>
      <c r="M2006" s="5">
        <v>14</v>
      </c>
      <c r="N2006" s="5">
        <v>0</v>
      </c>
      <c r="O2006" s="5">
        <v>17</v>
      </c>
      <c r="P2006" s="5">
        <v>1</v>
      </c>
      <c r="Q2006" s="6">
        <v>5.33</v>
      </c>
      <c r="R2006" s="6">
        <v>4.45</v>
      </c>
      <c r="S2006" s="6">
        <v>0.88</v>
      </c>
      <c r="T2006" s="5">
        <v>0</v>
      </c>
      <c r="U2006" s="5">
        <v>0</v>
      </c>
      <c r="V2006" s="5">
        <v>0</v>
      </c>
      <c r="W2006" s="6">
        <v>2.1800000000000002</v>
      </c>
      <c r="X2006" s="6">
        <v>0.72</v>
      </c>
      <c r="Y2006" s="5">
        <v>1</v>
      </c>
      <c r="Z2006" s="6">
        <v>5.33</v>
      </c>
      <c r="AA2006" s="6">
        <v>4.45</v>
      </c>
      <c r="AB2006" s="6">
        <v>0.88</v>
      </c>
      <c r="AC2006" s="5">
        <v>0</v>
      </c>
      <c r="AD2006" s="6">
        <v>5.33</v>
      </c>
      <c r="AE2006" s="6">
        <v>4.45</v>
      </c>
      <c r="AF2006" s="6">
        <v>0.88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3907</v>
      </c>
      <c r="B2007" s="4" t="s">
        <v>41</v>
      </c>
      <c r="C2007" s="4" t="s">
        <v>3754</v>
      </c>
      <c r="D2007" s="4" t="s">
        <v>634</v>
      </c>
      <c r="E2007" s="4" t="s">
        <v>72</v>
      </c>
      <c r="F2007" s="4" t="s">
        <v>44</v>
      </c>
      <c r="G2007" s="4" t="s">
        <v>3755</v>
      </c>
      <c r="H2007" s="4" t="s">
        <v>3895</v>
      </c>
      <c r="I2007" s="4" t="s">
        <v>1409</v>
      </c>
      <c r="J2007" s="5">
        <v>1</v>
      </c>
      <c r="K2007" s="5">
        <v>0</v>
      </c>
      <c r="L2007" s="5">
        <v>0</v>
      </c>
      <c r="M2007" s="5">
        <v>14</v>
      </c>
      <c r="N2007" s="5">
        <v>0</v>
      </c>
      <c r="O2007" s="5">
        <v>17</v>
      </c>
      <c r="P2007" s="5">
        <v>1</v>
      </c>
      <c r="Q2007" s="6">
        <v>5.33</v>
      </c>
      <c r="R2007" s="6">
        <v>4.45</v>
      </c>
      <c r="S2007" s="6">
        <v>0.88</v>
      </c>
      <c r="T2007" s="5">
        <v>0</v>
      </c>
      <c r="U2007" s="5">
        <v>0</v>
      </c>
      <c r="V2007" s="5">
        <v>0</v>
      </c>
      <c r="W2007" s="6">
        <v>2.1800000000000002</v>
      </c>
      <c r="X2007" s="6">
        <v>0.72</v>
      </c>
      <c r="Y2007" s="5">
        <v>1</v>
      </c>
      <c r="Z2007" s="6">
        <v>5.33</v>
      </c>
      <c r="AA2007" s="6">
        <v>4.45</v>
      </c>
      <c r="AB2007" s="6">
        <v>0.88</v>
      </c>
      <c r="AC2007" s="5">
        <v>0</v>
      </c>
      <c r="AD2007" s="6">
        <v>5.33</v>
      </c>
      <c r="AE2007" s="6">
        <v>4.45</v>
      </c>
      <c r="AF2007" s="6">
        <v>0.88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3908</v>
      </c>
      <c r="B2008" s="4" t="s">
        <v>41</v>
      </c>
      <c r="C2008" s="4" t="s">
        <v>3754</v>
      </c>
      <c r="D2008" s="4" t="s">
        <v>634</v>
      </c>
      <c r="E2008" s="4" t="s">
        <v>75</v>
      </c>
      <c r="F2008" s="4" t="s">
        <v>44</v>
      </c>
      <c r="G2008" s="4" t="s">
        <v>3755</v>
      </c>
      <c r="H2008" s="4" t="s">
        <v>3895</v>
      </c>
      <c r="I2008" s="4" t="s">
        <v>382</v>
      </c>
      <c r="J2008" s="5">
        <v>1</v>
      </c>
      <c r="K2008" s="5">
        <v>0</v>
      </c>
      <c r="L2008" s="5">
        <v>0</v>
      </c>
      <c r="M2008" s="5">
        <v>10</v>
      </c>
      <c r="N2008" s="5">
        <v>0</v>
      </c>
      <c r="O2008" s="5">
        <v>12</v>
      </c>
      <c r="P2008" s="5">
        <v>1</v>
      </c>
      <c r="Q2008" s="6">
        <v>3.73</v>
      </c>
      <c r="R2008" s="6">
        <v>3.12</v>
      </c>
      <c r="S2008" s="6">
        <v>0.61</v>
      </c>
      <c r="T2008" s="5">
        <v>0</v>
      </c>
      <c r="U2008" s="5">
        <v>0</v>
      </c>
      <c r="V2008" s="5">
        <v>0</v>
      </c>
      <c r="W2008" s="6">
        <v>1.53</v>
      </c>
      <c r="X2008" s="6">
        <v>0.5</v>
      </c>
      <c r="Y2008" s="5">
        <v>1</v>
      </c>
      <c r="Z2008" s="6">
        <v>3.73</v>
      </c>
      <c r="AA2008" s="6">
        <v>3.12</v>
      </c>
      <c r="AB2008" s="6">
        <v>0.61</v>
      </c>
      <c r="AC2008" s="5">
        <v>0</v>
      </c>
      <c r="AD2008" s="6">
        <v>3.73</v>
      </c>
      <c r="AE2008" s="6">
        <v>3.12</v>
      </c>
      <c r="AF2008" s="6">
        <v>0.61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3909</v>
      </c>
      <c r="B2009" s="4" t="s">
        <v>41</v>
      </c>
      <c r="C2009" s="4" t="s">
        <v>3754</v>
      </c>
      <c r="D2009" s="4" t="s">
        <v>634</v>
      </c>
      <c r="E2009" s="4" t="s">
        <v>78</v>
      </c>
      <c r="F2009" s="4" t="s">
        <v>44</v>
      </c>
      <c r="G2009" s="4" t="s">
        <v>3755</v>
      </c>
      <c r="H2009" s="4" t="s">
        <v>3895</v>
      </c>
      <c r="I2009" s="4" t="s">
        <v>1753</v>
      </c>
      <c r="J2009" s="5">
        <v>2</v>
      </c>
      <c r="K2009" s="5">
        <v>0</v>
      </c>
      <c r="L2009" s="5">
        <v>0</v>
      </c>
      <c r="M2009" s="5">
        <v>14</v>
      </c>
      <c r="N2009" s="5">
        <v>0</v>
      </c>
      <c r="O2009" s="5">
        <v>12</v>
      </c>
      <c r="P2009" s="5">
        <v>1</v>
      </c>
      <c r="Q2009" s="6">
        <v>5.47</v>
      </c>
      <c r="R2009" s="6">
        <v>4.87</v>
      </c>
      <c r="S2009" s="6">
        <v>0.6</v>
      </c>
      <c r="T2009" s="5">
        <v>0</v>
      </c>
      <c r="U2009" s="5">
        <v>0</v>
      </c>
      <c r="V2009" s="5">
        <v>0</v>
      </c>
      <c r="W2009" s="6">
        <v>1.81</v>
      </c>
      <c r="X2009" s="6">
        <v>0.79</v>
      </c>
      <c r="Y2009" s="5">
        <v>1</v>
      </c>
      <c r="Z2009" s="6">
        <v>5.47</v>
      </c>
      <c r="AA2009" s="6">
        <v>4.87</v>
      </c>
      <c r="AB2009" s="6">
        <v>0.6</v>
      </c>
      <c r="AC2009" s="5">
        <v>0</v>
      </c>
      <c r="AD2009" s="6">
        <v>5.47</v>
      </c>
      <c r="AE2009" s="6">
        <v>4.87</v>
      </c>
      <c r="AF2009" s="6">
        <v>0.6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3910</v>
      </c>
      <c r="B2010" s="4" t="s">
        <v>41</v>
      </c>
      <c r="C2010" s="4" t="s">
        <v>3754</v>
      </c>
      <c r="D2010" s="4" t="s">
        <v>634</v>
      </c>
      <c r="E2010" s="4" t="s">
        <v>81</v>
      </c>
      <c r="F2010" s="4" t="s">
        <v>44</v>
      </c>
      <c r="G2010" s="4" t="s">
        <v>3755</v>
      </c>
      <c r="H2010" s="4" t="s">
        <v>3895</v>
      </c>
      <c r="I2010" s="4" t="s">
        <v>3911</v>
      </c>
      <c r="J2010" s="5">
        <v>1</v>
      </c>
      <c r="K2010" s="5">
        <v>0</v>
      </c>
      <c r="L2010" s="5">
        <v>0</v>
      </c>
      <c r="M2010" s="5">
        <v>7</v>
      </c>
      <c r="N2010" s="5">
        <v>0</v>
      </c>
      <c r="O2010" s="5">
        <v>9</v>
      </c>
      <c r="P2010" s="5">
        <v>0</v>
      </c>
      <c r="Q2010" s="6">
        <v>2.66</v>
      </c>
      <c r="R2010" s="6">
        <v>2.23</v>
      </c>
      <c r="S2010" s="6">
        <v>0.44</v>
      </c>
      <c r="T2010" s="5">
        <v>0</v>
      </c>
      <c r="U2010" s="5">
        <v>0</v>
      </c>
      <c r="V2010" s="5">
        <v>0</v>
      </c>
      <c r="W2010" s="6">
        <v>1.0900000000000001</v>
      </c>
      <c r="X2010" s="6">
        <v>0.36</v>
      </c>
      <c r="Y2010" s="5">
        <v>1</v>
      </c>
      <c r="Z2010" s="6">
        <v>2.66</v>
      </c>
      <c r="AA2010" s="6">
        <v>2.23</v>
      </c>
      <c r="AB2010" s="6">
        <v>0.44</v>
      </c>
      <c r="AC2010" s="5">
        <v>0</v>
      </c>
      <c r="AD2010" s="6">
        <v>2.66</v>
      </c>
      <c r="AE2010" s="6">
        <v>2.23</v>
      </c>
      <c r="AF2010" s="6">
        <v>0.44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3912</v>
      </c>
      <c r="B2011" s="4" t="s">
        <v>41</v>
      </c>
      <c r="C2011" s="4" t="s">
        <v>3754</v>
      </c>
      <c r="D2011" s="4" t="s">
        <v>634</v>
      </c>
      <c r="E2011" s="4" t="s">
        <v>84</v>
      </c>
      <c r="F2011" s="4" t="s">
        <v>44</v>
      </c>
      <c r="G2011" s="4" t="s">
        <v>3755</v>
      </c>
      <c r="H2011" s="4" t="s">
        <v>3895</v>
      </c>
      <c r="I2011" s="4" t="s">
        <v>3913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3914</v>
      </c>
      <c r="B2012" s="4" t="s">
        <v>41</v>
      </c>
      <c r="C2012" s="4" t="s">
        <v>3754</v>
      </c>
      <c r="D2012" s="4" t="s">
        <v>634</v>
      </c>
      <c r="E2012" s="4" t="s">
        <v>87</v>
      </c>
      <c r="F2012" s="4" t="s">
        <v>44</v>
      </c>
      <c r="G2012" s="4" t="s">
        <v>3755</v>
      </c>
      <c r="H2012" s="4" t="s">
        <v>3895</v>
      </c>
      <c r="I2012" s="4" t="s">
        <v>2864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3915</v>
      </c>
      <c r="B2013" s="4" t="s">
        <v>41</v>
      </c>
      <c r="C2013" s="4" t="s">
        <v>3754</v>
      </c>
      <c r="D2013" s="4" t="s">
        <v>634</v>
      </c>
      <c r="E2013" s="4" t="s">
        <v>90</v>
      </c>
      <c r="F2013" s="4" t="s">
        <v>44</v>
      </c>
      <c r="G2013" s="4" t="s">
        <v>3755</v>
      </c>
      <c r="H2013" s="4" t="s">
        <v>3895</v>
      </c>
      <c r="I2013" s="4" t="s">
        <v>3916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3917</v>
      </c>
      <c r="B2014" s="4" t="s">
        <v>41</v>
      </c>
      <c r="C2014" s="4" t="s">
        <v>3754</v>
      </c>
      <c r="D2014" s="4" t="s">
        <v>634</v>
      </c>
      <c r="E2014" s="4" t="s">
        <v>93</v>
      </c>
      <c r="F2014" s="4" t="s">
        <v>44</v>
      </c>
      <c r="G2014" s="4" t="s">
        <v>3755</v>
      </c>
      <c r="H2014" s="4" t="s">
        <v>3895</v>
      </c>
      <c r="I2014" s="4" t="s">
        <v>3918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3919</v>
      </c>
      <c r="B2015" s="4" t="s">
        <v>41</v>
      </c>
      <c r="C2015" s="4" t="s">
        <v>3754</v>
      </c>
      <c r="D2015" s="4" t="s">
        <v>634</v>
      </c>
      <c r="E2015" s="4" t="s">
        <v>96</v>
      </c>
      <c r="F2015" s="4" t="s">
        <v>44</v>
      </c>
      <c r="G2015" s="4" t="s">
        <v>3755</v>
      </c>
      <c r="H2015" s="4" t="s">
        <v>3895</v>
      </c>
      <c r="I2015" s="4" t="s">
        <v>3920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3921</v>
      </c>
      <c r="B2016" s="4" t="s">
        <v>41</v>
      </c>
      <c r="C2016" s="4" t="s">
        <v>3754</v>
      </c>
      <c r="D2016" s="4" t="s">
        <v>634</v>
      </c>
      <c r="E2016" s="4" t="s">
        <v>99</v>
      </c>
      <c r="F2016" s="4" t="s">
        <v>44</v>
      </c>
      <c r="G2016" s="4" t="s">
        <v>3755</v>
      </c>
      <c r="H2016" s="4" t="s">
        <v>3895</v>
      </c>
      <c r="I2016" s="4" t="s">
        <v>3148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3922</v>
      </c>
      <c r="B2017" s="4" t="s">
        <v>41</v>
      </c>
      <c r="C2017" s="4" t="s">
        <v>3754</v>
      </c>
      <c r="D2017" s="4" t="s">
        <v>634</v>
      </c>
      <c r="E2017" s="4" t="s">
        <v>102</v>
      </c>
      <c r="F2017" s="4" t="s">
        <v>44</v>
      </c>
      <c r="G2017" s="4" t="s">
        <v>3755</v>
      </c>
      <c r="H2017" s="4" t="s">
        <v>3895</v>
      </c>
      <c r="I2017" s="4" t="s">
        <v>2965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3923</v>
      </c>
      <c r="B2018" s="4" t="s">
        <v>41</v>
      </c>
      <c r="C2018" s="4" t="s">
        <v>3754</v>
      </c>
      <c r="D2018" s="4" t="s">
        <v>634</v>
      </c>
      <c r="E2018" s="4" t="s">
        <v>105</v>
      </c>
      <c r="F2018" s="4" t="s">
        <v>44</v>
      </c>
      <c r="G2018" s="4" t="s">
        <v>3755</v>
      </c>
      <c r="H2018" s="4" t="s">
        <v>3895</v>
      </c>
      <c r="I2018" s="4" t="s">
        <v>3924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3925</v>
      </c>
      <c r="B2019" s="4" t="s">
        <v>41</v>
      </c>
      <c r="C2019" s="4" t="s">
        <v>3754</v>
      </c>
      <c r="D2019" s="4" t="s">
        <v>634</v>
      </c>
      <c r="E2019" s="4" t="s">
        <v>108</v>
      </c>
      <c r="F2019" s="4" t="s">
        <v>44</v>
      </c>
      <c r="G2019" s="4" t="s">
        <v>3755</v>
      </c>
      <c r="H2019" s="4" t="s">
        <v>3895</v>
      </c>
      <c r="I2019" s="4" t="s">
        <v>3926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3927</v>
      </c>
      <c r="B2020" s="4" t="s">
        <v>41</v>
      </c>
      <c r="C2020" s="4" t="s">
        <v>3754</v>
      </c>
      <c r="D2020" s="4" t="s">
        <v>634</v>
      </c>
      <c r="E2020" s="4" t="s">
        <v>111</v>
      </c>
      <c r="F2020" s="4" t="s">
        <v>44</v>
      </c>
      <c r="G2020" s="4" t="s">
        <v>3755</v>
      </c>
      <c r="H2020" s="4" t="s">
        <v>3895</v>
      </c>
      <c r="I2020" s="4" t="s">
        <v>1438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3928</v>
      </c>
      <c r="B2021" s="4" t="s">
        <v>41</v>
      </c>
      <c r="C2021" s="4" t="s">
        <v>3754</v>
      </c>
      <c r="D2021" s="4" t="s">
        <v>634</v>
      </c>
      <c r="E2021" s="4" t="s">
        <v>114</v>
      </c>
      <c r="F2021" s="4" t="s">
        <v>44</v>
      </c>
      <c r="G2021" s="4" t="s">
        <v>3755</v>
      </c>
      <c r="H2021" s="4" t="s">
        <v>3895</v>
      </c>
      <c r="I2021" s="4" t="s">
        <v>3929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3930</v>
      </c>
      <c r="B2022" s="4" t="s">
        <v>41</v>
      </c>
      <c r="C2022" s="4" t="s">
        <v>3754</v>
      </c>
      <c r="D2022" s="4" t="s">
        <v>634</v>
      </c>
      <c r="E2022" s="4" t="s">
        <v>117</v>
      </c>
      <c r="F2022" s="4" t="s">
        <v>44</v>
      </c>
      <c r="G2022" s="4" t="s">
        <v>3755</v>
      </c>
      <c r="H2022" s="4" t="s">
        <v>3895</v>
      </c>
      <c r="I2022" s="4" t="s">
        <v>3931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3932</v>
      </c>
      <c r="B2023" s="4" t="s">
        <v>41</v>
      </c>
      <c r="C2023" s="4" t="s">
        <v>3754</v>
      </c>
      <c r="D2023" s="4" t="s">
        <v>634</v>
      </c>
      <c r="E2023" s="4" t="s">
        <v>120</v>
      </c>
      <c r="F2023" s="4" t="s">
        <v>44</v>
      </c>
      <c r="G2023" s="4" t="s">
        <v>3755</v>
      </c>
      <c r="H2023" s="4" t="s">
        <v>3895</v>
      </c>
      <c r="I2023" s="4" t="s">
        <v>3272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3933</v>
      </c>
      <c r="B2024" s="4" t="s">
        <v>41</v>
      </c>
      <c r="C2024" s="4" t="s">
        <v>3754</v>
      </c>
      <c r="D2024" s="4" t="s">
        <v>668</v>
      </c>
      <c r="E2024" s="4" t="s">
        <v>42</v>
      </c>
      <c r="F2024" s="4" t="s">
        <v>44</v>
      </c>
      <c r="G2024" s="4" t="s">
        <v>3755</v>
      </c>
      <c r="H2024" s="4" t="s">
        <v>3934</v>
      </c>
      <c r="I2024" s="4"/>
      <c r="J2024" s="5">
        <v>6</v>
      </c>
      <c r="K2024" s="5">
        <v>0</v>
      </c>
      <c r="L2024" s="5">
        <v>0</v>
      </c>
      <c r="M2024" s="5">
        <v>84</v>
      </c>
      <c r="N2024" s="5">
        <v>4</v>
      </c>
      <c r="O2024" s="5">
        <v>34</v>
      </c>
      <c r="P2024" s="5">
        <v>1</v>
      </c>
      <c r="Q2024" s="5">
        <v>62.47</v>
      </c>
      <c r="R2024" s="6">
        <v>61.09</v>
      </c>
      <c r="S2024" s="6">
        <v>1.38</v>
      </c>
      <c r="T2024" s="5">
        <v>0</v>
      </c>
      <c r="U2024" s="5">
        <v>0</v>
      </c>
      <c r="V2024" s="6">
        <v>51.46</v>
      </c>
      <c r="W2024" s="6">
        <v>28.93</v>
      </c>
      <c r="X2024" s="6">
        <v>12.13</v>
      </c>
      <c r="Y2024" s="5">
        <v>1</v>
      </c>
      <c r="Z2024" s="6">
        <v>62.47</v>
      </c>
      <c r="AA2024" s="6">
        <v>61.09</v>
      </c>
      <c r="AB2024" s="6">
        <v>1.38</v>
      </c>
      <c r="AC2024" s="5">
        <v>0</v>
      </c>
      <c r="AD2024" s="6">
        <v>6.74</v>
      </c>
      <c r="AE2024" s="6">
        <v>6.34</v>
      </c>
      <c r="AF2024" s="6">
        <v>0.4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3935</v>
      </c>
      <c r="B2025" s="4" t="s">
        <v>41</v>
      </c>
      <c r="C2025" s="4" t="s">
        <v>3754</v>
      </c>
      <c r="D2025" s="4" t="s">
        <v>668</v>
      </c>
      <c r="E2025" s="4" t="s">
        <v>51</v>
      </c>
      <c r="F2025" s="4" t="s">
        <v>44</v>
      </c>
      <c r="G2025" s="4" t="s">
        <v>3755</v>
      </c>
      <c r="H2025" s="4" t="s">
        <v>3934</v>
      </c>
      <c r="I2025" s="4" t="s">
        <v>3936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3937</v>
      </c>
      <c r="B2026" s="4" t="s">
        <v>41</v>
      </c>
      <c r="C2026" s="4" t="s">
        <v>3754</v>
      </c>
      <c r="D2026" s="4" t="s">
        <v>668</v>
      </c>
      <c r="E2026" s="4" t="s">
        <v>54</v>
      </c>
      <c r="F2026" s="4" t="s">
        <v>44</v>
      </c>
      <c r="G2026" s="4" t="s">
        <v>3755</v>
      </c>
      <c r="H2026" s="4" t="s">
        <v>3934</v>
      </c>
      <c r="I2026" s="4" t="s">
        <v>3938</v>
      </c>
      <c r="J2026" s="5">
        <v>1</v>
      </c>
      <c r="K2026" s="5">
        <v>0</v>
      </c>
      <c r="L2026" s="5">
        <v>0</v>
      </c>
      <c r="M2026" s="5">
        <v>2</v>
      </c>
      <c r="N2026" s="5">
        <v>0</v>
      </c>
      <c r="O2026" s="5">
        <v>2</v>
      </c>
      <c r="P2026" s="5">
        <v>0</v>
      </c>
      <c r="Q2026" s="6">
        <v>6.12</v>
      </c>
      <c r="R2026" s="6">
        <v>6</v>
      </c>
      <c r="S2026" s="6">
        <v>0.12</v>
      </c>
      <c r="T2026" s="5">
        <v>0</v>
      </c>
      <c r="U2026" s="5">
        <v>0</v>
      </c>
      <c r="V2026" s="6">
        <v>5.92</v>
      </c>
      <c r="W2026" s="6">
        <v>1.2</v>
      </c>
      <c r="X2026" s="6">
        <v>1.06</v>
      </c>
      <c r="Y2026" s="5">
        <v>1</v>
      </c>
      <c r="Z2026" s="6">
        <v>6.12</v>
      </c>
      <c r="AA2026" s="6">
        <v>6</v>
      </c>
      <c r="AB2026" s="6">
        <v>0.12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3939</v>
      </c>
      <c r="B2027" s="4" t="s">
        <v>41</v>
      </c>
      <c r="C2027" s="4" t="s">
        <v>3754</v>
      </c>
      <c r="D2027" s="4" t="s">
        <v>668</v>
      </c>
      <c r="E2027" s="4" t="s">
        <v>57</v>
      </c>
      <c r="F2027" s="4" t="s">
        <v>44</v>
      </c>
      <c r="G2027" s="4" t="s">
        <v>3755</v>
      </c>
      <c r="H2027" s="4" t="s">
        <v>3934</v>
      </c>
      <c r="I2027" s="4" t="s">
        <v>3940</v>
      </c>
      <c r="J2027" s="5">
        <v>1</v>
      </c>
      <c r="K2027" s="5">
        <v>0</v>
      </c>
      <c r="L2027" s="5">
        <v>0</v>
      </c>
      <c r="M2027" s="5">
        <v>6</v>
      </c>
      <c r="N2027" s="5">
        <v>1</v>
      </c>
      <c r="O2027" s="5">
        <v>1</v>
      </c>
      <c r="P2027" s="5">
        <v>0</v>
      </c>
      <c r="Q2027" s="6">
        <v>4.0599999999999996</v>
      </c>
      <c r="R2027" s="6">
        <v>4.0599999999999996</v>
      </c>
      <c r="S2027" s="5">
        <v>0</v>
      </c>
      <c r="T2027" s="5">
        <v>0</v>
      </c>
      <c r="U2027" s="5">
        <v>0</v>
      </c>
      <c r="V2027" s="6">
        <v>4.05</v>
      </c>
      <c r="W2027" s="6">
        <v>2.33</v>
      </c>
      <c r="X2027" s="6">
        <v>0.77</v>
      </c>
      <c r="Y2027" s="5">
        <v>1</v>
      </c>
      <c r="Z2027" s="6">
        <v>4.0599999999999996</v>
      </c>
      <c r="AA2027" s="6">
        <v>4.0599999999999996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3941</v>
      </c>
      <c r="B2028" s="4" t="s">
        <v>41</v>
      </c>
      <c r="C2028" s="4" t="s">
        <v>3754</v>
      </c>
      <c r="D2028" s="4" t="s">
        <v>668</v>
      </c>
      <c r="E2028" s="4" t="s">
        <v>60</v>
      </c>
      <c r="F2028" s="4" t="s">
        <v>44</v>
      </c>
      <c r="G2028" s="4" t="s">
        <v>3755</v>
      </c>
      <c r="H2028" s="4" t="s">
        <v>3934</v>
      </c>
      <c r="I2028" s="4" t="s">
        <v>3942</v>
      </c>
      <c r="J2028" s="5">
        <v>1</v>
      </c>
      <c r="K2028" s="5">
        <v>0</v>
      </c>
      <c r="L2028" s="5">
        <v>0</v>
      </c>
      <c r="M2028" s="5">
        <v>6</v>
      </c>
      <c r="N2028" s="5">
        <v>1</v>
      </c>
      <c r="O2028" s="5">
        <v>1</v>
      </c>
      <c r="P2028" s="5">
        <v>0</v>
      </c>
      <c r="Q2028" s="5">
        <v>3.52</v>
      </c>
      <c r="R2028" s="6">
        <v>3.52</v>
      </c>
      <c r="S2028" s="5">
        <v>0</v>
      </c>
      <c r="T2028" s="5">
        <v>0</v>
      </c>
      <c r="U2028" s="5">
        <v>0</v>
      </c>
      <c r="V2028" s="6">
        <v>3.51</v>
      </c>
      <c r="W2028" s="6">
        <v>2.02</v>
      </c>
      <c r="X2028" s="6">
        <v>0.66</v>
      </c>
      <c r="Y2028" s="5">
        <v>1</v>
      </c>
      <c r="Z2028" s="5">
        <v>3.52</v>
      </c>
      <c r="AA2028" s="6">
        <v>3.52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3943</v>
      </c>
      <c r="B2029" s="4" t="s">
        <v>41</v>
      </c>
      <c r="C2029" s="4" t="s">
        <v>3754</v>
      </c>
      <c r="D2029" s="4" t="s">
        <v>668</v>
      </c>
      <c r="E2029" s="4" t="s">
        <v>63</v>
      </c>
      <c r="F2029" s="4" t="s">
        <v>44</v>
      </c>
      <c r="G2029" s="4" t="s">
        <v>3755</v>
      </c>
      <c r="H2029" s="4" t="s">
        <v>3934</v>
      </c>
      <c r="I2029" s="4" t="s">
        <v>3944</v>
      </c>
      <c r="J2029" s="5">
        <v>2</v>
      </c>
      <c r="K2029" s="5">
        <v>0</v>
      </c>
      <c r="L2029" s="5">
        <v>0</v>
      </c>
      <c r="M2029" s="5">
        <v>12</v>
      </c>
      <c r="N2029" s="5">
        <v>1</v>
      </c>
      <c r="O2029" s="5">
        <v>4</v>
      </c>
      <c r="P2029" s="5">
        <v>0</v>
      </c>
      <c r="Q2029" s="5">
        <v>12.82</v>
      </c>
      <c r="R2029" s="6">
        <v>12.67</v>
      </c>
      <c r="S2029" s="6">
        <v>0.15</v>
      </c>
      <c r="T2029" s="5">
        <v>0</v>
      </c>
      <c r="U2029" s="5">
        <v>0</v>
      </c>
      <c r="V2029" s="6">
        <v>12.57</v>
      </c>
      <c r="W2029" s="6">
        <v>4.66</v>
      </c>
      <c r="X2029" s="6">
        <v>2.31</v>
      </c>
      <c r="Y2029" s="5">
        <v>1</v>
      </c>
      <c r="Z2029" s="5">
        <v>12.82</v>
      </c>
      <c r="AA2029" s="6">
        <v>12.67</v>
      </c>
      <c r="AB2029" s="6">
        <v>0.15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3945</v>
      </c>
      <c r="B2030" s="4" t="s">
        <v>41</v>
      </c>
      <c r="C2030" s="4" t="s">
        <v>3754</v>
      </c>
      <c r="D2030" s="4" t="s">
        <v>668</v>
      </c>
      <c r="E2030" s="4" t="s">
        <v>66</v>
      </c>
      <c r="F2030" s="4" t="s">
        <v>44</v>
      </c>
      <c r="G2030" s="4" t="s">
        <v>3755</v>
      </c>
      <c r="H2030" s="4" t="s">
        <v>3934</v>
      </c>
      <c r="I2030" s="4" t="s">
        <v>3946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3947</v>
      </c>
      <c r="B2031" s="4" t="s">
        <v>41</v>
      </c>
      <c r="C2031" s="4" t="s">
        <v>3754</v>
      </c>
      <c r="D2031" s="4" t="s">
        <v>668</v>
      </c>
      <c r="E2031" s="4" t="s">
        <v>69</v>
      </c>
      <c r="F2031" s="4" t="s">
        <v>44</v>
      </c>
      <c r="G2031" s="4" t="s">
        <v>3755</v>
      </c>
      <c r="H2031" s="4" t="s">
        <v>3934</v>
      </c>
      <c r="I2031" s="4" t="s">
        <v>1343</v>
      </c>
      <c r="J2031" s="5">
        <v>1</v>
      </c>
      <c r="K2031" s="5">
        <v>0</v>
      </c>
      <c r="L2031" s="5">
        <v>0</v>
      </c>
      <c r="M2031" s="5">
        <v>17</v>
      </c>
      <c r="N2031" s="5">
        <v>0</v>
      </c>
      <c r="O2031" s="5">
        <v>8</v>
      </c>
      <c r="P2031" s="5">
        <v>1</v>
      </c>
      <c r="Q2031" s="6">
        <v>6.74</v>
      </c>
      <c r="R2031" s="6">
        <v>6.34</v>
      </c>
      <c r="S2031" s="6">
        <v>0.4</v>
      </c>
      <c r="T2031" s="5">
        <v>0</v>
      </c>
      <c r="U2031" s="5">
        <v>0</v>
      </c>
      <c r="V2031" s="5">
        <v>0</v>
      </c>
      <c r="W2031" s="6">
        <v>1.73</v>
      </c>
      <c r="X2031" s="6">
        <v>1.03</v>
      </c>
      <c r="Y2031" s="5">
        <v>1</v>
      </c>
      <c r="Z2031" s="6">
        <v>6.74</v>
      </c>
      <c r="AA2031" s="6">
        <v>6.34</v>
      </c>
      <c r="AB2031" s="6">
        <v>0.4</v>
      </c>
      <c r="AC2031" s="5">
        <v>0</v>
      </c>
      <c r="AD2031" s="6">
        <v>6.74</v>
      </c>
      <c r="AE2031" s="6">
        <v>6.34</v>
      </c>
      <c r="AF2031" s="6">
        <v>0.4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3948</v>
      </c>
      <c r="B2032" s="4" t="s">
        <v>41</v>
      </c>
      <c r="C2032" s="4" t="s">
        <v>3754</v>
      </c>
      <c r="D2032" s="4" t="s">
        <v>668</v>
      </c>
      <c r="E2032" s="4" t="s">
        <v>72</v>
      </c>
      <c r="F2032" s="4" t="s">
        <v>44</v>
      </c>
      <c r="G2032" s="4" t="s">
        <v>3755</v>
      </c>
      <c r="H2032" s="4" t="s">
        <v>3934</v>
      </c>
      <c r="I2032" s="4" t="s">
        <v>3949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3950</v>
      </c>
      <c r="B2033" s="4" t="s">
        <v>41</v>
      </c>
      <c r="C2033" s="4" t="s">
        <v>3754</v>
      </c>
      <c r="D2033" s="4" t="s">
        <v>668</v>
      </c>
      <c r="E2033" s="4" t="s">
        <v>75</v>
      </c>
      <c r="F2033" s="4" t="s">
        <v>44</v>
      </c>
      <c r="G2033" s="4" t="s">
        <v>3755</v>
      </c>
      <c r="H2033" s="4" t="s">
        <v>3934</v>
      </c>
      <c r="I2033" s="4" t="s">
        <v>3951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3952</v>
      </c>
      <c r="B2034" s="4" t="s">
        <v>41</v>
      </c>
      <c r="C2034" s="4" t="s">
        <v>3754</v>
      </c>
      <c r="D2034" s="4" t="s">
        <v>668</v>
      </c>
      <c r="E2034" s="4" t="s">
        <v>78</v>
      </c>
      <c r="F2034" s="4" t="s">
        <v>44</v>
      </c>
      <c r="G2034" s="4" t="s">
        <v>3755</v>
      </c>
      <c r="H2034" s="4" t="s">
        <v>3934</v>
      </c>
      <c r="I2034" s="4" t="s">
        <v>3953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3954</v>
      </c>
      <c r="B2035" s="4" t="s">
        <v>41</v>
      </c>
      <c r="C2035" s="4" t="s">
        <v>3754</v>
      </c>
      <c r="D2035" s="4" t="s">
        <v>668</v>
      </c>
      <c r="E2035" s="4" t="s">
        <v>81</v>
      </c>
      <c r="F2035" s="4" t="s">
        <v>44</v>
      </c>
      <c r="G2035" s="4" t="s">
        <v>3755</v>
      </c>
      <c r="H2035" s="4" t="s">
        <v>3934</v>
      </c>
      <c r="I2035" s="4" t="s">
        <v>3955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3956</v>
      </c>
      <c r="B2036" s="4" t="s">
        <v>41</v>
      </c>
      <c r="C2036" s="4" t="s">
        <v>3754</v>
      </c>
      <c r="D2036" s="4" t="s">
        <v>668</v>
      </c>
      <c r="E2036" s="4" t="s">
        <v>84</v>
      </c>
      <c r="F2036" s="4" t="s">
        <v>44</v>
      </c>
      <c r="G2036" s="4" t="s">
        <v>3755</v>
      </c>
      <c r="H2036" s="4" t="s">
        <v>3934</v>
      </c>
      <c r="I2036" s="4" t="s">
        <v>3957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3958</v>
      </c>
      <c r="B2037" s="4" t="s">
        <v>41</v>
      </c>
      <c r="C2037" s="4" t="s">
        <v>3754</v>
      </c>
      <c r="D2037" s="4" t="s">
        <v>668</v>
      </c>
      <c r="E2037" s="4" t="s">
        <v>87</v>
      </c>
      <c r="F2037" s="4" t="s">
        <v>44</v>
      </c>
      <c r="G2037" s="4" t="s">
        <v>3755</v>
      </c>
      <c r="H2037" s="4" t="s">
        <v>3934</v>
      </c>
      <c r="I2037" s="4" t="s">
        <v>3573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3959</v>
      </c>
      <c r="B2038" s="4" t="s">
        <v>41</v>
      </c>
      <c r="C2038" s="4" t="s">
        <v>3754</v>
      </c>
      <c r="D2038" s="4" t="s">
        <v>668</v>
      </c>
      <c r="E2038" s="4" t="s">
        <v>90</v>
      </c>
      <c r="F2038" s="4" t="s">
        <v>44</v>
      </c>
      <c r="G2038" s="4" t="s">
        <v>3755</v>
      </c>
      <c r="H2038" s="4" t="s">
        <v>3934</v>
      </c>
      <c r="I2038" s="4" t="s">
        <v>1442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3960</v>
      </c>
      <c r="B2039" s="4" t="s">
        <v>41</v>
      </c>
      <c r="C2039" s="4" t="s">
        <v>3754</v>
      </c>
      <c r="D2039" s="4" t="s">
        <v>668</v>
      </c>
      <c r="E2039" s="4" t="s">
        <v>93</v>
      </c>
      <c r="F2039" s="4" t="s">
        <v>44</v>
      </c>
      <c r="G2039" s="4" t="s">
        <v>3755</v>
      </c>
      <c r="H2039" s="4" t="s">
        <v>3934</v>
      </c>
      <c r="I2039" s="4" t="s">
        <v>3961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3962</v>
      </c>
      <c r="B2040" s="4" t="s">
        <v>41</v>
      </c>
      <c r="C2040" s="4" t="s">
        <v>3754</v>
      </c>
      <c r="D2040" s="4" t="s">
        <v>668</v>
      </c>
      <c r="E2040" s="4" t="s">
        <v>96</v>
      </c>
      <c r="F2040" s="4" t="s">
        <v>44</v>
      </c>
      <c r="G2040" s="4" t="s">
        <v>3755</v>
      </c>
      <c r="H2040" s="4" t="s">
        <v>3934</v>
      </c>
      <c r="I2040" s="4" t="s">
        <v>3963</v>
      </c>
      <c r="J2040" s="5">
        <v>1</v>
      </c>
      <c r="K2040" s="5">
        <v>0</v>
      </c>
      <c r="L2040" s="5">
        <v>0</v>
      </c>
      <c r="M2040" s="5">
        <v>6</v>
      </c>
      <c r="N2040" s="5">
        <v>0</v>
      </c>
      <c r="O2040" s="5">
        <v>0</v>
      </c>
      <c r="P2040" s="5">
        <v>0</v>
      </c>
      <c r="Q2040" s="6">
        <v>3.91</v>
      </c>
      <c r="R2040" s="6">
        <v>3.69</v>
      </c>
      <c r="S2040" s="6">
        <v>0.22</v>
      </c>
      <c r="T2040" s="5">
        <v>0</v>
      </c>
      <c r="U2040" s="5">
        <v>0</v>
      </c>
      <c r="V2040" s="6">
        <v>2.68</v>
      </c>
      <c r="W2040" s="6">
        <v>2.0499999999999998</v>
      </c>
      <c r="X2040" s="6">
        <v>0.7</v>
      </c>
      <c r="Y2040" s="5">
        <v>1</v>
      </c>
      <c r="Z2040" s="6">
        <v>3.91</v>
      </c>
      <c r="AA2040" s="6">
        <v>3.69</v>
      </c>
      <c r="AB2040" s="6">
        <v>0.22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3964</v>
      </c>
      <c r="B2041" s="4" t="s">
        <v>41</v>
      </c>
      <c r="C2041" s="4" t="s">
        <v>3754</v>
      </c>
      <c r="D2041" s="4" t="s">
        <v>668</v>
      </c>
      <c r="E2041" s="4" t="s">
        <v>99</v>
      </c>
      <c r="F2041" s="4" t="s">
        <v>44</v>
      </c>
      <c r="G2041" s="4" t="s">
        <v>3755</v>
      </c>
      <c r="H2041" s="4" t="s">
        <v>3934</v>
      </c>
      <c r="I2041" s="4" t="s">
        <v>3965</v>
      </c>
      <c r="J2041" s="5">
        <v>1</v>
      </c>
      <c r="K2041" s="5">
        <v>0</v>
      </c>
      <c r="L2041" s="5">
        <v>0</v>
      </c>
      <c r="M2041" s="5">
        <v>2</v>
      </c>
      <c r="N2041" s="5">
        <v>0</v>
      </c>
      <c r="O2041" s="5">
        <v>0</v>
      </c>
      <c r="P2041" s="5">
        <v>0</v>
      </c>
      <c r="Q2041" s="6">
        <v>1.2</v>
      </c>
      <c r="R2041" s="6">
        <v>1.1299999999999999</v>
      </c>
      <c r="S2041" s="6">
        <v>7.0000000000000007E-2</v>
      </c>
      <c r="T2041" s="5">
        <v>0</v>
      </c>
      <c r="U2041" s="5">
        <v>0</v>
      </c>
      <c r="V2041" s="6">
        <v>0.82</v>
      </c>
      <c r="W2041" s="6">
        <v>0.63</v>
      </c>
      <c r="X2041" s="6">
        <v>0.22</v>
      </c>
      <c r="Y2041" s="5">
        <v>1</v>
      </c>
      <c r="Z2041" s="6">
        <v>1.2</v>
      </c>
      <c r="AA2041" s="6">
        <v>1.1299999999999999</v>
      </c>
      <c r="AB2041" s="6">
        <v>7.0000000000000007E-2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3966</v>
      </c>
      <c r="B2042" s="4" t="s">
        <v>41</v>
      </c>
      <c r="C2042" s="4" t="s">
        <v>3754</v>
      </c>
      <c r="D2042" s="4" t="s">
        <v>668</v>
      </c>
      <c r="E2042" s="4" t="s">
        <v>102</v>
      </c>
      <c r="F2042" s="4" t="s">
        <v>44</v>
      </c>
      <c r="G2042" s="4" t="s">
        <v>3755</v>
      </c>
      <c r="H2042" s="4" t="s">
        <v>3934</v>
      </c>
      <c r="I2042" s="4" t="s">
        <v>3967</v>
      </c>
      <c r="J2042" s="5">
        <v>3</v>
      </c>
      <c r="K2042" s="5">
        <v>0</v>
      </c>
      <c r="L2042" s="5">
        <v>0</v>
      </c>
      <c r="M2042" s="5">
        <v>19</v>
      </c>
      <c r="N2042" s="5">
        <v>0</v>
      </c>
      <c r="O2042" s="5">
        <v>8</v>
      </c>
      <c r="P2042" s="5">
        <v>0</v>
      </c>
      <c r="Q2042" s="6">
        <v>13.41</v>
      </c>
      <c r="R2042" s="6">
        <v>13.14</v>
      </c>
      <c r="S2042" s="6">
        <v>0.27</v>
      </c>
      <c r="T2042" s="5">
        <v>0</v>
      </c>
      <c r="U2042" s="5">
        <v>0</v>
      </c>
      <c r="V2042" s="6">
        <v>11.86</v>
      </c>
      <c r="W2042" s="6">
        <v>7.79</v>
      </c>
      <c r="X2042" s="6">
        <v>2.86</v>
      </c>
      <c r="Y2042" s="5">
        <v>1</v>
      </c>
      <c r="Z2042" s="6">
        <v>13.41</v>
      </c>
      <c r="AA2042" s="6">
        <v>13.14</v>
      </c>
      <c r="AB2042" s="6">
        <v>0.27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3968</v>
      </c>
      <c r="B2043" s="4" t="s">
        <v>41</v>
      </c>
      <c r="C2043" s="4" t="s">
        <v>3754</v>
      </c>
      <c r="D2043" s="4" t="s">
        <v>668</v>
      </c>
      <c r="E2043" s="4" t="s">
        <v>105</v>
      </c>
      <c r="F2043" s="4" t="s">
        <v>44</v>
      </c>
      <c r="G2043" s="4" t="s">
        <v>3755</v>
      </c>
      <c r="H2043" s="4" t="s">
        <v>3934</v>
      </c>
      <c r="I2043" s="4" t="s">
        <v>3969</v>
      </c>
      <c r="J2043" s="5">
        <v>2</v>
      </c>
      <c r="K2043" s="5">
        <v>0</v>
      </c>
      <c r="L2043" s="5">
        <v>0</v>
      </c>
      <c r="M2043" s="5">
        <v>10</v>
      </c>
      <c r="N2043" s="5">
        <v>0</v>
      </c>
      <c r="O2043" s="5">
        <v>6</v>
      </c>
      <c r="P2043" s="5">
        <v>0</v>
      </c>
      <c r="Q2043" s="6">
        <v>7.14</v>
      </c>
      <c r="R2043" s="6">
        <v>7.06</v>
      </c>
      <c r="S2043" s="6">
        <v>0.08</v>
      </c>
      <c r="T2043" s="5">
        <v>0</v>
      </c>
      <c r="U2043" s="5">
        <v>0</v>
      </c>
      <c r="V2043" s="6">
        <v>6.67</v>
      </c>
      <c r="W2043" s="6">
        <v>4.25</v>
      </c>
      <c r="X2043" s="6">
        <v>1.58</v>
      </c>
      <c r="Y2043" s="5">
        <v>1</v>
      </c>
      <c r="Z2043" s="6">
        <v>7.14</v>
      </c>
      <c r="AA2043" s="6">
        <v>7.06</v>
      </c>
      <c r="AB2043" s="6">
        <v>0.08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3970</v>
      </c>
      <c r="B2044" s="4" t="s">
        <v>41</v>
      </c>
      <c r="C2044" s="4" t="s">
        <v>3754</v>
      </c>
      <c r="D2044" s="4" t="s">
        <v>668</v>
      </c>
      <c r="E2044" s="4" t="s">
        <v>108</v>
      </c>
      <c r="F2044" s="4" t="s">
        <v>44</v>
      </c>
      <c r="G2044" s="4" t="s">
        <v>3755</v>
      </c>
      <c r="H2044" s="4" t="s">
        <v>3934</v>
      </c>
      <c r="I2044" s="4" t="s">
        <v>3971</v>
      </c>
      <c r="J2044" s="5">
        <v>1</v>
      </c>
      <c r="K2044" s="5">
        <v>0</v>
      </c>
      <c r="L2044" s="5">
        <v>0</v>
      </c>
      <c r="M2044" s="5">
        <v>5</v>
      </c>
      <c r="N2044" s="5">
        <v>0</v>
      </c>
      <c r="O2044" s="5">
        <v>5</v>
      </c>
      <c r="P2044" s="5">
        <v>0</v>
      </c>
      <c r="Q2044" s="6">
        <v>3.57</v>
      </c>
      <c r="R2044" s="6">
        <v>3.49</v>
      </c>
      <c r="S2044" s="6">
        <v>0.08</v>
      </c>
      <c r="T2044" s="5">
        <v>0</v>
      </c>
      <c r="U2044" s="5">
        <v>0</v>
      </c>
      <c r="V2044" s="6">
        <v>3.39</v>
      </c>
      <c r="W2044" s="6">
        <v>2.29</v>
      </c>
      <c r="X2044" s="6">
        <v>0.94</v>
      </c>
      <c r="Y2044" s="5">
        <v>1</v>
      </c>
      <c r="Z2044" s="6">
        <v>3.57</v>
      </c>
      <c r="AA2044" s="6">
        <v>3.49</v>
      </c>
      <c r="AB2044" s="6">
        <v>0.08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3972</v>
      </c>
      <c r="B2045" s="4" t="s">
        <v>41</v>
      </c>
      <c r="C2045" s="4" t="s">
        <v>3754</v>
      </c>
      <c r="D2045" s="4" t="s">
        <v>668</v>
      </c>
      <c r="E2045" s="4" t="s">
        <v>111</v>
      </c>
      <c r="F2045" s="4" t="s">
        <v>44</v>
      </c>
      <c r="G2045" s="4" t="s">
        <v>3755</v>
      </c>
      <c r="H2045" s="4" t="s">
        <v>3934</v>
      </c>
      <c r="I2045" s="4" t="s">
        <v>3973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3974</v>
      </c>
      <c r="B2046" s="4" t="s">
        <v>41</v>
      </c>
      <c r="C2046" s="4" t="s">
        <v>3754</v>
      </c>
      <c r="D2046" s="4" t="s">
        <v>668</v>
      </c>
      <c r="E2046" s="4" t="s">
        <v>114</v>
      </c>
      <c r="F2046" s="4" t="s">
        <v>44</v>
      </c>
      <c r="G2046" s="4" t="s">
        <v>3755</v>
      </c>
      <c r="H2046" s="4" t="s">
        <v>3934</v>
      </c>
      <c r="I2046" s="4" t="s">
        <v>3975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3976</v>
      </c>
      <c r="B2047" s="4" t="s">
        <v>41</v>
      </c>
      <c r="C2047" s="4" t="s">
        <v>3754</v>
      </c>
      <c r="D2047" s="4" t="s">
        <v>668</v>
      </c>
      <c r="E2047" s="4" t="s">
        <v>117</v>
      </c>
      <c r="F2047" s="4" t="s">
        <v>44</v>
      </c>
      <c r="G2047" s="4" t="s">
        <v>3755</v>
      </c>
      <c r="H2047" s="4" t="s">
        <v>3934</v>
      </c>
      <c r="I2047" s="4" t="s">
        <v>3977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3978</v>
      </c>
      <c r="B2048" s="4" t="s">
        <v>41</v>
      </c>
      <c r="C2048" s="4" t="s">
        <v>3754</v>
      </c>
      <c r="D2048" s="4" t="s">
        <v>668</v>
      </c>
      <c r="E2048" s="4" t="s">
        <v>120</v>
      </c>
      <c r="F2048" s="4" t="s">
        <v>44</v>
      </c>
      <c r="G2048" s="4" t="s">
        <v>3755</v>
      </c>
      <c r="H2048" s="4" t="s">
        <v>3934</v>
      </c>
      <c r="I2048" s="4" t="s">
        <v>3979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3980</v>
      </c>
      <c r="B2049" s="4" t="s">
        <v>41</v>
      </c>
      <c r="C2049" s="4" t="s">
        <v>3754</v>
      </c>
      <c r="D2049" s="4" t="s">
        <v>668</v>
      </c>
      <c r="E2049" s="4" t="s">
        <v>123</v>
      </c>
      <c r="F2049" s="4" t="s">
        <v>44</v>
      </c>
      <c r="G2049" s="4" t="s">
        <v>3755</v>
      </c>
      <c r="H2049" s="4" t="s">
        <v>3934</v>
      </c>
      <c r="I2049" s="4" t="s">
        <v>3981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3982</v>
      </c>
      <c r="B2050" s="4" t="s">
        <v>41</v>
      </c>
      <c r="C2050" s="4" t="s">
        <v>3754</v>
      </c>
      <c r="D2050" s="4" t="s">
        <v>668</v>
      </c>
      <c r="E2050" s="4" t="s">
        <v>126</v>
      </c>
      <c r="F2050" s="4" t="s">
        <v>44</v>
      </c>
      <c r="G2050" s="4" t="s">
        <v>3755</v>
      </c>
      <c r="H2050" s="4" t="s">
        <v>3934</v>
      </c>
      <c r="I2050" s="4" t="s">
        <v>3983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3984</v>
      </c>
      <c r="B2051" s="4" t="s">
        <v>41</v>
      </c>
      <c r="C2051" s="4" t="s">
        <v>3754</v>
      </c>
      <c r="D2051" s="4" t="s">
        <v>700</v>
      </c>
      <c r="E2051" s="4" t="s">
        <v>42</v>
      </c>
      <c r="F2051" s="4" t="s">
        <v>44</v>
      </c>
      <c r="G2051" s="4" t="s">
        <v>3755</v>
      </c>
      <c r="H2051" s="4" t="s">
        <v>3985</v>
      </c>
      <c r="I2051" s="4"/>
      <c r="J2051" s="5">
        <v>2</v>
      </c>
      <c r="K2051" s="5">
        <v>0</v>
      </c>
      <c r="L2051" s="5">
        <v>0</v>
      </c>
      <c r="M2051" s="5">
        <v>21</v>
      </c>
      <c r="N2051" s="5">
        <v>0</v>
      </c>
      <c r="O2051" s="5">
        <v>3</v>
      </c>
      <c r="P2051" s="5">
        <v>0</v>
      </c>
      <c r="Q2051" s="6">
        <v>12.75</v>
      </c>
      <c r="R2051" s="5">
        <v>12.12</v>
      </c>
      <c r="S2051" s="6">
        <v>0.63</v>
      </c>
      <c r="T2051" s="5">
        <v>0</v>
      </c>
      <c r="U2051" s="5">
        <v>0</v>
      </c>
      <c r="V2051" s="6">
        <v>12.16</v>
      </c>
      <c r="W2051" s="6">
        <v>6.2</v>
      </c>
      <c r="X2051" s="6">
        <v>3.73</v>
      </c>
      <c r="Y2051" s="5">
        <v>1</v>
      </c>
      <c r="Z2051" s="6">
        <v>12.75</v>
      </c>
      <c r="AA2051" s="5">
        <v>12.12</v>
      </c>
      <c r="AB2051" s="6">
        <v>0.63</v>
      </c>
      <c r="AC2051" s="5">
        <v>0</v>
      </c>
      <c r="AD2051" s="6">
        <v>2.82</v>
      </c>
      <c r="AE2051" s="6">
        <v>2.31</v>
      </c>
      <c r="AF2051" s="6">
        <v>0.51</v>
      </c>
      <c r="AG2051" s="5">
        <v>0</v>
      </c>
      <c r="AH2051" s="6">
        <v>2.82</v>
      </c>
      <c r="AI2051" s="6">
        <v>2.31</v>
      </c>
      <c r="AJ2051" s="6">
        <v>0.51</v>
      </c>
      <c r="AK2051" s="5">
        <v>0</v>
      </c>
      <c r="AL2051" s="6">
        <v>0.01</v>
      </c>
      <c r="AM2051" s="6">
        <v>0.04</v>
      </c>
      <c r="AN2051" s="5">
        <v>0</v>
      </c>
    </row>
    <row r="2052" spans="1:40" ht="13.5" customHeight="1" x14ac:dyDescent="0.15">
      <c r="A2052" s="4" t="s">
        <v>3986</v>
      </c>
      <c r="B2052" s="4" t="s">
        <v>41</v>
      </c>
      <c r="C2052" s="4" t="s">
        <v>3754</v>
      </c>
      <c r="D2052" s="4" t="s">
        <v>700</v>
      </c>
      <c r="E2052" s="4" t="s">
        <v>51</v>
      </c>
      <c r="F2052" s="4" t="s">
        <v>44</v>
      </c>
      <c r="G2052" s="4" t="s">
        <v>3755</v>
      </c>
      <c r="H2052" s="4" t="s">
        <v>3985</v>
      </c>
      <c r="I2052" s="4" t="s">
        <v>3987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3988</v>
      </c>
      <c r="B2053" s="4" t="s">
        <v>41</v>
      </c>
      <c r="C2053" s="4" t="s">
        <v>3754</v>
      </c>
      <c r="D2053" s="4" t="s">
        <v>700</v>
      </c>
      <c r="E2053" s="4" t="s">
        <v>54</v>
      </c>
      <c r="F2053" s="4" t="s">
        <v>44</v>
      </c>
      <c r="G2053" s="4" t="s">
        <v>3755</v>
      </c>
      <c r="H2053" s="4" t="s">
        <v>3985</v>
      </c>
      <c r="I2053" s="4" t="s">
        <v>3989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3990</v>
      </c>
      <c r="B2054" s="4" t="s">
        <v>41</v>
      </c>
      <c r="C2054" s="4" t="s">
        <v>3754</v>
      </c>
      <c r="D2054" s="4" t="s">
        <v>700</v>
      </c>
      <c r="E2054" s="4" t="s">
        <v>57</v>
      </c>
      <c r="F2054" s="4" t="s">
        <v>44</v>
      </c>
      <c r="G2054" s="4" t="s">
        <v>3755</v>
      </c>
      <c r="H2054" s="4" t="s">
        <v>3985</v>
      </c>
      <c r="I2054" s="4" t="s">
        <v>3991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3992</v>
      </c>
      <c r="B2055" s="4" t="s">
        <v>41</v>
      </c>
      <c r="C2055" s="4" t="s">
        <v>3754</v>
      </c>
      <c r="D2055" s="4" t="s">
        <v>700</v>
      </c>
      <c r="E2055" s="4" t="s">
        <v>60</v>
      </c>
      <c r="F2055" s="4" t="s">
        <v>44</v>
      </c>
      <c r="G2055" s="4" t="s">
        <v>3755</v>
      </c>
      <c r="H2055" s="4" t="s">
        <v>3985</v>
      </c>
      <c r="I2055" s="4" t="s">
        <v>3993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3994</v>
      </c>
      <c r="B2056" s="4" t="s">
        <v>41</v>
      </c>
      <c r="C2056" s="4" t="s">
        <v>3754</v>
      </c>
      <c r="D2056" s="4" t="s">
        <v>700</v>
      </c>
      <c r="E2056" s="4" t="s">
        <v>63</v>
      </c>
      <c r="F2056" s="4" t="s">
        <v>44</v>
      </c>
      <c r="G2056" s="4" t="s">
        <v>3755</v>
      </c>
      <c r="H2056" s="4" t="s">
        <v>3985</v>
      </c>
      <c r="I2056" s="4" t="s">
        <v>3995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3996</v>
      </c>
      <c r="B2057" s="4" t="s">
        <v>41</v>
      </c>
      <c r="C2057" s="4" t="s">
        <v>3754</v>
      </c>
      <c r="D2057" s="4" t="s">
        <v>700</v>
      </c>
      <c r="E2057" s="4" t="s">
        <v>66</v>
      </c>
      <c r="F2057" s="4" t="s">
        <v>44</v>
      </c>
      <c r="G2057" s="4" t="s">
        <v>3755</v>
      </c>
      <c r="H2057" s="4" t="s">
        <v>3985</v>
      </c>
      <c r="I2057" s="4" t="s">
        <v>3997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3998</v>
      </c>
      <c r="B2058" s="4" t="s">
        <v>41</v>
      </c>
      <c r="C2058" s="4" t="s">
        <v>3754</v>
      </c>
      <c r="D2058" s="4" t="s">
        <v>700</v>
      </c>
      <c r="E2058" s="4" t="s">
        <v>69</v>
      </c>
      <c r="F2058" s="4" t="s">
        <v>44</v>
      </c>
      <c r="G2058" s="4" t="s">
        <v>3755</v>
      </c>
      <c r="H2058" s="4" t="s">
        <v>3985</v>
      </c>
      <c r="I2058" s="4" t="s">
        <v>3999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4000</v>
      </c>
      <c r="B2059" s="4" t="s">
        <v>41</v>
      </c>
      <c r="C2059" s="4" t="s">
        <v>3754</v>
      </c>
      <c r="D2059" s="4" t="s">
        <v>700</v>
      </c>
      <c r="E2059" s="4" t="s">
        <v>72</v>
      </c>
      <c r="F2059" s="4" t="s">
        <v>44</v>
      </c>
      <c r="G2059" s="4" t="s">
        <v>3755</v>
      </c>
      <c r="H2059" s="4" t="s">
        <v>3985</v>
      </c>
      <c r="I2059" s="4" t="s">
        <v>4001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4002</v>
      </c>
      <c r="B2060" s="4" t="s">
        <v>41</v>
      </c>
      <c r="C2060" s="4" t="s">
        <v>3754</v>
      </c>
      <c r="D2060" s="4" t="s">
        <v>700</v>
      </c>
      <c r="E2060" s="4" t="s">
        <v>75</v>
      </c>
      <c r="F2060" s="4" t="s">
        <v>44</v>
      </c>
      <c r="G2060" s="4" t="s">
        <v>3755</v>
      </c>
      <c r="H2060" s="4" t="s">
        <v>3985</v>
      </c>
      <c r="I2060" s="4" t="s">
        <v>4003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4004</v>
      </c>
      <c r="B2061" s="4" t="s">
        <v>41</v>
      </c>
      <c r="C2061" s="4" t="s">
        <v>3754</v>
      </c>
      <c r="D2061" s="4" t="s">
        <v>700</v>
      </c>
      <c r="E2061" s="4" t="s">
        <v>78</v>
      </c>
      <c r="F2061" s="4" t="s">
        <v>44</v>
      </c>
      <c r="G2061" s="4" t="s">
        <v>3755</v>
      </c>
      <c r="H2061" s="4" t="s">
        <v>3985</v>
      </c>
      <c r="I2061" s="4" t="s">
        <v>4005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4006</v>
      </c>
      <c r="B2062" s="4" t="s">
        <v>41</v>
      </c>
      <c r="C2062" s="4" t="s">
        <v>3754</v>
      </c>
      <c r="D2062" s="4" t="s">
        <v>700</v>
      </c>
      <c r="E2062" s="4" t="s">
        <v>81</v>
      </c>
      <c r="F2062" s="4" t="s">
        <v>44</v>
      </c>
      <c r="G2062" s="4" t="s">
        <v>3755</v>
      </c>
      <c r="H2062" s="4" t="s">
        <v>3985</v>
      </c>
      <c r="I2062" s="4" t="s">
        <v>4007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4008</v>
      </c>
      <c r="B2063" s="4" t="s">
        <v>41</v>
      </c>
      <c r="C2063" s="4" t="s">
        <v>3754</v>
      </c>
      <c r="D2063" s="4" t="s">
        <v>700</v>
      </c>
      <c r="E2063" s="4" t="s">
        <v>84</v>
      </c>
      <c r="F2063" s="4" t="s">
        <v>44</v>
      </c>
      <c r="G2063" s="4" t="s">
        <v>3755</v>
      </c>
      <c r="H2063" s="4" t="s">
        <v>3985</v>
      </c>
      <c r="I2063" s="4" t="s">
        <v>4009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4010</v>
      </c>
      <c r="B2064" s="4" t="s">
        <v>41</v>
      </c>
      <c r="C2064" s="4" t="s">
        <v>3754</v>
      </c>
      <c r="D2064" s="4" t="s">
        <v>700</v>
      </c>
      <c r="E2064" s="4" t="s">
        <v>87</v>
      </c>
      <c r="F2064" s="4" t="s">
        <v>44</v>
      </c>
      <c r="G2064" s="4" t="s">
        <v>3755</v>
      </c>
      <c r="H2064" s="4" t="s">
        <v>3985</v>
      </c>
      <c r="I2064" s="4" t="s">
        <v>2912</v>
      </c>
      <c r="J2064" s="5">
        <v>1</v>
      </c>
      <c r="K2064" s="5">
        <v>0</v>
      </c>
      <c r="L2064" s="5">
        <v>0</v>
      </c>
      <c r="M2064" s="5">
        <v>1</v>
      </c>
      <c r="N2064" s="5">
        <v>0</v>
      </c>
      <c r="O2064" s="5">
        <v>0</v>
      </c>
      <c r="P2064" s="5">
        <v>0</v>
      </c>
      <c r="Q2064" s="6">
        <v>0.56000000000000005</v>
      </c>
      <c r="R2064" s="6">
        <v>0.46</v>
      </c>
      <c r="S2064" s="6">
        <v>0.1</v>
      </c>
      <c r="T2064" s="5">
        <v>0</v>
      </c>
      <c r="U2064" s="5">
        <v>0</v>
      </c>
      <c r="V2064" s="6">
        <v>0.56000000000000005</v>
      </c>
      <c r="W2064" s="6">
        <v>0.24</v>
      </c>
      <c r="X2064" s="6">
        <v>0.15</v>
      </c>
      <c r="Y2064" s="5">
        <v>1</v>
      </c>
      <c r="Z2064" s="6">
        <v>0.56000000000000005</v>
      </c>
      <c r="AA2064" s="6">
        <v>0.46</v>
      </c>
      <c r="AB2064" s="6">
        <v>0.1</v>
      </c>
      <c r="AC2064" s="5">
        <v>0</v>
      </c>
      <c r="AD2064" s="6">
        <v>0.56000000000000005</v>
      </c>
      <c r="AE2064" s="6">
        <v>0.46</v>
      </c>
      <c r="AF2064" s="6">
        <v>0.1</v>
      </c>
      <c r="AG2064" s="5">
        <v>0</v>
      </c>
      <c r="AH2064" s="6">
        <v>0.56000000000000005</v>
      </c>
      <c r="AI2064" s="6">
        <v>0.46</v>
      </c>
      <c r="AJ2064" s="6">
        <v>0.1</v>
      </c>
      <c r="AK2064" s="5">
        <v>0</v>
      </c>
      <c r="AL2064" s="5">
        <v>0</v>
      </c>
      <c r="AM2064" s="6">
        <v>0.01</v>
      </c>
      <c r="AN2064" s="5">
        <v>0</v>
      </c>
    </row>
    <row r="2065" spans="1:40" ht="13.5" customHeight="1" x14ac:dyDescent="0.15">
      <c r="A2065" s="4" t="s">
        <v>4011</v>
      </c>
      <c r="B2065" s="4" t="s">
        <v>41</v>
      </c>
      <c r="C2065" s="4" t="s">
        <v>3754</v>
      </c>
      <c r="D2065" s="4" t="s">
        <v>700</v>
      </c>
      <c r="E2065" s="4" t="s">
        <v>90</v>
      </c>
      <c r="F2065" s="4" t="s">
        <v>44</v>
      </c>
      <c r="G2065" s="4" t="s">
        <v>3755</v>
      </c>
      <c r="H2065" s="4" t="s">
        <v>3985</v>
      </c>
      <c r="I2065" s="4" t="s">
        <v>4012</v>
      </c>
      <c r="J2065" s="5">
        <v>1</v>
      </c>
      <c r="K2065" s="5">
        <v>0</v>
      </c>
      <c r="L2065" s="5">
        <v>0</v>
      </c>
      <c r="M2065" s="5">
        <v>2</v>
      </c>
      <c r="N2065" s="5">
        <v>0</v>
      </c>
      <c r="O2065" s="5">
        <v>1</v>
      </c>
      <c r="P2065" s="5">
        <v>0</v>
      </c>
      <c r="Q2065" s="6">
        <v>1.1299999999999999</v>
      </c>
      <c r="R2065" s="6">
        <v>0.92</v>
      </c>
      <c r="S2065" s="6">
        <v>0.2</v>
      </c>
      <c r="T2065" s="5">
        <v>0</v>
      </c>
      <c r="U2065" s="5">
        <v>0</v>
      </c>
      <c r="V2065" s="6">
        <v>1.1100000000000001</v>
      </c>
      <c r="W2065" s="6">
        <v>0.48</v>
      </c>
      <c r="X2065" s="6">
        <v>0.28999999999999998</v>
      </c>
      <c r="Y2065" s="5">
        <v>1</v>
      </c>
      <c r="Z2065" s="5">
        <v>1.1299999999999999</v>
      </c>
      <c r="AA2065" s="6">
        <v>0.92</v>
      </c>
      <c r="AB2065" s="6">
        <v>0.2</v>
      </c>
      <c r="AC2065" s="5">
        <v>0</v>
      </c>
      <c r="AD2065" s="5">
        <v>1.1299999999999999</v>
      </c>
      <c r="AE2065" s="6">
        <v>0.92</v>
      </c>
      <c r="AF2065" s="6">
        <v>0.2</v>
      </c>
      <c r="AG2065" s="5">
        <v>0</v>
      </c>
      <c r="AH2065" s="6">
        <v>1.1299999999999999</v>
      </c>
      <c r="AI2065" s="6">
        <v>0.92</v>
      </c>
      <c r="AJ2065" s="6">
        <v>0.2</v>
      </c>
      <c r="AK2065" s="5">
        <v>0</v>
      </c>
      <c r="AL2065" s="5">
        <v>0</v>
      </c>
      <c r="AM2065" s="6">
        <v>0.02</v>
      </c>
      <c r="AN2065" s="5">
        <v>0</v>
      </c>
    </row>
    <row r="2066" spans="1:40" ht="13.5" customHeight="1" x14ac:dyDescent="0.15">
      <c r="A2066" s="4" t="s">
        <v>4013</v>
      </c>
      <c r="B2066" s="4" t="s">
        <v>41</v>
      </c>
      <c r="C2066" s="4" t="s">
        <v>3754</v>
      </c>
      <c r="D2066" s="4" t="s">
        <v>700</v>
      </c>
      <c r="E2066" s="4" t="s">
        <v>93</v>
      </c>
      <c r="F2066" s="4" t="s">
        <v>44</v>
      </c>
      <c r="G2066" s="4" t="s">
        <v>3755</v>
      </c>
      <c r="H2066" s="4" t="s">
        <v>3985</v>
      </c>
      <c r="I2066" s="4" t="s">
        <v>4014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4015</v>
      </c>
      <c r="B2067" s="4" t="s">
        <v>41</v>
      </c>
      <c r="C2067" s="4" t="s">
        <v>3754</v>
      </c>
      <c r="D2067" s="4" t="s">
        <v>700</v>
      </c>
      <c r="E2067" s="4" t="s">
        <v>96</v>
      </c>
      <c r="F2067" s="4" t="s">
        <v>44</v>
      </c>
      <c r="G2067" s="4" t="s">
        <v>3755</v>
      </c>
      <c r="H2067" s="4" t="s">
        <v>3985</v>
      </c>
      <c r="I2067" s="4" t="s">
        <v>4016</v>
      </c>
      <c r="J2067" s="5">
        <v>1</v>
      </c>
      <c r="K2067" s="5">
        <v>0</v>
      </c>
      <c r="L2067" s="5">
        <v>0</v>
      </c>
      <c r="M2067" s="5">
        <v>1</v>
      </c>
      <c r="N2067" s="5">
        <v>0</v>
      </c>
      <c r="O2067" s="5">
        <v>0</v>
      </c>
      <c r="P2067" s="5">
        <v>0</v>
      </c>
      <c r="Q2067" s="5">
        <v>0.75</v>
      </c>
      <c r="R2067" s="6">
        <v>0.62</v>
      </c>
      <c r="S2067" s="6">
        <v>0.14000000000000001</v>
      </c>
      <c r="T2067" s="5">
        <v>0</v>
      </c>
      <c r="U2067" s="5">
        <v>0</v>
      </c>
      <c r="V2067" s="6">
        <v>0.74</v>
      </c>
      <c r="W2067" s="6">
        <v>0.32</v>
      </c>
      <c r="X2067" s="6">
        <v>0.19</v>
      </c>
      <c r="Y2067" s="5">
        <v>1</v>
      </c>
      <c r="Z2067" s="5">
        <v>0.75</v>
      </c>
      <c r="AA2067" s="6">
        <v>0.62</v>
      </c>
      <c r="AB2067" s="6">
        <v>0.14000000000000001</v>
      </c>
      <c r="AC2067" s="5">
        <v>0</v>
      </c>
      <c r="AD2067" s="5">
        <v>0.75</v>
      </c>
      <c r="AE2067" s="6">
        <v>0.62</v>
      </c>
      <c r="AF2067" s="6">
        <v>0.14000000000000001</v>
      </c>
      <c r="AG2067" s="5">
        <v>0</v>
      </c>
      <c r="AH2067" s="6">
        <v>0.75</v>
      </c>
      <c r="AI2067" s="6">
        <v>0.62</v>
      </c>
      <c r="AJ2067" s="6">
        <v>0.14000000000000001</v>
      </c>
      <c r="AK2067" s="5">
        <v>0</v>
      </c>
      <c r="AL2067" s="5">
        <v>0</v>
      </c>
      <c r="AM2067" s="6">
        <v>0.01</v>
      </c>
      <c r="AN2067" s="5">
        <v>0</v>
      </c>
    </row>
    <row r="2068" spans="1:40" ht="13.5" customHeight="1" x14ac:dyDescent="0.15">
      <c r="A2068" s="4" t="s">
        <v>4017</v>
      </c>
      <c r="B2068" s="4" t="s">
        <v>41</v>
      </c>
      <c r="C2068" s="4" t="s">
        <v>3754</v>
      </c>
      <c r="D2068" s="4" t="s">
        <v>700</v>
      </c>
      <c r="E2068" s="4" t="s">
        <v>99</v>
      </c>
      <c r="F2068" s="4" t="s">
        <v>44</v>
      </c>
      <c r="G2068" s="4" t="s">
        <v>3755</v>
      </c>
      <c r="H2068" s="4" t="s">
        <v>3985</v>
      </c>
      <c r="I2068" s="4" t="s">
        <v>2765</v>
      </c>
      <c r="J2068" s="5">
        <v>1</v>
      </c>
      <c r="K2068" s="5">
        <v>0</v>
      </c>
      <c r="L2068" s="5">
        <v>0</v>
      </c>
      <c r="M2068" s="5">
        <v>1</v>
      </c>
      <c r="N2068" s="5">
        <v>0</v>
      </c>
      <c r="O2068" s="5">
        <v>0</v>
      </c>
      <c r="P2068" s="5">
        <v>0</v>
      </c>
      <c r="Q2068" s="5">
        <v>0.38</v>
      </c>
      <c r="R2068" s="6">
        <v>0.31</v>
      </c>
      <c r="S2068" s="6">
        <v>7.0000000000000007E-2</v>
      </c>
      <c r="T2068" s="5">
        <v>0</v>
      </c>
      <c r="U2068" s="5">
        <v>0</v>
      </c>
      <c r="V2068" s="6">
        <v>0.37</v>
      </c>
      <c r="W2068" s="6">
        <v>0.16</v>
      </c>
      <c r="X2068" s="6">
        <v>0.1</v>
      </c>
      <c r="Y2068" s="5">
        <v>1</v>
      </c>
      <c r="Z2068" s="5">
        <v>0.38</v>
      </c>
      <c r="AA2068" s="6">
        <v>0.31</v>
      </c>
      <c r="AB2068" s="6">
        <v>7.0000000000000007E-2</v>
      </c>
      <c r="AC2068" s="5">
        <v>0</v>
      </c>
      <c r="AD2068" s="5">
        <v>0.38</v>
      </c>
      <c r="AE2068" s="6">
        <v>0.31</v>
      </c>
      <c r="AF2068" s="6">
        <v>7.0000000000000007E-2</v>
      </c>
      <c r="AG2068" s="5">
        <v>0</v>
      </c>
      <c r="AH2068" s="6">
        <v>0.38</v>
      </c>
      <c r="AI2068" s="6">
        <v>0.31</v>
      </c>
      <c r="AJ2068" s="6">
        <v>7.0000000000000007E-2</v>
      </c>
      <c r="AK2068" s="5">
        <v>0</v>
      </c>
      <c r="AL2068" s="5">
        <v>0</v>
      </c>
      <c r="AM2068" s="6">
        <v>0.01</v>
      </c>
      <c r="AN2068" s="5">
        <v>0</v>
      </c>
    </row>
    <row r="2069" spans="1:40" ht="13.5" customHeight="1" x14ac:dyDescent="0.15">
      <c r="A2069" s="4" t="s">
        <v>4018</v>
      </c>
      <c r="B2069" s="4" t="s">
        <v>41</v>
      </c>
      <c r="C2069" s="4" t="s">
        <v>3754</v>
      </c>
      <c r="D2069" s="4" t="s">
        <v>700</v>
      </c>
      <c r="E2069" s="4" t="s">
        <v>102</v>
      </c>
      <c r="F2069" s="4" t="s">
        <v>44</v>
      </c>
      <c r="G2069" s="4" t="s">
        <v>3755</v>
      </c>
      <c r="H2069" s="4" t="s">
        <v>3985</v>
      </c>
      <c r="I2069" s="4" t="s">
        <v>3981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4019</v>
      </c>
      <c r="B2070" s="4" t="s">
        <v>41</v>
      </c>
      <c r="C2070" s="4" t="s">
        <v>3754</v>
      </c>
      <c r="D2070" s="4" t="s">
        <v>700</v>
      </c>
      <c r="E2070" s="4" t="s">
        <v>105</v>
      </c>
      <c r="F2070" s="4" t="s">
        <v>44</v>
      </c>
      <c r="G2070" s="4" t="s">
        <v>3755</v>
      </c>
      <c r="H2070" s="4" t="s">
        <v>3985</v>
      </c>
      <c r="I2070" s="4" t="s">
        <v>4020</v>
      </c>
      <c r="J2070" s="5">
        <v>1</v>
      </c>
      <c r="K2070" s="5">
        <v>0</v>
      </c>
      <c r="L2070" s="5">
        <v>0</v>
      </c>
      <c r="M2070" s="5">
        <v>16</v>
      </c>
      <c r="N2070" s="5">
        <v>0</v>
      </c>
      <c r="O2070" s="5">
        <v>1</v>
      </c>
      <c r="P2070" s="5">
        <v>0</v>
      </c>
      <c r="Q2070" s="6">
        <v>9.93</v>
      </c>
      <c r="R2070" s="6">
        <v>9.81</v>
      </c>
      <c r="S2070" s="6">
        <v>0.12</v>
      </c>
      <c r="T2070" s="5">
        <v>0</v>
      </c>
      <c r="U2070" s="5">
        <v>0</v>
      </c>
      <c r="V2070" s="6">
        <v>9.3800000000000008</v>
      </c>
      <c r="W2070" s="6">
        <v>5</v>
      </c>
      <c r="X2070" s="6">
        <v>3</v>
      </c>
      <c r="Y2070" s="5">
        <v>1</v>
      </c>
      <c r="Z2070" s="6">
        <v>9.93</v>
      </c>
      <c r="AA2070" s="6">
        <v>9.81</v>
      </c>
      <c r="AB2070" s="6">
        <v>0.12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4021</v>
      </c>
      <c r="B2071" s="4" t="s">
        <v>41</v>
      </c>
      <c r="C2071" s="4" t="s">
        <v>3754</v>
      </c>
      <c r="D2071" s="4" t="s">
        <v>700</v>
      </c>
      <c r="E2071" s="4" t="s">
        <v>108</v>
      </c>
      <c r="F2071" s="4" t="s">
        <v>44</v>
      </c>
      <c r="G2071" s="4" t="s">
        <v>3755</v>
      </c>
      <c r="H2071" s="4" t="s">
        <v>3985</v>
      </c>
      <c r="I2071" s="4" t="s">
        <v>4022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4023</v>
      </c>
      <c r="B2072" s="4" t="s">
        <v>41</v>
      </c>
      <c r="C2072" s="4" t="s">
        <v>3754</v>
      </c>
      <c r="D2072" s="4" t="s">
        <v>737</v>
      </c>
      <c r="E2072" s="4" t="s">
        <v>42</v>
      </c>
      <c r="F2072" s="4" t="s">
        <v>44</v>
      </c>
      <c r="G2072" s="4" t="s">
        <v>3755</v>
      </c>
      <c r="H2072" s="4" t="s">
        <v>4024</v>
      </c>
      <c r="I2072" s="4"/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4025</v>
      </c>
      <c r="B2073" s="4" t="s">
        <v>41</v>
      </c>
      <c r="C2073" s="4" t="s">
        <v>3754</v>
      </c>
      <c r="D2073" s="4" t="s">
        <v>737</v>
      </c>
      <c r="E2073" s="4" t="s">
        <v>51</v>
      </c>
      <c r="F2073" s="4" t="s">
        <v>44</v>
      </c>
      <c r="G2073" s="4" t="s">
        <v>3755</v>
      </c>
      <c r="H2073" s="4" t="s">
        <v>4024</v>
      </c>
      <c r="I2073" s="4" t="s">
        <v>3684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4026</v>
      </c>
      <c r="B2074" s="4" t="s">
        <v>41</v>
      </c>
      <c r="C2074" s="4" t="s">
        <v>3754</v>
      </c>
      <c r="D2074" s="4" t="s">
        <v>737</v>
      </c>
      <c r="E2074" s="4" t="s">
        <v>54</v>
      </c>
      <c r="F2074" s="4" t="s">
        <v>44</v>
      </c>
      <c r="G2074" s="4" t="s">
        <v>3755</v>
      </c>
      <c r="H2074" s="4" t="s">
        <v>4024</v>
      </c>
      <c r="I2074" s="4" t="s">
        <v>4027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4028</v>
      </c>
      <c r="B2075" s="4" t="s">
        <v>41</v>
      </c>
      <c r="C2075" s="4" t="s">
        <v>3754</v>
      </c>
      <c r="D2075" s="4" t="s">
        <v>737</v>
      </c>
      <c r="E2075" s="4" t="s">
        <v>57</v>
      </c>
      <c r="F2075" s="4" t="s">
        <v>44</v>
      </c>
      <c r="G2075" s="4" t="s">
        <v>3755</v>
      </c>
      <c r="H2075" s="4" t="s">
        <v>4024</v>
      </c>
      <c r="I2075" s="4" t="s">
        <v>3322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4029</v>
      </c>
      <c r="B2076" s="4" t="s">
        <v>41</v>
      </c>
      <c r="C2076" s="4" t="s">
        <v>3754</v>
      </c>
      <c r="D2076" s="4" t="s">
        <v>737</v>
      </c>
      <c r="E2076" s="4" t="s">
        <v>60</v>
      </c>
      <c r="F2076" s="4" t="s">
        <v>44</v>
      </c>
      <c r="G2076" s="4" t="s">
        <v>3755</v>
      </c>
      <c r="H2076" s="4" t="s">
        <v>4024</v>
      </c>
      <c r="I2076" s="4" t="s">
        <v>4030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4031</v>
      </c>
      <c r="B2077" s="4" t="s">
        <v>41</v>
      </c>
      <c r="C2077" s="4" t="s">
        <v>3754</v>
      </c>
      <c r="D2077" s="4" t="s">
        <v>737</v>
      </c>
      <c r="E2077" s="4" t="s">
        <v>63</v>
      </c>
      <c r="F2077" s="4" t="s">
        <v>44</v>
      </c>
      <c r="G2077" s="4" t="s">
        <v>3755</v>
      </c>
      <c r="H2077" s="4" t="s">
        <v>4024</v>
      </c>
      <c r="I2077" s="4" t="s">
        <v>4032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4033</v>
      </c>
      <c r="B2078" s="4" t="s">
        <v>41</v>
      </c>
      <c r="C2078" s="4" t="s">
        <v>3754</v>
      </c>
      <c r="D2078" s="4" t="s">
        <v>737</v>
      </c>
      <c r="E2078" s="4" t="s">
        <v>66</v>
      </c>
      <c r="F2078" s="4" t="s">
        <v>44</v>
      </c>
      <c r="G2078" s="4" t="s">
        <v>3755</v>
      </c>
      <c r="H2078" s="4" t="s">
        <v>4024</v>
      </c>
      <c r="I2078" s="4" t="s">
        <v>4034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4035</v>
      </c>
      <c r="B2079" s="4" t="s">
        <v>41</v>
      </c>
      <c r="C2079" s="4" t="s">
        <v>3754</v>
      </c>
      <c r="D2079" s="4" t="s">
        <v>787</v>
      </c>
      <c r="E2079" s="4" t="s">
        <v>42</v>
      </c>
      <c r="F2079" s="4" t="s">
        <v>44</v>
      </c>
      <c r="G2079" s="4" t="s">
        <v>3755</v>
      </c>
      <c r="H2079" s="4" t="s">
        <v>4036</v>
      </c>
      <c r="I2079" s="4"/>
      <c r="J2079" s="5">
        <v>5</v>
      </c>
      <c r="K2079" s="5">
        <v>0</v>
      </c>
      <c r="L2079" s="5">
        <v>0</v>
      </c>
      <c r="M2079" s="5">
        <v>90</v>
      </c>
      <c r="N2079" s="5">
        <v>3</v>
      </c>
      <c r="O2079" s="5">
        <v>33</v>
      </c>
      <c r="P2079" s="5">
        <v>2</v>
      </c>
      <c r="Q2079" s="6">
        <v>42.69</v>
      </c>
      <c r="R2079" s="6">
        <v>41.4</v>
      </c>
      <c r="S2079" s="6">
        <v>1.29</v>
      </c>
      <c r="T2079" s="5">
        <v>0</v>
      </c>
      <c r="U2079" s="5">
        <v>0</v>
      </c>
      <c r="V2079" s="6">
        <v>25.28</v>
      </c>
      <c r="W2079" s="6">
        <v>13.05</v>
      </c>
      <c r="X2079" s="6">
        <v>10.210000000000001</v>
      </c>
      <c r="Y2079" s="5">
        <v>1</v>
      </c>
      <c r="Z2079" s="6">
        <v>42.69</v>
      </c>
      <c r="AA2079" s="6">
        <v>41.4</v>
      </c>
      <c r="AB2079" s="6">
        <v>1.29</v>
      </c>
      <c r="AC2079" s="5">
        <v>0</v>
      </c>
      <c r="AD2079" s="6">
        <v>13.05</v>
      </c>
      <c r="AE2079" s="6">
        <v>12.78</v>
      </c>
      <c r="AF2079" s="6">
        <v>0.27</v>
      </c>
      <c r="AG2079" s="5">
        <v>0</v>
      </c>
      <c r="AH2079" s="6">
        <v>13.05</v>
      </c>
      <c r="AI2079" s="6">
        <v>12.78</v>
      </c>
      <c r="AJ2079" s="6">
        <v>0.27</v>
      </c>
      <c r="AK2079" s="5">
        <v>0</v>
      </c>
      <c r="AL2079" s="6">
        <v>0.05</v>
      </c>
      <c r="AM2079" s="6">
        <v>0.02</v>
      </c>
      <c r="AN2079" s="5">
        <v>0</v>
      </c>
    </row>
    <row r="2080" spans="1:40" ht="13.5" customHeight="1" x14ac:dyDescent="0.15">
      <c r="A2080" s="4" t="s">
        <v>4037</v>
      </c>
      <c r="B2080" s="4" t="s">
        <v>41</v>
      </c>
      <c r="C2080" s="4" t="s">
        <v>3754</v>
      </c>
      <c r="D2080" s="4" t="s">
        <v>787</v>
      </c>
      <c r="E2080" s="4" t="s">
        <v>51</v>
      </c>
      <c r="F2080" s="4" t="s">
        <v>44</v>
      </c>
      <c r="G2080" s="4" t="s">
        <v>3755</v>
      </c>
      <c r="H2080" s="4" t="s">
        <v>4036</v>
      </c>
      <c r="I2080" s="4" t="s">
        <v>4038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4039</v>
      </c>
      <c r="B2081" s="4" t="s">
        <v>41</v>
      </c>
      <c r="C2081" s="4" t="s">
        <v>3754</v>
      </c>
      <c r="D2081" s="4" t="s">
        <v>787</v>
      </c>
      <c r="E2081" s="4" t="s">
        <v>54</v>
      </c>
      <c r="F2081" s="4" t="s">
        <v>44</v>
      </c>
      <c r="G2081" s="4" t="s">
        <v>3755</v>
      </c>
      <c r="H2081" s="4" t="s">
        <v>4036</v>
      </c>
      <c r="I2081" s="4" t="s">
        <v>3152</v>
      </c>
      <c r="J2081" s="5">
        <v>1</v>
      </c>
      <c r="K2081" s="5">
        <v>0</v>
      </c>
      <c r="L2081" s="5">
        <v>0</v>
      </c>
      <c r="M2081" s="5">
        <v>8</v>
      </c>
      <c r="N2081" s="5">
        <v>0</v>
      </c>
      <c r="O2081" s="5">
        <v>0</v>
      </c>
      <c r="P2081" s="5">
        <v>0</v>
      </c>
      <c r="Q2081" s="6">
        <v>3.68</v>
      </c>
      <c r="R2081" s="6">
        <v>3.64</v>
      </c>
      <c r="S2081" s="6">
        <v>0.04</v>
      </c>
      <c r="T2081" s="5">
        <v>0</v>
      </c>
      <c r="U2081" s="5">
        <v>0</v>
      </c>
      <c r="V2081" s="6">
        <v>3.68</v>
      </c>
      <c r="W2081" s="6">
        <v>0.73</v>
      </c>
      <c r="X2081" s="6">
        <v>1.38</v>
      </c>
      <c r="Y2081" s="5">
        <v>1</v>
      </c>
      <c r="Z2081" s="6">
        <v>3.68</v>
      </c>
      <c r="AA2081" s="6">
        <v>3.64</v>
      </c>
      <c r="AB2081" s="6">
        <v>0.04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4040</v>
      </c>
      <c r="B2082" s="4" t="s">
        <v>41</v>
      </c>
      <c r="C2082" s="4" t="s">
        <v>3754</v>
      </c>
      <c r="D2082" s="4" t="s">
        <v>787</v>
      </c>
      <c r="E2082" s="4" t="s">
        <v>57</v>
      </c>
      <c r="F2082" s="4" t="s">
        <v>44</v>
      </c>
      <c r="G2082" s="4" t="s">
        <v>3755</v>
      </c>
      <c r="H2082" s="4" t="s">
        <v>4036</v>
      </c>
      <c r="I2082" s="4" t="s">
        <v>4041</v>
      </c>
      <c r="J2082" s="5">
        <v>1</v>
      </c>
      <c r="K2082" s="5">
        <v>0</v>
      </c>
      <c r="L2082" s="5">
        <v>0</v>
      </c>
      <c r="M2082" s="5">
        <v>7</v>
      </c>
      <c r="N2082" s="5">
        <v>0</v>
      </c>
      <c r="O2082" s="5">
        <v>0</v>
      </c>
      <c r="P2082" s="5">
        <v>0</v>
      </c>
      <c r="Q2082" s="6">
        <v>2.94</v>
      </c>
      <c r="R2082" s="6">
        <v>2.91</v>
      </c>
      <c r="S2082" s="6">
        <v>0.03</v>
      </c>
      <c r="T2082" s="5">
        <v>0</v>
      </c>
      <c r="U2082" s="5">
        <v>0</v>
      </c>
      <c r="V2082" s="6">
        <v>2.94</v>
      </c>
      <c r="W2082" s="6">
        <v>0.57999999999999996</v>
      </c>
      <c r="X2082" s="6">
        <v>1.1100000000000001</v>
      </c>
      <c r="Y2082" s="5">
        <v>1</v>
      </c>
      <c r="Z2082" s="6">
        <v>2.94</v>
      </c>
      <c r="AA2082" s="6">
        <v>2.91</v>
      </c>
      <c r="AB2082" s="6">
        <v>0.03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4042</v>
      </c>
      <c r="B2083" s="4" t="s">
        <v>41</v>
      </c>
      <c r="C2083" s="4" t="s">
        <v>3754</v>
      </c>
      <c r="D2083" s="4" t="s">
        <v>787</v>
      </c>
      <c r="E2083" s="4" t="s">
        <v>60</v>
      </c>
      <c r="F2083" s="4" t="s">
        <v>44</v>
      </c>
      <c r="G2083" s="4" t="s">
        <v>3755</v>
      </c>
      <c r="H2083" s="4" t="s">
        <v>4036</v>
      </c>
      <c r="I2083" s="4" t="s">
        <v>4043</v>
      </c>
      <c r="J2083" s="5">
        <v>1</v>
      </c>
      <c r="K2083" s="5">
        <v>0</v>
      </c>
      <c r="L2083" s="5">
        <v>0</v>
      </c>
      <c r="M2083" s="5">
        <v>7</v>
      </c>
      <c r="N2083" s="5">
        <v>0</v>
      </c>
      <c r="O2083" s="5">
        <v>5</v>
      </c>
      <c r="P2083" s="5">
        <v>0</v>
      </c>
      <c r="Q2083" s="6">
        <v>3.1</v>
      </c>
      <c r="R2083" s="6">
        <v>3.01</v>
      </c>
      <c r="S2083" s="6">
        <v>0.09</v>
      </c>
      <c r="T2083" s="5">
        <v>0</v>
      </c>
      <c r="U2083" s="5">
        <v>0</v>
      </c>
      <c r="V2083" s="6">
        <v>2.9</v>
      </c>
      <c r="W2083" s="6">
        <v>0.39</v>
      </c>
      <c r="X2083" s="6">
        <v>0.77</v>
      </c>
      <c r="Y2083" s="5">
        <v>0</v>
      </c>
      <c r="Z2083" s="6">
        <v>3.1</v>
      </c>
      <c r="AA2083" s="6">
        <v>3.01</v>
      </c>
      <c r="AB2083" s="6">
        <v>0.09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4044</v>
      </c>
      <c r="B2084" s="4" t="s">
        <v>41</v>
      </c>
      <c r="C2084" s="4" t="s">
        <v>3754</v>
      </c>
      <c r="D2084" s="4" t="s">
        <v>787</v>
      </c>
      <c r="E2084" s="4" t="s">
        <v>63</v>
      </c>
      <c r="F2084" s="4" t="s">
        <v>44</v>
      </c>
      <c r="G2084" s="4" t="s">
        <v>3755</v>
      </c>
      <c r="H2084" s="4" t="s">
        <v>4036</v>
      </c>
      <c r="I2084" s="4" t="s">
        <v>4045</v>
      </c>
      <c r="J2084" s="5">
        <v>2</v>
      </c>
      <c r="K2084" s="5">
        <v>0</v>
      </c>
      <c r="L2084" s="5">
        <v>0</v>
      </c>
      <c r="M2084" s="5">
        <v>14</v>
      </c>
      <c r="N2084" s="5">
        <v>0</v>
      </c>
      <c r="O2084" s="5">
        <v>7</v>
      </c>
      <c r="P2084" s="5">
        <v>0</v>
      </c>
      <c r="Q2084" s="6">
        <v>5.71</v>
      </c>
      <c r="R2084" s="6">
        <v>5.53</v>
      </c>
      <c r="S2084" s="6">
        <v>0.18</v>
      </c>
      <c r="T2084" s="5">
        <v>0</v>
      </c>
      <c r="U2084" s="5">
        <v>0</v>
      </c>
      <c r="V2084" s="6">
        <v>5.18</v>
      </c>
      <c r="W2084" s="6">
        <v>1.59</v>
      </c>
      <c r="X2084" s="6">
        <v>1.55</v>
      </c>
      <c r="Y2084" s="5">
        <v>1</v>
      </c>
      <c r="Z2084" s="6">
        <v>5.71</v>
      </c>
      <c r="AA2084" s="6">
        <v>5.53</v>
      </c>
      <c r="AB2084" s="6">
        <v>0.18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4046</v>
      </c>
      <c r="B2085" s="4" t="s">
        <v>41</v>
      </c>
      <c r="C2085" s="4" t="s">
        <v>3754</v>
      </c>
      <c r="D2085" s="4" t="s">
        <v>787</v>
      </c>
      <c r="E2085" s="4" t="s">
        <v>66</v>
      </c>
      <c r="F2085" s="4" t="s">
        <v>44</v>
      </c>
      <c r="G2085" s="4" t="s">
        <v>3755</v>
      </c>
      <c r="H2085" s="4" t="s">
        <v>4036</v>
      </c>
      <c r="I2085" s="4" t="s">
        <v>4047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4048</v>
      </c>
      <c r="B2086" s="4" t="s">
        <v>41</v>
      </c>
      <c r="C2086" s="4" t="s">
        <v>3754</v>
      </c>
      <c r="D2086" s="4" t="s">
        <v>787</v>
      </c>
      <c r="E2086" s="4" t="s">
        <v>69</v>
      </c>
      <c r="F2086" s="4" t="s">
        <v>44</v>
      </c>
      <c r="G2086" s="4" t="s">
        <v>3755</v>
      </c>
      <c r="H2086" s="4" t="s">
        <v>4036</v>
      </c>
      <c r="I2086" s="4" t="s">
        <v>4049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4050</v>
      </c>
      <c r="B2087" s="4" t="s">
        <v>41</v>
      </c>
      <c r="C2087" s="4" t="s">
        <v>3754</v>
      </c>
      <c r="D2087" s="4" t="s">
        <v>787</v>
      </c>
      <c r="E2087" s="4" t="s">
        <v>72</v>
      </c>
      <c r="F2087" s="4" t="s">
        <v>44</v>
      </c>
      <c r="G2087" s="4" t="s">
        <v>3755</v>
      </c>
      <c r="H2087" s="4" t="s">
        <v>4036</v>
      </c>
      <c r="I2087" s="4" t="s">
        <v>3595</v>
      </c>
      <c r="J2087" s="5">
        <v>1</v>
      </c>
      <c r="K2087" s="5">
        <v>0</v>
      </c>
      <c r="L2087" s="5">
        <v>0</v>
      </c>
      <c r="M2087" s="5">
        <v>3</v>
      </c>
      <c r="N2087" s="5">
        <v>0</v>
      </c>
      <c r="O2087" s="5">
        <v>0</v>
      </c>
      <c r="P2087" s="5">
        <v>0</v>
      </c>
      <c r="Q2087" s="6">
        <v>0.99</v>
      </c>
      <c r="R2087" s="6">
        <v>0.95</v>
      </c>
      <c r="S2087" s="6">
        <v>0.04</v>
      </c>
      <c r="T2087" s="5">
        <v>0</v>
      </c>
      <c r="U2087" s="5">
        <v>0</v>
      </c>
      <c r="V2087" s="6">
        <v>0.82</v>
      </c>
      <c r="W2087" s="6">
        <v>0.67</v>
      </c>
      <c r="X2087" s="6">
        <v>0.33</v>
      </c>
      <c r="Y2087" s="5">
        <v>1</v>
      </c>
      <c r="Z2087" s="6">
        <v>0.99</v>
      </c>
      <c r="AA2087" s="6">
        <v>0.95</v>
      </c>
      <c r="AB2087" s="6">
        <v>0.04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4051</v>
      </c>
      <c r="B2088" s="4" t="s">
        <v>41</v>
      </c>
      <c r="C2088" s="4" t="s">
        <v>3754</v>
      </c>
      <c r="D2088" s="4" t="s">
        <v>787</v>
      </c>
      <c r="E2088" s="4" t="s">
        <v>75</v>
      </c>
      <c r="F2088" s="4" t="s">
        <v>44</v>
      </c>
      <c r="G2088" s="4" t="s">
        <v>3755</v>
      </c>
      <c r="H2088" s="4" t="s">
        <v>4036</v>
      </c>
      <c r="I2088" s="4" t="s">
        <v>748</v>
      </c>
      <c r="J2088" s="5">
        <v>1</v>
      </c>
      <c r="K2088" s="5">
        <v>0</v>
      </c>
      <c r="L2088" s="5">
        <v>0</v>
      </c>
      <c r="M2088" s="5">
        <v>3</v>
      </c>
      <c r="N2088" s="5">
        <v>0</v>
      </c>
      <c r="O2088" s="5">
        <v>0</v>
      </c>
      <c r="P2088" s="5">
        <v>0</v>
      </c>
      <c r="Q2088" s="6">
        <v>0.99</v>
      </c>
      <c r="R2088" s="6">
        <v>0.95</v>
      </c>
      <c r="S2088" s="6">
        <v>0.04</v>
      </c>
      <c r="T2088" s="5">
        <v>0</v>
      </c>
      <c r="U2088" s="5">
        <v>0</v>
      </c>
      <c r="V2088" s="6">
        <v>0.82</v>
      </c>
      <c r="W2088" s="6">
        <v>0.67</v>
      </c>
      <c r="X2088" s="6">
        <v>0.33</v>
      </c>
      <c r="Y2088" s="5">
        <v>1</v>
      </c>
      <c r="Z2088" s="6">
        <v>0.99</v>
      </c>
      <c r="AA2088" s="6">
        <v>0.95</v>
      </c>
      <c r="AB2088" s="6">
        <v>0.04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4052</v>
      </c>
      <c r="B2089" s="4" t="s">
        <v>41</v>
      </c>
      <c r="C2089" s="4" t="s">
        <v>3754</v>
      </c>
      <c r="D2089" s="4" t="s">
        <v>787</v>
      </c>
      <c r="E2089" s="4" t="s">
        <v>78</v>
      </c>
      <c r="F2089" s="4" t="s">
        <v>44</v>
      </c>
      <c r="G2089" s="4" t="s">
        <v>3755</v>
      </c>
      <c r="H2089" s="4" t="s">
        <v>4036</v>
      </c>
      <c r="I2089" s="4" t="s">
        <v>4053</v>
      </c>
      <c r="J2089" s="5">
        <v>2</v>
      </c>
      <c r="K2089" s="5">
        <v>0</v>
      </c>
      <c r="L2089" s="5">
        <v>0</v>
      </c>
      <c r="M2089" s="5">
        <v>13</v>
      </c>
      <c r="N2089" s="5">
        <v>0</v>
      </c>
      <c r="O2089" s="5">
        <v>5</v>
      </c>
      <c r="P2089" s="5">
        <v>0</v>
      </c>
      <c r="Q2089" s="6">
        <v>6.78</v>
      </c>
      <c r="R2089" s="6">
        <v>6.47</v>
      </c>
      <c r="S2089" s="6">
        <v>0.31</v>
      </c>
      <c r="T2089" s="5">
        <v>0</v>
      </c>
      <c r="U2089" s="5">
        <v>0</v>
      </c>
      <c r="V2089" s="6">
        <v>5.1100000000000003</v>
      </c>
      <c r="W2089" s="6">
        <v>2.69</v>
      </c>
      <c r="X2089" s="6">
        <v>1.56</v>
      </c>
      <c r="Y2089" s="5">
        <v>1</v>
      </c>
      <c r="Z2089" s="6">
        <v>6.78</v>
      </c>
      <c r="AA2089" s="6">
        <v>6.47</v>
      </c>
      <c r="AB2089" s="6">
        <v>0.31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4054</v>
      </c>
      <c r="B2090" s="4" t="s">
        <v>41</v>
      </c>
      <c r="C2090" s="4" t="s">
        <v>3754</v>
      </c>
      <c r="D2090" s="4" t="s">
        <v>787</v>
      </c>
      <c r="E2090" s="4" t="s">
        <v>81</v>
      </c>
      <c r="F2090" s="4" t="s">
        <v>44</v>
      </c>
      <c r="G2090" s="4" t="s">
        <v>3755</v>
      </c>
      <c r="H2090" s="4" t="s">
        <v>4036</v>
      </c>
      <c r="I2090" s="4" t="s">
        <v>4055</v>
      </c>
      <c r="J2090" s="5">
        <v>1</v>
      </c>
      <c r="K2090" s="5">
        <v>0</v>
      </c>
      <c r="L2090" s="5">
        <v>0</v>
      </c>
      <c r="M2090" s="5">
        <v>4</v>
      </c>
      <c r="N2090" s="5">
        <v>0</v>
      </c>
      <c r="O2090" s="5">
        <v>4</v>
      </c>
      <c r="P2090" s="5">
        <v>0</v>
      </c>
      <c r="Q2090" s="6">
        <v>3.44</v>
      </c>
      <c r="R2090" s="6">
        <v>3.26</v>
      </c>
      <c r="S2090" s="6">
        <v>0.18</v>
      </c>
      <c r="T2090" s="5">
        <v>0</v>
      </c>
      <c r="U2090" s="5">
        <v>0</v>
      </c>
      <c r="V2090" s="6">
        <v>2.41</v>
      </c>
      <c r="W2090" s="6">
        <v>0.69</v>
      </c>
      <c r="X2090" s="6">
        <v>0.55000000000000004</v>
      </c>
      <c r="Y2090" s="5">
        <v>1</v>
      </c>
      <c r="Z2090" s="5">
        <v>3.44</v>
      </c>
      <c r="AA2090" s="6">
        <v>3.26</v>
      </c>
      <c r="AB2090" s="6">
        <v>0.18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4056</v>
      </c>
      <c r="B2091" s="4" t="s">
        <v>41</v>
      </c>
      <c r="C2091" s="4" t="s">
        <v>3754</v>
      </c>
      <c r="D2091" s="4" t="s">
        <v>787</v>
      </c>
      <c r="E2091" s="4" t="s">
        <v>84</v>
      </c>
      <c r="F2091" s="4" t="s">
        <v>44</v>
      </c>
      <c r="G2091" s="4" t="s">
        <v>3755</v>
      </c>
      <c r="H2091" s="4" t="s">
        <v>4036</v>
      </c>
      <c r="I2091" s="4" t="s">
        <v>1357</v>
      </c>
      <c r="J2091" s="5">
        <v>1</v>
      </c>
      <c r="K2091" s="5">
        <v>0</v>
      </c>
      <c r="L2091" s="5">
        <v>0</v>
      </c>
      <c r="M2091" s="5">
        <v>2</v>
      </c>
      <c r="N2091" s="5">
        <v>0</v>
      </c>
      <c r="O2091" s="5">
        <v>3</v>
      </c>
      <c r="P2091" s="5">
        <v>0</v>
      </c>
      <c r="Q2091" s="6">
        <v>2.0099999999999998</v>
      </c>
      <c r="R2091" s="6">
        <v>1.9</v>
      </c>
      <c r="S2091" s="6">
        <v>0.11</v>
      </c>
      <c r="T2091" s="5">
        <v>0</v>
      </c>
      <c r="U2091" s="5">
        <v>0</v>
      </c>
      <c r="V2091" s="6">
        <v>1.41</v>
      </c>
      <c r="W2091" s="6">
        <v>0.4</v>
      </c>
      <c r="X2091" s="6">
        <v>0.32</v>
      </c>
      <c r="Y2091" s="5">
        <v>1</v>
      </c>
      <c r="Z2091" s="6">
        <v>2.0099999999999998</v>
      </c>
      <c r="AA2091" s="6">
        <v>1.9</v>
      </c>
      <c r="AB2091" s="6">
        <v>0.11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4057</v>
      </c>
      <c r="B2092" s="4" t="s">
        <v>41</v>
      </c>
      <c r="C2092" s="4" t="s">
        <v>3754</v>
      </c>
      <c r="D2092" s="4" t="s">
        <v>787</v>
      </c>
      <c r="E2092" s="4" t="s">
        <v>87</v>
      </c>
      <c r="F2092" s="4" t="s">
        <v>44</v>
      </c>
      <c r="G2092" s="4" t="s">
        <v>3755</v>
      </c>
      <c r="H2092" s="4" t="s">
        <v>4036</v>
      </c>
      <c r="I2092" s="4" t="s">
        <v>4058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4059</v>
      </c>
      <c r="B2093" s="4" t="s">
        <v>41</v>
      </c>
      <c r="C2093" s="4" t="s">
        <v>3754</v>
      </c>
      <c r="D2093" s="4" t="s">
        <v>787</v>
      </c>
      <c r="E2093" s="4" t="s">
        <v>90</v>
      </c>
      <c r="F2093" s="4" t="s">
        <v>44</v>
      </c>
      <c r="G2093" s="4" t="s">
        <v>3755</v>
      </c>
      <c r="H2093" s="4" t="s">
        <v>4036</v>
      </c>
      <c r="I2093" s="4" t="s">
        <v>4060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4061</v>
      </c>
      <c r="B2094" s="4" t="s">
        <v>41</v>
      </c>
      <c r="C2094" s="4" t="s">
        <v>3754</v>
      </c>
      <c r="D2094" s="4" t="s">
        <v>787</v>
      </c>
      <c r="E2094" s="4" t="s">
        <v>93</v>
      </c>
      <c r="F2094" s="4" t="s">
        <v>44</v>
      </c>
      <c r="G2094" s="4" t="s">
        <v>3755</v>
      </c>
      <c r="H2094" s="4" t="s">
        <v>4036</v>
      </c>
      <c r="I2094" s="4" t="s">
        <v>4062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4063</v>
      </c>
      <c r="B2095" s="4" t="s">
        <v>41</v>
      </c>
      <c r="C2095" s="4" t="s">
        <v>3754</v>
      </c>
      <c r="D2095" s="4" t="s">
        <v>787</v>
      </c>
      <c r="E2095" s="4" t="s">
        <v>96</v>
      </c>
      <c r="F2095" s="4" t="s">
        <v>44</v>
      </c>
      <c r="G2095" s="4" t="s">
        <v>3755</v>
      </c>
      <c r="H2095" s="4" t="s">
        <v>4036</v>
      </c>
      <c r="I2095" s="4" t="s">
        <v>4064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4065</v>
      </c>
      <c r="B2096" s="4" t="s">
        <v>41</v>
      </c>
      <c r="C2096" s="4" t="s">
        <v>3754</v>
      </c>
      <c r="D2096" s="4" t="s">
        <v>787</v>
      </c>
      <c r="E2096" s="4" t="s">
        <v>99</v>
      </c>
      <c r="F2096" s="4" t="s">
        <v>44</v>
      </c>
      <c r="G2096" s="4" t="s">
        <v>3755</v>
      </c>
      <c r="H2096" s="4" t="s">
        <v>4036</v>
      </c>
      <c r="I2096" s="4" t="s">
        <v>4066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4067</v>
      </c>
      <c r="B2097" s="4" t="s">
        <v>41</v>
      </c>
      <c r="C2097" s="4" t="s">
        <v>3754</v>
      </c>
      <c r="D2097" s="4" t="s">
        <v>787</v>
      </c>
      <c r="E2097" s="4" t="s">
        <v>102</v>
      </c>
      <c r="F2097" s="4" t="s">
        <v>44</v>
      </c>
      <c r="G2097" s="4" t="s">
        <v>3755</v>
      </c>
      <c r="H2097" s="4" t="s">
        <v>4036</v>
      </c>
      <c r="I2097" s="4" t="s">
        <v>4068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4069</v>
      </c>
      <c r="B2098" s="4" t="s">
        <v>41</v>
      </c>
      <c r="C2098" s="4" t="s">
        <v>3754</v>
      </c>
      <c r="D2098" s="4" t="s">
        <v>787</v>
      </c>
      <c r="E2098" s="4" t="s">
        <v>105</v>
      </c>
      <c r="F2098" s="4" t="s">
        <v>44</v>
      </c>
      <c r="G2098" s="4" t="s">
        <v>3755</v>
      </c>
      <c r="H2098" s="4" t="s">
        <v>4036</v>
      </c>
      <c r="I2098" s="4" t="s">
        <v>4070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4071</v>
      </c>
      <c r="B2099" s="4" t="s">
        <v>41</v>
      </c>
      <c r="C2099" s="4" t="s">
        <v>3754</v>
      </c>
      <c r="D2099" s="4" t="s">
        <v>787</v>
      </c>
      <c r="E2099" s="4" t="s">
        <v>108</v>
      </c>
      <c r="F2099" s="4" t="s">
        <v>44</v>
      </c>
      <c r="G2099" s="4" t="s">
        <v>3755</v>
      </c>
      <c r="H2099" s="4" t="s">
        <v>4036</v>
      </c>
      <c r="I2099" s="4" t="s">
        <v>4072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4073</v>
      </c>
      <c r="B2100" s="4" t="s">
        <v>41</v>
      </c>
      <c r="C2100" s="4" t="s">
        <v>3754</v>
      </c>
      <c r="D2100" s="4" t="s">
        <v>787</v>
      </c>
      <c r="E2100" s="4" t="s">
        <v>111</v>
      </c>
      <c r="F2100" s="4" t="s">
        <v>44</v>
      </c>
      <c r="G2100" s="4" t="s">
        <v>3755</v>
      </c>
      <c r="H2100" s="4" t="s">
        <v>4036</v>
      </c>
      <c r="I2100" s="4" t="s">
        <v>4074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4075</v>
      </c>
      <c r="B2101" s="4" t="s">
        <v>41</v>
      </c>
      <c r="C2101" s="4" t="s">
        <v>3754</v>
      </c>
      <c r="D2101" s="4" t="s">
        <v>787</v>
      </c>
      <c r="E2101" s="4" t="s">
        <v>114</v>
      </c>
      <c r="F2101" s="4" t="s">
        <v>44</v>
      </c>
      <c r="G2101" s="4" t="s">
        <v>3755</v>
      </c>
      <c r="H2101" s="4" t="s">
        <v>4036</v>
      </c>
      <c r="I2101" s="4" t="s">
        <v>4076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4077</v>
      </c>
      <c r="B2102" s="4" t="s">
        <v>41</v>
      </c>
      <c r="C2102" s="4" t="s">
        <v>3754</v>
      </c>
      <c r="D2102" s="4" t="s">
        <v>787</v>
      </c>
      <c r="E2102" s="4" t="s">
        <v>117</v>
      </c>
      <c r="F2102" s="4" t="s">
        <v>44</v>
      </c>
      <c r="G2102" s="4" t="s">
        <v>3755</v>
      </c>
      <c r="H2102" s="4" t="s">
        <v>4036</v>
      </c>
      <c r="I2102" s="4" t="s">
        <v>4078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4079</v>
      </c>
      <c r="B2103" s="4" t="s">
        <v>41</v>
      </c>
      <c r="C2103" s="4" t="s">
        <v>3754</v>
      </c>
      <c r="D2103" s="4" t="s">
        <v>787</v>
      </c>
      <c r="E2103" s="4" t="s">
        <v>120</v>
      </c>
      <c r="F2103" s="4" t="s">
        <v>44</v>
      </c>
      <c r="G2103" s="4" t="s">
        <v>3755</v>
      </c>
      <c r="H2103" s="4" t="s">
        <v>4036</v>
      </c>
      <c r="I2103" s="4" t="s">
        <v>4080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4081</v>
      </c>
      <c r="B2104" s="4" t="s">
        <v>41</v>
      </c>
      <c r="C2104" s="4" t="s">
        <v>3754</v>
      </c>
      <c r="D2104" s="4" t="s">
        <v>787</v>
      </c>
      <c r="E2104" s="4" t="s">
        <v>123</v>
      </c>
      <c r="F2104" s="4" t="s">
        <v>44</v>
      </c>
      <c r="G2104" s="4" t="s">
        <v>3755</v>
      </c>
      <c r="H2104" s="4" t="s">
        <v>4036</v>
      </c>
      <c r="I2104" s="4" t="s">
        <v>4082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4083</v>
      </c>
      <c r="B2105" s="4" t="s">
        <v>41</v>
      </c>
      <c r="C2105" s="4" t="s">
        <v>3754</v>
      </c>
      <c r="D2105" s="4" t="s">
        <v>787</v>
      </c>
      <c r="E2105" s="4" t="s">
        <v>126</v>
      </c>
      <c r="F2105" s="4" t="s">
        <v>44</v>
      </c>
      <c r="G2105" s="4" t="s">
        <v>3755</v>
      </c>
      <c r="H2105" s="4" t="s">
        <v>4036</v>
      </c>
      <c r="I2105" s="4" t="s">
        <v>4084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4085</v>
      </c>
      <c r="B2106" s="4" t="s">
        <v>41</v>
      </c>
      <c r="C2106" s="4" t="s">
        <v>3754</v>
      </c>
      <c r="D2106" s="4" t="s">
        <v>787</v>
      </c>
      <c r="E2106" s="4" t="s">
        <v>129</v>
      </c>
      <c r="F2106" s="4" t="s">
        <v>44</v>
      </c>
      <c r="G2106" s="4" t="s">
        <v>3755</v>
      </c>
      <c r="H2106" s="4" t="s">
        <v>4036</v>
      </c>
      <c r="I2106" s="4" t="s">
        <v>4086</v>
      </c>
      <c r="J2106" s="5">
        <v>1</v>
      </c>
      <c r="K2106" s="5">
        <v>0</v>
      </c>
      <c r="L2106" s="5">
        <v>0</v>
      </c>
      <c r="M2106" s="5">
        <v>7</v>
      </c>
      <c r="N2106" s="5">
        <v>0</v>
      </c>
      <c r="O2106" s="5">
        <v>2</v>
      </c>
      <c r="P2106" s="5">
        <v>0</v>
      </c>
      <c r="Q2106" s="6">
        <v>3.07</v>
      </c>
      <c r="R2106" s="6">
        <v>3.01</v>
      </c>
      <c r="S2106" s="6">
        <v>0.06</v>
      </c>
      <c r="T2106" s="5">
        <v>0</v>
      </c>
      <c r="U2106" s="5">
        <v>0</v>
      </c>
      <c r="V2106" s="5">
        <v>0</v>
      </c>
      <c r="W2106" s="6">
        <v>1.0900000000000001</v>
      </c>
      <c r="X2106" s="6">
        <v>0.55000000000000004</v>
      </c>
      <c r="Y2106" s="5">
        <v>0</v>
      </c>
      <c r="Z2106" s="6">
        <v>3.07</v>
      </c>
      <c r="AA2106" s="6">
        <v>3.01</v>
      </c>
      <c r="AB2106" s="6">
        <v>0.06</v>
      </c>
      <c r="AC2106" s="5">
        <v>0</v>
      </c>
      <c r="AD2106" s="6">
        <v>3.07</v>
      </c>
      <c r="AE2106" s="6">
        <v>3.01</v>
      </c>
      <c r="AF2106" s="6">
        <v>0.06</v>
      </c>
      <c r="AG2106" s="5">
        <v>0</v>
      </c>
      <c r="AH2106" s="6">
        <v>3.07</v>
      </c>
      <c r="AI2106" s="6">
        <v>3.01</v>
      </c>
      <c r="AJ2106" s="6">
        <v>0.06</v>
      </c>
      <c r="AK2106" s="5">
        <v>0</v>
      </c>
      <c r="AL2106" s="6">
        <v>0.01</v>
      </c>
      <c r="AM2106" s="5">
        <v>0</v>
      </c>
      <c r="AN2106" s="5">
        <v>0</v>
      </c>
    </row>
    <row r="2107" spans="1:40" ht="13.5" customHeight="1" x14ac:dyDescent="0.15">
      <c r="A2107" s="4" t="s">
        <v>4087</v>
      </c>
      <c r="B2107" s="4" t="s">
        <v>41</v>
      </c>
      <c r="C2107" s="4" t="s">
        <v>3754</v>
      </c>
      <c r="D2107" s="4" t="s">
        <v>787</v>
      </c>
      <c r="E2107" s="4" t="s">
        <v>132</v>
      </c>
      <c r="F2107" s="4" t="s">
        <v>44</v>
      </c>
      <c r="G2107" s="4" t="s">
        <v>3755</v>
      </c>
      <c r="H2107" s="4" t="s">
        <v>4036</v>
      </c>
      <c r="I2107" s="4" t="s">
        <v>4088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4089</v>
      </c>
      <c r="B2108" s="4" t="s">
        <v>41</v>
      </c>
      <c r="C2108" s="4" t="s">
        <v>3754</v>
      </c>
      <c r="D2108" s="4" t="s">
        <v>787</v>
      </c>
      <c r="E2108" s="4" t="s">
        <v>135</v>
      </c>
      <c r="F2108" s="4" t="s">
        <v>44</v>
      </c>
      <c r="G2108" s="4" t="s">
        <v>3755</v>
      </c>
      <c r="H2108" s="4" t="s">
        <v>4036</v>
      </c>
      <c r="I2108" s="4" t="s">
        <v>4090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4091</v>
      </c>
      <c r="B2109" s="4" t="s">
        <v>41</v>
      </c>
      <c r="C2109" s="4" t="s">
        <v>3754</v>
      </c>
      <c r="D2109" s="4" t="s">
        <v>787</v>
      </c>
      <c r="E2109" s="4" t="s">
        <v>138</v>
      </c>
      <c r="F2109" s="4" t="s">
        <v>44</v>
      </c>
      <c r="G2109" s="4" t="s">
        <v>3755</v>
      </c>
      <c r="H2109" s="4" t="s">
        <v>4036</v>
      </c>
      <c r="I2109" s="4" t="s">
        <v>4092</v>
      </c>
      <c r="J2109" s="5">
        <v>1</v>
      </c>
      <c r="K2109" s="5">
        <v>0</v>
      </c>
      <c r="L2109" s="5">
        <v>0</v>
      </c>
      <c r="M2109" s="5">
        <v>6</v>
      </c>
      <c r="N2109" s="5">
        <v>0</v>
      </c>
      <c r="O2109" s="5">
        <v>2</v>
      </c>
      <c r="P2109" s="5">
        <v>0</v>
      </c>
      <c r="Q2109" s="6">
        <v>2.56</v>
      </c>
      <c r="R2109" s="6">
        <v>2.5099999999999998</v>
      </c>
      <c r="S2109" s="6">
        <v>0.05</v>
      </c>
      <c r="T2109" s="5">
        <v>0</v>
      </c>
      <c r="U2109" s="5">
        <v>0</v>
      </c>
      <c r="V2109" s="5">
        <v>0</v>
      </c>
      <c r="W2109" s="6">
        <v>0.91</v>
      </c>
      <c r="X2109" s="6">
        <v>0.45</v>
      </c>
      <c r="Y2109" s="5">
        <v>0</v>
      </c>
      <c r="Z2109" s="6">
        <v>2.56</v>
      </c>
      <c r="AA2109" s="6">
        <v>2.5099999999999998</v>
      </c>
      <c r="AB2109" s="6">
        <v>0.05</v>
      </c>
      <c r="AC2109" s="5">
        <v>0</v>
      </c>
      <c r="AD2109" s="6">
        <v>2.56</v>
      </c>
      <c r="AE2109" s="6">
        <v>2.5099999999999998</v>
      </c>
      <c r="AF2109" s="6">
        <v>0.05</v>
      </c>
      <c r="AG2109" s="5">
        <v>0</v>
      </c>
      <c r="AH2109" s="6">
        <v>2.56</v>
      </c>
      <c r="AI2109" s="6">
        <v>2.5099999999999998</v>
      </c>
      <c r="AJ2109" s="6">
        <v>0.05</v>
      </c>
      <c r="AK2109" s="5">
        <v>0</v>
      </c>
      <c r="AL2109" s="6">
        <v>0.01</v>
      </c>
      <c r="AM2109" s="5">
        <v>0</v>
      </c>
      <c r="AN2109" s="5">
        <v>0</v>
      </c>
    </row>
    <row r="2110" spans="1:40" ht="13.5" customHeight="1" x14ac:dyDescent="0.15">
      <c r="A2110" s="4" t="s">
        <v>4093</v>
      </c>
      <c r="B2110" s="4" t="s">
        <v>41</v>
      </c>
      <c r="C2110" s="4" t="s">
        <v>3754</v>
      </c>
      <c r="D2110" s="4" t="s">
        <v>787</v>
      </c>
      <c r="E2110" s="4" t="s">
        <v>141</v>
      </c>
      <c r="F2110" s="4" t="s">
        <v>44</v>
      </c>
      <c r="G2110" s="4" t="s">
        <v>3755</v>
      </c>
      <c r="H2110" s="4" t="s">
        <v>4036</v>
      </c>
      <c r="I2110" s="4" t="s">
        <v>4094</v>
      </c>
      <c r="J2110" s="5">
        <v>1</v>
      </c>
      <c r="K2110" s="5">
        <v>0</v>
      </c>
      <c r="L2110" s="5">
        <v>0</v>
      </c>
      <c r="M2110" s="5">
        <v>14</v>
      </c>
      <c r="N2110" s="5">
        <v>1</v>
      </c>
      <c r="O2110" s="5">
        <v>4</v>
      </c>
      <c r="P2110" s="5">
        <v>1</v>
      </c>
      <c r="Q2110" s="6">
        <v>6.4</v>
      </c>
      <c r="R2110" s="6">
        <v>6.27</v>
      </c>
      <c r="S2110" s="6">
        <v>0.13</v>
      </c>
      <c r="T2110" s="5">
        <v>0</v>
      </c>
      <c r="U2110" s="5">
        <v>0</v>
      </c>
      <c r="V2110" s="5">
        <v>0</v>
      </c>
      <c r="W2110" s="6">
        <v>2.27</v>
      </c>
      <c r="X2110" s="6">
        <v>1.1399999999999999</v>
      </c>
      <c r="Y2110" s="5">
        <v>0</v>
      </c>
      <c r="Z2110" s="6">
        <v>6.4</v>
      </c>
      <c r="AA2110" s="6">
        <v>6.27</v>
      </c>
      <c r="AB2110" s="6">
        <v>0.13</v>
      </c>
      <c r="AC2110" s="5">
        <v>0</v>
      </c>
      <c r="AD2110" s="6">
        <v>6.4</v>
      </c>
      <c r="AE2110" s="6">
        <v>6.27</v>
      </c>
      <c r="AF2110" s="6">
        <v>0.13</v>
      </c>
      <c r="AG2110" s="5">
        <v>0</v>
      </c>
      <c r="AH2110" s="6">
        <v>6.4</v>
      </c>
      <c r="AI2110" s="6">
        <v>6.27</v>
      </c>
      <c r="AJ2110" s="6">
        <v>0.13</v>
      </c>
      <c r="AK2110" s="5">
        <v>0</v>
      </c>
      <c r="AL2110" s="6">
        <v>0.03</v>
      </c>
      <c r="AM2110" s="6">
        <v>0.01</v>
      </c>
      <c r="AN2110" s="5">
        <v>0</v>
      </c>
    </row>
    <row r="2111" spans="1:40" ht="13.5" customHeight="1" x14ac:dyDescent="0.15">
      <c r="A2111" s="4" t="s">
        <v>4095</v>
      </c>
      <c r="B2111" s="4" t="s">
        <v>41</v>
      </c>
      <c r="C2111" s="4" t="s">
        <v>3754</v>
      </c>
      <c r="D2111" s="4" t="s">
        <v>787</v>
      </c>
      <c r="E2111" s="4" t="s">
        <v>144</v>
      </c>
      <c r="F2111" s="4" t="s">
        <v>44</v>
      </c>
      <c r="G2111" s="4" t="s">
        <v>3755</v>
      </c>
      <c r="H2111" s="4" t="s">
        <v>4036</v>
      </c>
      <c r="I2111" s="4" t="s">
        <v>4096</v>
      </c>
      <c r="J2111" s="5">
        <v>1</v>
      </c>
      <c r="K2111" s="5">
        <v>0</v>
      </c>
      <c r="L2111" s="5">
        <v>0</v>
      </c>
      <c r="M2111" s="5">
        <v>1</v>
      </c>
      <c r="N2111" s="5">
        <v>0</v>
      </c>
      <c r="O2111" s="5">
        <v>0</v>
      </c>
      <c r="P2111" s="5">
        <v>0</v>
      </c>
      <c r="Q2111" s="5">
        <v>0.51</v>
      </c>
      <c r="R2111" s="6">
        <v>0.5</v>
      </c>
      <c r="S2111" s="6">
        <v>0.01</v>
      </c>
      <c r="T2111" s="5">
        <v>0</v>
      </c>
      <c r="U2111" s="5">
        <v>0</v>
      </c>
      <c r="V2111" s="5">
        <v>0</v>
      </c>
      <c r="W2111" s="6">
        <v>0.18</v>
      </c>
      <c r="X2111" s="6">
        <v>0.09</v>
      </c>
      <c r="Y2111" s="5">
        <v>0</v>
      </c>
      <c r="Z2111" s="5">
        <v>0.51</v>
      </c>
      <c r="AA2111" s="6">
        <v>0.5</v>
      </c>
      <c r="AB2111" s="6">
        <v>0.01</v>
      </c>
      <c r="AC2111" s="5">
        <v>0</v>
      </c>
      <c r="AD2111" s="5">
        <v>0.51</v>
      </c>
      <c r="AE2111" s="6">
        <v>0.5</v>
      </c>
      <c r="AF2111" s="6">
        <v>0.01</v>
      </c>
      <c r="AG2111" s="5">
        <v>0</v>
      </c>
      <c r="AH2111" s="6">
        <v>0.51</v>
      </c>
      <c r="AI2111" s="6">
        <v>0.5</v>
      </c>
      <c r="AJ2111" s="6">
        <v>0.01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4097</v>
      </c>
      <c r="B2112" s="4" t="s">
        <v>41</v>
      </c>
      <c r="C2112" s="4" t="s">
        <v>3754</v>
      </c>
      <c r="D2112" s="4" t="s">
        <v>787</v>
      </c>
      <c r="E2112" s="4" t="s">
        <v>147</v>
      </c>
      <c r="F2112" s="4" t="s">
        <v>44</v>
      </c>
      <c r="G2112" s="4" t="s">
        <v>3755</v>
      </c>
      <c r="H2112" s="4" t="s">
        <v>4036</v>
      </c>
      <c r="I2112" s="4" t="s">
        <v>4098</v>
      </c>
      <c r="J2112" s="5">
        <v>1</v>
      </c>
      <c r="K2112" s="5">
        <v>0</v>
      </c>
      <c r="L2112" s="5">
        <v>0</v>
      </c>
      <c r="M2112" s="5">
        <v>1</v>
      </c>
      <c r="N2112" s="5">
        <v>0</v>
      </c>
      <c r="O2112" s="5">
        <v>0</v>
      </c>
      <c r="P2112" s="5">
        <v>0</v>
      </c>
      <c r="Q2112" s="5">
        <v>0.51</v>
      </c>
      <c r="R2112" s="6">
        <v>0.5</v>
      </c>
      <c r="S2112" s="6">
        <v>0.01</v>
      </c>
      <c r="T2112" s="5">
        <v>0</v>
      </c>
      <c r="U2112" s="5">
        <v>0</v>
      </c>
      <c r="V2112" s="5">
        <v>0</v>
      </c>
      <c r="W2112" s="6">
        <v>0.18</v>
      </c>
      <c r="X2112" s="6">
        <v>0.09</v>
      </c>
      <c r="Y2112" s="5">
        <v>0</v>
      </c>
      <c r="Z2112" s="5">
        <v>0.51</v>
      </c>
      <c r="AA2112" s="6">
        <v>0.5</v>
      </c>
      <c r="AB2112" s="6">
        <v>0.01</v>
      </c>
      <c r="AC2112" s="5">
        <v>0</v>
      </c>
      <c r="AD2112" s="5">
        <v>0.51</v>
      </c>
      <c r="AE2112" s="6">
        <v>0.5</v>
      </c>
      <c r="AF2112" s="6">
        <v>0.01</v>
      </c>
      <c r="AG2112" s="5">
        <v>0</v>
      </c>
      <c r="AH2112" s="6">
        <v>0.51</v>
      </c>
      <c r="AI2112" s="6">
        <v>0.5</v>
      </c>
      <c r="AJ2112" s="6">
        <v>0.01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4099</v>
      </c>
      <c r="B2113" s="4" t="s">
        <v>41</v>
      </c>
      <c r="C2113" s="4" t="s">
        <v>3754</v>
      </c>
      <c r="D2113" s="4" t="s">
        <v>787</v>
      </c>
      <c r="E2113" s="4" t="s">
        <v>150</v>
      </c>
      <c r="F2113" s="4" t="s">
        <v>44</v>
      </c>
      <c r="G2113" s="4" t="s">
        <v>3755</v>
      </c>
      <c r="H2113" s="4" t="s">
        <v>4036</v>
      </c>
      <c r="I2113" s="4" t="s">
        <v>4100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4101</v>
      </c>
      <c r="B2114" s="4" t="s">
        <v>41</v>
      </c>
      <c r="C2114" s="4" t="s">
        <v>3754</v>
      </c>
      <c r="D2114" s="4" t="s">
        <v>787</v>
      </c>
      <c r="E2114" s="4" t="s">
        <v>153</v>
      </c>
      <c r="F2114" s="4" t="s">
        <v>44</v>
      </c>
      <c r="G2114" s="4" t="s">
        <v>3755</v>
      </c>
      <c r="H2114" s="4" t="s">
        <v>4036</v>
      </c>
      <c r="I2114" s="4" t="s">
        <v>4102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4103</v>
      </c>
      <c r="B2115" s="4" t="s">
        <v>41</v>
      </c>
      <c r="C2115" s="4" t="s">
        <v>3754</v>
      </c>
      <c r="D2115" s="4" t="s">
        <v>787</v>
      </c>
      <c r="E2115" s="4" t="s">
        <v>156</v>
      </c>
      <c r="F2115" s="4" t="s">
        <v>44</v>
      </c>
      <c r="G2115" s="4" t="s">
        <v>3755</v>
      </c>
      <c r="H2115" s="4" t="s">
        <v>4036</v>
      </c>
      <c r="I2115" s="4" t="s">
        <v>4104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4105</v>
      </c>
      <c r="B2116" s="4" t="s">
        <v>41</v>
      </c>
      <c r="C2116" s="4" t="s">
        <v>3754</v>
      </c>
      <c r="D2116" s="4" t="s">
        <v>808</v>
      </c>
      <c r="E2116" s="4" t="s">
        <v>42</v>
      </c>
      <c r="F2116" s="4" t="s">
        <v>44</v>
      </c>
      <c r="G2116" s="4" t="s">
        <v>3755</v>
      </c>
      <c r="H2116" s="4" t="s">
        <v>4106</v>
      </c>
      <c r="I2116" s="4"/>
      <c r="J2116" s="5">
        <v>3</v>
      </c>
      <c r="K2116" s="5">
        <v>0</v>
      </c>
      <c r="L2116" s="5">
        <v>0</v>
      </c>
      <c r="M2116" s="5">
        <v>134</v>
      </c>
      <c r="N2116" s="5">
        <v>2</v>
      </c>
      <c r="O2116" s="5">
        <v>23</v>
      </c>
      <c r="P2116" s="5">
        <v>15</v>
      </c>
      <c r="Q2116" s="6">
        <v>56.45</v>
      </c>
      <c r="R2116" s="6">
        <v>50.97</v>
      </c>
      <c r="S2116" s="6">
        <v>5.48</v>
      </c>
      <c r="T2116" s="5">
        <v>0</v>
      </c>
      <c r="U2116" s="5">
        <v>0</v>
      </c>
      <c r="V2116" s="6">
        <v>3.57</v>
      </c>
      <c r="W2116" s="6">
        <v>23.46</v>
      </c>
      <c r="X2116" s="6">
        <v>8.18</v>
      </c>
      <c r="Y2116" s="5">
        <v>1</v>
      </c>
      <c r="Z2116" s="6">
        <v>56.45</v>
      </c>
      <c r="AA2116" s="6">
        <v>50.97</v>
      </c>
      <c r="AB2116" s="6">
        <v>5.48</v>
      </c>
      <c r="AC2116" s="5">
        <v>0</v>
      </c>
      <c r="AD2116" s="6">
        <v>56.45</v>
      </c>
      <c r="AE2116" s="5">
        <v>50.97</v>
      </c>
      <c r="AF2116" s="6">
        <v>5.48</v>
      </c>
      <c r="AG2116" s="5">
        <v>0</v>
      </c>
      <c r="AH2116" s="6">
        <v>56.45</v>
      </c>
      <c r="AI2116" s="6">
        <v>50.97</v>
      </c>
      <c r="AJ2116" s="6">
        <v>5.48</v>
      </c>
      <c r="AK2116" s="5">
        <v>0</v>
      </c>
      <c r="AL2116" s="6">
        <v>12.05</v>
      </c>
      <c r="AM2116" s="6">
        <v>2.72</v>
      </c>
      <c r="AN2116" s="5">
        <v>0</v>
      </c>
    </row>
    <row r="2117" spans="1:40" ht="13.5" customHeight="1" x14ac:dyDescent="0.15">
      <c r="A2117" s="4" t="s">
        <v>4107</v>
      </c>
      <c r="B2117" s="4" t="s">
        <v>41</v>
      </c>
      <c r="C2117" s="4" t="s">
        <v>3754</v>
      </c>
      <c r="D2117" s="4" t="s">
        <v>808</v>
      </c>
      <c r="E2117" s="4" t="s">
        <v>51</v>
      </c>
      <c r="F2117" s="4" t="s">
        <v>44</v>
      </c>
      <c r="G2117" s="4" t="s">
        <v>3755</v>
      </c>
      <c r="H2117" s="4" t="s">
        <v>4106</v>
      </c>
      <c r="I2117" s="4" t="s">
        <v>641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4108</v>
      </c>
      <c r="B2118" s="4" t="s">
        <v>41</v>
      </c>
      <c r="C2118" s="4" t="s">
        <v>3754</v>
      </c>
      <c r="D2118" s="4" t="s">
        <v>808</v>
      </c>
      <c r="E2118" s="4" t="s">
        <v>54</v>
      </c>
      <c r="F2118" s="4" t="s">
        <v>44</v>
      </c>
      <c r="G2118" s="4" t="s">
        <v>3755</v>
      </c>
      <c r="H2118" s="4" t="s">
        <v>4106</v>
      </c>
      <c r="I2118" s="4" t="s">
        <v>4109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4110</v>
      </c>
      <c r="B2119" s="4" t="s">
        <v>41</v>
      </c>
      <c r="C2119" s="4" t="s">
        <v>3754</v>
      </c>
      <c r="D2119" s="4" t="s">
        <v>808</v>
      </c>
      <c r="E2119" s="4" t="s">
        <v>57</v>
      </c>
      <c r="F2119" s="4" t="s">
        <v>44</v>
      </c>
      <c r="G2119" s="4" t="s">
        <v>3755</v>
      </c>
      <c r="H2119" s="4" t="s">
        <v>4106</v>
      </c>
      <c r="I2119" s="4" t="s">
        <v>4111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4112</v>
      </c>
      <c r="B2120" s="4" t="s">
        <v>41</v>
      </c>
      <c r="C2120" s="4" t="s">
        <v>3754</v>
      </c>
      <c r="D2120" s="4" t="s">
        <v>808</v>
      </c>
      <c r="E2120" s="4" t="s">
        <v>60</v>
      </c>
      <c r="F2120" s="4" t="s">
        <v>44</v>
      </c>
      <c r="G2120" s="4" t="s">
        <v>3755</v>
      </c>
      <c r="H2120" s="4" t="s">
        <v>4106</v>
      </c>
      <c r="I2120" s="4" t="s">
        <v>4113</v>
      </c>
      <c r="J2120" s="5">
        <v>1</v>
      </c>
      <c r="K2120" s="5">
        <v>0</v>
      </c>
      <c r="L2120" s="5">
        <v>0</v>
      </c>
      <c r="M2120" s="5">
        <v>10</v>
      </c>
      <c r="N2120" s="5">
        <v>0</v>
      </c>
      <c r="O2120" s="5">
        <v>1</v>
      </c>
      <c r="P2120" s="5">
        <v>1</v>
      </c>
      <c r="Q2120" s="5">
        <v>4.87</v>
      </c>
      <c r="R2120" s="6">
        <v>4.1900000000000004</v>
      </c>
      <c r="S2120" s="6">
        <v>0.68</v>
      </c>
      <c r="T2120" s="5">
        <v>0</v>
      </c>
      <c r="U2120" s="5">
        <v>0</v>
      </c>
      <c r="V2120" s="6">
        <v>0.75</v>
      </c>
      <c r="W2120" s="6">
        <v>1.58</v>
      </c>
      <c r="X2120" s="6">
        <v>0.56999999999999995</v>
      </c>
      <c r="Y2120" s="5">
        <v>0</v>
      </c>
      <c r="Z2120" s="5">
        <v>4.87</v>
      </c>
      <c r="AA2120" s="6">
        <v>4.1900000000000004</v>
      </c>
      <c r="AB2120" s="6">
        <v>0.68</v>
      </c>
      <c r="AC2120" s="5">
        <v>0</v>
      </c>
      <c r="AD2120" s="5">
        <v>4.87</v>
      </c>
      <c r="AE2120" s="6">
        <v>4.1900000000000004</v>
      </c>
      <c r="AF2120" s="6">
        <v>0.68</v>
      </c>
      <c r="AG2120" s="5">
        <v>0</v>
      </c>
      <c r="AH2120" s="6">
        <v>4.87</v>
      </c>
      <c r="AI2120" s="6">
        <v>4.1900000000000004</v>
      </c>
      <c r="AJ2120" s="6">
        <v>0.68</v>
      </c>
      <c r="AK2120" s="5">
        <v>0</v>
      </c>
      <c r="AL2120" s="6">
        <v>1.58</v>
      </c>
      <c r="AM2120" s="6">
        <v>0.56999999999999995</v>
      </c>
      <c r="AN2120" s="5">
        <v>0</v>
      </c>
    </row>
    <row r="2121" spans="1:40" ht="13.5" customHeight="1" x14ac:dyDescent="0.15">
      <c r="A2121" s="4" t="s">
        <v>4114</v>
      </c>
      <c r="B2121" s="4" t="s">
        <v>41</v>
      </c>
      <c r="C2121" s="4" t="s">
        <v>3754</v>
      </c>
      <c r="D2121" s="4" t="s">
        <v>808</v>
      </c>
      <c r="E2121" s="4" t="s">
        <v>63</v>
      </c>
      <c r="F2121" s="4" t="s">
        <v>44</v>
      </c>
      <c r="G2121" s="4" t="s">
        <v>3755</v>
      </c>
      <c r="H2121" s="4" t="s">
        <v>4106</v>
      </c>
      <c r="I2121" s="4" t="s">
        <v>1915</v>
      </c>
      <c r="J2121" s="5">
        <v>1</v>
      </c>
      <c r="K2121" s="5">
        <v>0</v>
      </c>
      <c r="L2121" s="5">
        <v>0</v>
      </c>
      <c r="M2121" s="5">
        <v>15</v>
      </c>
      <c r="N2121" s="5">
        <v>0</v>
      </c>
      <c r="O2121" s="5">
        <v>2</v>
      </c>
      <c r="P2121" s="5">
        <v>1</v>
      </c>
      <c r="Q2121" s="6">
        <v>7.47</v>
      </c>
      <c r="R2121" s="6">
        <v>6.43</v>
      </c>
      <c r="S2121" s="6">
        <v>1.04</v>
      </c>
      <c r="T2121" s="5">
        <v>0</v>
      </c>
      <c r="U2121" s="5">
        <v>0</v>
      </c>
      <c r="V2121" s="6">
        <v>1.1599999999999999</v>
      </c>
      <c r="W2121" s="6">
        <v>2.4300000000000002</v>
      </c>
      <c r="X2121" s="6">
        <v>0.87</v>
      </c>
      <c r="Y2121" s="5">
        <v>0</v>
      </c>
      <c r="Z2121" s="6">
        <v>7.47</v>
      </c>
      <c r="AA2121" s="6">
        <v>6.43</v>
      </c>
      <c r="AB2121" s="6">
        <v>1.04</v>
      </c>
      <c r="AC2121" s="5">
        <v>0</v>
      </c>
      <c r="AD2121" s="6">
        <v>7.47</v>
      </c>
      <c r="AE2121" s="6">
        <v>6.43</v>
      </c>
      <c r="AF2121" s="6">
        <v>1.04</v>
      </c>
      <c r="AG2121" s="5">
        <v>0</v>
      </c>
      <c r="AH2121" s="6">
        <v>7.47</v>
      </c>
      <c r="AI2121" s="6">
        <v>6.43</v>
      </c>
      <c r="AJ2121" s="6">
        <v>1.04</v>
      </c>
      <c r="AK2121" s="5">
        <v>0</v>
      </c>
      <c r="AL2121" s="6">
        <v>2.4300000000000002</v>
      </c>
      <c r="AM2121" s="6">
        <v>0.87</v>
      </c>
      <c r="AN2121" s="5">
        <v>0</v>
      </c>
    </row>
    <row r="2122" spans="1:40" ht="13.5" customHeight="1" x14ac:dyDescent="0.15">
      <c r="A2122" s="4" t="s">
        <v>4115</v>
      </c>
      <c r="B2122" s="4" t="s">
        <v>41</v>
      </c>
      <c r="C2122" s="4" t="s">
        <v>3754</v>
      </c>
      <c r="D2122" s="4" t="s">
        <v>808</v>
      </c>
      <c r="E2122" s="4" t="s">
        <v>66</v>
      </c>
      <c r="F2122" s="4" t="s">
        <v>44</v>
      </c>
      <c r="G2122" s="4" t="s">
        <v>3755</v>
      </c>
      <c r="H2122" s="4" t="s">
        <v>4106</v>
      </c>
      <c r="I2122" s="4" t="s">
        <v>4116</v>
      </c>
      <c r="J2122" s="5">
        <v>1</v>
      </c>
      <c r="K2122" s="5">
        <v>0</v>
      </c>
      <c r="L2122" s="5">
        <v>0</v>
      </c>
      <c r="M2122" s="5">
        <v>11</v>
      </c>
      <c r="N2122" s="5">
        <v>0</v>
      </c>
      <c r="O2122" s="5">
        <v>1</v>
      </c>
      <c r="P2122" s="5">
        <v>1</v>
      </c>
      <c r="Q2122" s="6">
        <v>5.19</v>
      </c>
      <c r="R2122" s="6">
        <v>4.47</v>
      </c>
      <c r="S2122" s="6">
        <v>0.72</v>
      </c>
      <c r="T2122" s="5">
        <v>0</v>
      </c>
      <c r="U2122" s="5">
        <v>0</v>
      </c>
      <c r="V2122" s="6">
        <v>0.8</v>
      </c>
      <c r="W2122" s="6">
        <v>1.69</v>
      </c>
      <c r="X2122" s="6">
        <v>0.61</v>
      </c>
      <c r="Y2122" s="5">
        <v>0</v>
      </c>
      <c r="Z2122" s="6">
        <v>5.19</v>
      </c>
      <c r="AA2122" s="6">
        <v>4.47</v>
      </c>
      <c r="AB2122" s="6">
        <v>0.72</v>
      </c>
      <c r="AC2122" s="5">
        <v>0</v>
      </c>
      <c r="AD2122" s="6">
        <v>5.19</v>
      </c>
      <c r="AE2122" s="6">
        <v>4.47</v>
      </c>
      <c r="AF2122" s="6">
        <v>0.72</v>
      </c>
      <c r="AG2122" s="5">
        <v>0</v>
      </c>
      <c r="AH2122" s="6">
        <v>5.19</v>
      </c>
      <c r="AI2122" s="6">
        <v>4.47</v>
      </c>
      <c r="AJ2122" s="6">
        <v>0.72</v>
      </c>
      <c r="AK2122" s="5">
        <v>0</v>
      </c>
      <c r="AL2122" s="6">
        <v>1.69</v>
      </c>
      <c r="AM2122" s="6">
        <v>0.61</v>
      </c>
      <c r="AN2122" s="5">
        <v>0</v>
      </c>
    </row>
    <row r="2123" spans="1:40" ht="13.5" customHeight="1" x14ac:dyDescent="0.15">
      <c r="A2123" s="4" t="s">
        <v>4117</v>
      </c>
      <c r="B2123" s="4" t="s">
        <v>41</v>
      </c>
      <c r="C2123" s="4" t="s">
        <v>3754</v>
      </c>
      <c r="D2123" s="4" t="s">
        <v>808</v>
      </c>
      <c r="E2123" s="4" t="s">
        <v>69</v>
      </c>
      <c r="F2123" s="4" t="s">
        <v>44</v>
      </c>
      <c r="G2123" s="4" t="s">
        <v>3755</v>
      </c>
      <c r="H2123" s="4" t="s">
        <v>4106</v>
      </c>
      <c r="I2123" s="4" t="s">
        <v>4118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4119</v>
      </c>
      <c r="B2124" s="4" t="s">
        <v>41</v>
      </c>
      <c r="C2124" s="4" t="s">
        <v>3754</v>
      </c>
      <c r="D2124" s="4" t="s">
        <v>808</v>
      </c>
      <c r="E2124" s="4" t="s">
        <v>72</v>
      </c>
      <c r="F2124" s="4" t="s">
        <v>44</v>
      </c>
      <c r="G2124" s="4" t="s">
        <v>3755</v>
      </c>
      <c r="H2124" s="4" t="s">
        <v>4106</v>
      </c>
      <c r="I2124" s="4" t="s">
        <v>4120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4121</v>
      </c>
      <c r="B2125" s="4" t="s">
        <v>41</v>
      </c>
      <c r="C2125" s="4" t="s">
        <v>3754</v>
      </c>
      <c r="D2125" s="4" t="s">
        <v>808</v>
      </c>
      <c r="E2125" s="4" t="s">
        <v>75</v>
      </c>
      <c r="F2125" s="4" t="s">
        <v>44</v>
      </c>
      <c r="G2125" s="4" t="s">
        <v>3755</v>
      </c>
      <c r="H2125" s="4" t="s">
        <v>4106</v>
      </c>
      <c r="I2125" s="4" t="s">
        <v>4122</v>
      </c>
      <c r="J2125" s="5">
        <v>1</v>
      </c>
      <c r="K2125" s="5">
        <v>0</v>
      </c>
      <c r="L2125" s="5">
        <v>0</v>
      </c>
      <c r="M2125" s="5">
        <v>9</v>
      </c>
      <c r="N2125" s="5">
        <v>0</v>
      </c>
      <c r="O2125" s="5">
        <v>1</v>
      </c>
      <c r="P2125" s="5">
        <v>1</v>
      </c>
      <c r="Q2125" s="6">
        <v>4.22</v>
      </c>
      <c r="R2125" s="6">
        <v>3.63</v>
      </c>
      <c r="S2125" s="6">
        <v>0.59</v>
      </c>
      <c r="T2125" s="5">
        <v>0</v>
      </c>
      <c r="U2125" s="5">
        <v>0</v>
      </c>
      <c r="V2125" s="6">
        <v>0.65</v>
      </c>
      <c r="W2125" s="6">
        <v>1.37</v>
      </c>
      <c r="X2125" s="6">
        <v>0.49</v>
      </c>
      <c r="Y2125" s="5">
        <v>0</v>
      </c>
      <c r="Z2125" s="6">
        <v>4.22</v>
      </c>
      <c r="AA2125" s="6">
        <v>3.63</v>
      </c>
      <c r="AB2125" s="6">
        <v>0.59</v>
      </c>
      <c r="AC2125" s="5">
        <v>0</v>
      </c>
      <c r="AD2125" s="6">
        <v>4.22</v>
      </c>
      <c r="AE2125" s="6">
        <v>3.63</v>
      </c>
      <c r="AF2125" s="6">
        <v>0.59</v>
      </c>
      <c r="AG2125" s="5">
        <v>0</v>
      </c>
      <c r="AH2125" s="6">
        <v>4.22</v>
      </c>
      <c r="AI2125" s="6">
        <v>3.63</v>
      </c>
      <c r="AJ2125" s="6">
        <v>0.59</v>
      </c>
      <c r="AK2125" s="5">
        <v>0</v>
      </c>
      <c r="AL2125" s="6">
        <v>1.37</v>
      </c>
      <c r="AM2125" s="6">
        <v>0.49</v>
      </c>
      <c r="AN2125" s="5">
        <v>0</v>
      </c>
    </row>
    <row r="2126" spans="1:40" ht="13.5" customHeight="1" x14ac:dyDescent="0.15">
      <c r="A2126" s="4" t="s">
        <v>4123</v>
      </c>
      <c r="B2126" s="4" t="s">
        <v>41</v>
      </c>
      <c r="C2126" s="4" t="s">
        <v>3754</v>
      </c>
      <c r="D2126" s="4" t="s">
        <v>808</v>
      </c>
      <c r="E2126" s="4" t="s">
        <v>78</v>
      </c>
      <c r="F2126" s="4" t="s">
        <v>44</v>
      </c>
      <c r="G2126" s="4" t="s">
        <v>3755</v>
      </c>
      <c r="H2126" s="4" t="s">
        <v>4106</v>
      </c>
      <c r="I2126" s="4" t="s">
        <v>4124</v>
      </c>
      <c r="J2126" s="5">
        <v>1</v>
      </c>
      <c r="K2126" s="5">
        <v>0</v>
      </c>
      <c r="L2126" s="5">
        <v>0</v>
      </c>
      <c r="M2126" s="5">
        <v>3</v>
      </c>
      <c r="N2126" s="5">
        <v>0</v>
      </c>
      <c r="O2126" s="5">
        <v>0</v>
      </c>
      <c r="P2126" s="5">
        <v>0</v>
      </c>
      <c r="Q2126" s="6">
        <v>1.3</v>
      </c>
      <c r="R2126" s="6">
        <v>1.1200000000000001</v>
      </c>
      <c r="S2126" s="6">
        <v>0.18</v>
      </c>
      <c r="T2126" s="5">
        <v>0</v>
      </c>
      <c r="U2126" s="5">
        <v>0</v>
      </c>
      <c r="V2126" s="6">
        <v>0.2</v>
      </c>
      <c r="W2126" s="6">
        <v>0.42</v>
      </c>
      <c r="X2126" s="6">
        <v>0.15</v>
      </c>
      <c r="Y2126" s="5">
        <v>0</v>
      </c>
      <c r="Z2126" s="6">
        <v>1.3</v>
      </c>
      <c r="AA2126" s="6">
        <v>1.1200000000000001</v>
      </c>
      <c r="AB2126" s="6">
        <v>0.18</v>
      </c>
      <c r="AC2126" s="5">
        <v>0</v>
      </c>
      <c r="AD2126" s="6">
        <v>1.3</v>
      </c>
      <c r="AE2126" s="6">
        <v>1.1200000000000001</v>
      </c>
      <c r="AF2126" s="6">
        <v>0.18</v>
      </c>
      <c r="AG2126" s="5">
        <v>0</v>
      </c>
      <c r="AH2126" s="6">
        <v>1.3</v>
      </c>
      <c r="AI2126" s="6">
        <v>1.1200000000000001</v>
      </c>
      <c r="AJ2126" s="6">
        <v>0.18</v>
      </c>
      <c r="AK2126" s="5">
        <v>0</v>
      </c>
      <c r="AL2126" s="6">
        <v>0.42</v>
      </c>
      <c r="AM2126" s="6">
        <v>0.15</v>
      </c>
      <c r="AN2126" s="5">
        <v>0</v>
      </c>
    </row>
    <row r="2127" spans="1:40" ht="13.5" customHeight="1" x14ac:dyDescent="0.15">
      <c r="A2127" s="4" t="s">
        <v>4125</v>
      </c>
      <c r="B2127" s="4" t="s">
        <v>41</v>
      </c>
      <c r="C2127" s="4" t="s">
        <v>3754</v>
      </c>
      <c r="D2127" s="4" t="s">
        <v>808</v>
      </c>
      <c r="E2127" s="4" t="s">
        <v>81</v>
      </c>
      <c r="F2127" s="4" t="s">
        <v>44</v>
      </c>
      <c r="G2127" s="4" t="s">
        <v>3755</v>
      </c>
      <c r="H2127" s="4" t="s">
        <v>4106</v>
      </c>
      <c r="I2127" s="4" t="s">
        <v>4126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4127</v>
      </c>
      <c r="B2128" s="4" t="s">
        <v>41</v>
      </c>
      <c r="C2128" s="4" t="s">
        <v>3754</v>
      </c>
      <c r="D2128" s="4" t="s">
        <v>808</v>
      </c>
      <c r="E2128" s="4" t="s">
        <v>84</v>
      </c>
      <c r="F2128" s="4" t="s">
        <v>44</v>
      </c>
      <c r="G2128" s="4" t="s">
        <v>3755</v>
      </c>
      <c r="H2128" s="4" t="s">
        <v>4106</v>
      </c>
      <c r="I2128" s="4" t="s">
        <v>3848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4128</v>
      </c>
      <c r="B2129" s="4" t="s">
        <v>41</v>
      </c>
      <c r="C2129" s="4" t="s">
        <v>3754</v>
      </c>
      <c r="D2129" s="4" t="s">
        <v>808</v>
      </c>
      <c r="E2129" s="4" t="s">
        <v>87</v>
      </c>
      <c r="F2129" s="4" t="s">
        <v>44</v>
      </c>
      <c r="G2129" s="4" t="s">
        <v>3755</v>
      </c>
      <c r="H2129" s="4" t="s">
        <v>4106</v>
      </c>
      <c r="I2129" s="4" t="s">
        <v>926</v>
      </c>
      <c r="J2129" s="5">
        <v>1</v>
      </c>
      <c r="K2129" s="5">
        <v>0</v>
      </c>
      <c r="L2129" s="5">
        <v>0</v>
      </c>
      <c r="M2129" s="5">
        <v>15</v>
      </c>
      <c r="N2129" s="5">
        <v>1</v>
      </c>
      <c r="O2129" s="5">
        <v>5</v>
      </c>
      <c r="P2129" s="5">
        <v>1</v>
      </c>
      <c r="Q2129" s="6">
        <v>6.91</v>
      </c>
      <c r="R2129" s="6">
        <v>6.77</v>
      </c>
      <c r="S2129" s="6">
        <v>0.14000000000000001</v>
      </c>
      <c r="T2129" s="5">
        <v>0</v>
      </c>
      <c r="U2129" s="5">
        <v>0</v>
      </c>
      <c r="V2129" s="5">
        <v>0</v>
      </c>
      <c r="W2129" s="6">
        <v>2.4500000000000002</v>
      </c>
      <c r="X2129" s="6">
        <v>1.23</v>
      </c>
      <c r="Y2129" s="5">
        <v>0</v>
      </c>
      <c r="Z2129" s="6">
        <v>6.91</v>
      </c>
      <c r="AA2129" s="6">
        <v>6.77</v>
      </c>
      <c r="AB2129" s="6">
        <v>0.14000000000000001</v>
      </c>
      <c r="AC2129" s="5">
        <v>0</v>
      </c>
      <c r="AD2129" s="6">
        <v>6.91</v>
      </c>
      <c r="AE2129" s="6">
        <v>6.77</v>
      </c>
      <c r="AF2129" s="6">
        <v>0.14000000000000001</v>
      </c>
      <c r="AG2129" s="5">
        <v>0</v>
      </c>
      <c r="AH2129" s="6">
        <v>6.91</v>
      </c>
      <c r="AI2129" s="6">
        <v>6.77</v>
      </c>
      <c r="AJ2129" s="6">
        <v>0.14000000000000001</v>
      </c>
      <c r="AK2129" s="5">
        <v>0</v>
      </c>
      <c r="AL2129" s="6">
        <v>0.03</v>
      </c>
      <c r="AM2129" s="6">
        <v>0.01</v>
      </c>
      <c r="AN2129" s="5">
        <v>0</v>
      </c>
    </row>
    <row r="2130" spans="1:40" ht="13.5" customHeight="1" x14ac:dyDescent="0.15">
      <c r="A2130" s="4" t="s">
        <v>4129</v>
      </c>
      <c r="B2130" s="4" t="s">
        <v>41</v>
      </c>
      <c r="C2130" s="4" t="s">
        <v>3754</v>
      </c>
      <c r="D2130" s="4" t="s">
        <v>808</v>
      </c>
      <c r="E2130" s="4" t="s">
        <v>90</v>
      </c>
      <c r="F2130" s="4" t="s">
        <v>44</v>
      </c>
      <c r="G2130" s="4" t="s">
        <v>3755</v>
      </c>
      <c r="H2130" s="4" t="s">
        <v>4106</v>
      </c>
      <c r="I2130" s="4" t="s">
        <v>4130</v>
      </c>
      <c r="J2130" s="5">
        <v>1</v>
      </c>
      <c r="K2130" s="5">
        <v>0</v>
      </c>
      <c r="L2130" s="5">
        <v>0</v>
      </c>
      <c r="M2130" s="5">
        <v>23</v>
      </c>
      <c r="N2130" s="5">
        <v>0</v>
      </c>
      <c r="O2130" s="5">
        <v>4</v>
      </c>
      <c r="P2130" s="5">
        <v>3</v>
      </c>
      <c r="Q2130" s="6">
        <v>8.1199999999999992</v>
      </c>
      <c r="R2130" s="6">
        <v>7.35</v>
      </c>
      <c r="S2130" s="6">
        <v>0.78</v>
      </c>
      <c r="T2130" s="5">
        <v>0</v>
      </c>
      <c r="U2130" s="5">
        <v>0</v>
      </c>
      <c r="V2130" s="5">
        <v>0</v>
      </c>
      <c r="W2130" s="6">
        <v>4.46</v>
      </c>
      <c r="X2130" s="6">
        <v>1.27</v>
      </c>
      <c r="Y2130" s="5">
        <v>1</v>
      </c>
      <c r="Z2130" s="6">
        <v>8.1199999999999992</v>
      </c>
      <c r="AA2130" s="6">
        <v>7.35</v>
      </c>
      <c r="AB2130" s="6">
        <v>0.78</v>
      </c>
      <c r="AC2130" s="5">
        <v>0</v>
      </c>
      <c r="AD2130" s="6">
        <v>8.1199999999999992</v>
      </c>
      <c r="AE2130" s="6">
        <v>7.35</v>
      </c>
      <c r="AF2130" s="6">
        <v>0.78</v>
      </c>
      <c r="AG2130" s="5">
        <v>0</v>
      </c>
      <c r="AH2130" s="6">
        <v>8.1199999999999992</v>
      </c>
      <c r="AI2130" s="6">
        <v>7.35</v>
      </c>
      <c r="AJ2130" s="6">
        <v>0.78</v>
      </c>
      <c r="AK2130" s="5">
        <v>0</v>
      </c>
      <c r="AL2130" s="6">
        <v>1.73</v>
      </c>
      <c r="AM2130" s="5">
        <v>0</v>
      </c>
      <c r="AN2130" s="5">
        <v>0</v>
      </c>
    </row>
    <row r="2131" spans="1:40" ht="13.5" customHeight="1" x14ac:dyDescent="0.15">
      <c r="A2131" s="4" t="s">
        <v>4131</v>
      </c>
      <c r="B2131" s="4" t="s">
        <v>41</v>
      </c>
      <c r="C2131" s="4" t="s">
        <v>3754</v>
      </c>
      <c r="D2131" s="4" t="s">
        <v>808</v>
      </c>
      <c r="E2131" s="4" t="s">
        <v>93</v>
      </c>
      <c r="F2131" s="4" t="s">
        <v>44</v>
      </c>
      <c r="G2131" s="4" t="s">
        <v>3755</v>
      </c>
      <c r="H2131" s="4" t="s">
        <v>4106</v>
      </c>
      <c r="I2131" s="4" t="s">
        <v>4132</v>
      </c>
      <c r="J2131" s="5">
        <v>1</v>
      </c>
      <c r="K2131" s="5">
        <v>0</v>
      </c>
      <c r="L2131" s="5">
        <v>0</v>
      </c>
      <c r="M2131" s="5">
        <v>13</v>
      </c>
      <c r="N2131" s="5">
        <v>0</v>
      </c>
      <c r="O2131" s="5">
        <v>2</v>
      </c>
      <c r="P2131" s="5">
        <v>2</v>
      </c>
      <c r="Q2131" s="6">
        <v>4.47</v>
      </c>
      <c r="R2131" s="6">
        <v>4.04</v>
      </c>
      <c r="S2131" s="6">
        <v>0.43</v>
      </c>
      <c r="T2131" s="5">
        <v>0</v>
      </c>
      <c r="U2131" s="5">
        <v>0</v>
      </c>
      <c r="V2131" s="5">
        <v>0</v>
      </c>
      <c r="W2131" s="6">
        <v>2.4500000000000002</v>
      </c>
      <c r="X2131" s="6">
        <v>0.7</v>
      </c>
      <c r="Y2131" s="5">
        <v>1</v>
      </c>
      <c r="Z2131" s="6">
        <v>4.47</v>
      </c>
      <c r="AA2131" s="6">
        <v>4.04</v>
      </c>
      <c r="AB2131" s="6">
        <v>0.43</v>
      </c>
      <c r="AC2131" s="5">
        <v>0</v>
      </c>
      <c r="AD2131" s="6">
        <v>4.47</v>
      </c>
      <c r="AE2131" s="6">
        <v>4.04</v>
      </c>
      <c r="AF2131" s="6">
        <v>0.43</v>
      </c>
      <c r="AG2131" s="5">
        <v>0</v>
      </c>
      <c r="AH2131" s="6">
        <v>4.47</v>
      </c>
      <c r="AI2131" s="6">
        <v>4.04</v>
      </c>
      <c r="AJ2131" s="6">
        <v>0.43</v>
      </c>
      <c r="AK2131" s="5">
        <v>0</v>
      </c>
      <c r="AL2131" s="6">
        <v>0.95</v>
      </c>
      <c r="AM2131" s="5">
        <v>0</v>
      </c>
      <c r="AN2131" s="5">
        <v>0</v>
      </c>
    </row>
    <row r="2132" spans="1:40" ht="13.5" customHeight="1" x14ac:dyDescent="0.15">
      <c r="A2132" s="4" t="s">
        <v>4133</v>
      </c>
      <c r="B2132" s="4" t="s">
        <v>41</v>
      </c>
      <c r="C2132" s="4" t="s">
        <v>3754</v>
      </c>
      <c r="D2132" s="4" t="s">
        <v>808</v>
      </c>
      <c r="E2132" s="4" t="s">
        <v>96</v>
      </c>
      <c r="F2132" s="4" t="s">
        <v>44</v>
      </c>
      <c r="G2132" s="4" t="s">
        <v>3755</v>
      </c>
      <c r="H2132" s="4" t="s">
        <v>4106</v>
      </c>
      <c r="I2132" s="4" t="s">
        <v>4134</v>
      </c>
      <c r="J2132" s="5">
        <v>2</v>
      </c>
      <c r="K2132" s="5">
        <v>0</v>
      </c>
      <c r="L2132" s="5">
        <v>0</v>
      </c>
      <c r="M2132" s="5">
        <v>36</v>
      </c>
      <c r="N2132" s="5">
        <v>1</v>
      </c>
      <c r="O2132" s="5">
        <v>8</v>
      </c>
      <c r="P2132" s="5">
        <v>4</v>
      </c>
      <c r="Q2132" s="6">
        <v>13.9</v>
      </c>
      <c r="R2132" s="6">
        <v>12.98</v>
      </c>
      <c r="S2132" s="6">
        <v>0.93</v>
      </c>
      <c r="T2132" s="5">
        <v>0</v>
      </c>
      <c r="U2132" s="5">
        <v>0</v>
      </c>
      <c r="V2132" s="5">
        <v>0</v>
      </c>
      <c r="W2132" s="6">
        <v>6.59</v>
      </c>
      <c r="X2132" s="6">
        <v>2.29</v>
      </c>
      <c r="Y2132" s="5">
        <v>1</v>
      </c>
      <c r="Z2132" s="6">
        <v>13.9</v>
      </c>
      <c r="AA2132" s="6">
        <v>12.98</v>
      </c>
      <c r="AB2132" s="6">
        <v>0.93</v>
      </c>
      <c r="AC2132" s="5">
        <v>0</v>
      </c>
      <c r="AD2132" s="6">
        <v>13.9</v>
      </c>
      <c r="AE2132" s="6">
        <v>12.98</v>
      </c>
      <c r="AF2132" s="6">
        <v>0.93</v>
      </c>
      <c r="AG2132" s="5">
        <v>0</v>
      </c>
      <c r="AH2132" s="6">
        <v>13.9</v>
      </c>
      <c r="AI2132" s="6">
        <v>12.98</v>
      </c>
      <c r="AJ2132" s="6">
        <v>0.93</v>
      </c>
      <c r="AK2132" s="5">
        <v>0</v>
      </c>
      <c r="AL2132" s="6">
        <v>1.84</v>
      </c>
      <c r="AM2132" s="6">
        <v>0.01</v>
      </c>
      <c r="AN2132" s="5">
        <v>0</v>
      </c>
    </row>
    <row r="2133" spans="1:40" ht="13.5" customHeight="1" x14ac:dyDescent="0.15">
      <c r="A2133" s="4" t="s">
        <v>4135</v>
      </c>
      <c r="B2133" s="4" t="s">
        <v>41</v>
      </c>
      <c r="C2133" s="4" t="s">
        <v>3754</v>
      </c>
      <c r="D2133" s="4" t="s">
        <v>808</v>
      </c>
      <c r="E2133" s="4" t="s">
        <v>99</v>
      </c>
      <c r="F2133" s="4" t="s">
        <v>44</v>
      </c>
      <c r="G2133" s="4" t="s">
        <v>3755</v>
      </c>
      <c r="H2133" s="4" t="s">
        <v>4106</v>
      </c>
      <c r="I2133" s="4" t="s">
        <v>4136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4137</v>
      </c>
      <c r="B2134" s="4" t="s">
        <v>41</v>
      </c>
      <c r="C2134" s="4" t="s">
        <v>3754</v>
      </c>
      <c r="D2134" s="4" t="s">
        <v>1827</v>
      </c>
      <c r="E2134" s="4" t="s">
        <v>42</v>
      </c>
      <c r="F2134" s="4" t="s">
        <v>44</v>
      </c>
      <c r="G2134" s="4" t="s">
        <v>3755</v>
      </c>
      <c r="H2134" s="4" t="s">
        <v>3755</v>
      </c>
      <c r="I2134" s="4"/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4138</v>
      </c>
      <c r="B2135" s="4" t="s">
        <v>41</v>
      </c>
      <c r="C2135" s="4" t="s">
        <v>3754</v>
      </c>
      <c r="D2135" s="4" t="s">
        <v>1827</v>
      </c>
      <c r="E2135" s="4" t="s">
        <v>1829</v>
      </c>
      <c r="F2135" s="4" t="s">
        <v>44</v>
      </c>
      <c r="G2135" s="4" t="s">
        <v>3755</v>
      </c>
      <c r="H2135" s="4" t="s">
        <v>3755</v>
      </c>
      <c r="I2135" s="4"/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4139</v>
      </c>
      <c r="B2136" s="4" t="s">
        <v>41</v>
      </c>
      <c r="C2136" s="4" t="s">
        <v>3754</v>
      </c>
      <c r="D2136" s="4" t="s">
        <v>1831</v>
      </c>
      <c r="E2136" s="4" t="s">
        <v>42</v>
      </c>
      <c r="F2136" s="4" t="s">
        <v>44</v>
      </c>
      <c r="G2136" s="4" t="s">
        <v>3755</v>
      </c>
      <c r="H2136" s="4" t="s">
        <v>3755</v>
      </c>
      <c r="I2136" s="4"/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4140</v>
      </c>
      <c r="B2137" s="4" t="s">
        <v>41</v>
      </c>
      <c r="C2137" s="4" t="s">
        <v>3754</v>
      </c>
      <c r="D2137" s="4" t="s">
        <v>1831</v>
      </c>
      <c r="E2137" s="4" t="s">
        <v>509</v>
      </c>
      <c r="F2137" s="4" t="s">
        <v>44</v>
      </c>
      <c r="G2137" s="4" t="s">
        <v>3755</v>
      </c>
      <c r="H2137" s="4" t="s">
        <v>3755</v>
      </c>
      <c r="I2137" s="4"/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4141</v>
      </c>
      <c r="B2138" s="4" t="s">
        <v>41</v>
      </c>
      <c r="C2138" s="4" t="s">
        <v>4142</v>
      </c>
      <c r="D2138" s="4" t="s">
        <v>43</v>
      </c>
      <c r="E2138" s="4" t="s">
        <v>42</v>
      </c>
      <c r="F2138" s="4" t="s">
        <v>44</v>
      </c>
      <c r="G2138" s="4" t="s">
        <v>4143</v>
      </c>
      <c r="H2138" s="4"/>
      <c r="I2138" s="4"/>
      <c r="J2138" s="5">
        <v>66</v>
      </c>
      <c r="K2138" s="5">
        <v>0</v>
      </c>
      <c r="L2138" s="5">
        <v>1</v>
      </c>
      <c r="M2138" s="5">
        <v>6741</v>
      </c>
      <c r="N2138" s="5">
        <v>14</v>
      </c>
      <c r="O2138" s="5">
        <v>934</v>
      </c>
      <c r="P2138" s="5">
        <v>241</v>
      </c>
      <c r="Q2138" s="5">
        <v>2482.0300000000002</v>
      </c>
      <c r="R2138" s="5">
        <v>2035.63</v>
      </c>
      <c r="S2138" s="6">
        <v>446.4</v>
      </c>
      <c r="T2138" s="5">
        <v>0</v>
      </c>
      <c r="U2138" s="5">
        <v>0</v>
      </c>
      <c r="V2138" s="6">
        <v>516.09</v>
      </c>
      <c r="W2138" s="6">
        <v>869.52</v>
      </c>
      <c r="X2138" s="6">
        <v>349.37</v>
      </c>
      <c r="Y2138" s="5">
        <v>1</v>
      </c>
      <c r="Z2138" s="5">
        <v>2481.88</v>
      </c>
      <c r="AA2138" s="5">
        <v>2035.49</v>
      </c>
      <c r="AB2138" s="6">
        <v>446.39</v>
      </c>
      <c r="AC2138" s="5">
        <v>0</v>
      </c>
      <c r="AD2138" s="5">
        <v>2356.61</v>
      </c>
      <c r="AE2138" s="5">
        <v>1935.65</v>
      </c>
      <c r="AF2138" s="6">
        <v>420.96</v>
      </c>
      <c r="AG2138" s="5">
        <v>0</v>
      </c>
      <c r="AH2138" s="6">
        <v>2295.9</v>
      </c>
      <c r="AI2138" s="6">
        <v>1882.05</v>
      </c>
      <c r="AJ2138" s="6">
        <v>413.84</v>
      </c>
      <c r="AK2138" s="5">
        <v>0</v>
      </c>
      <c r="AL2138" s="6">
        <v>13.77</v>
      </c>
      <c r="AM2138" s="6">
        <v>13.51</v>
      </c>
      <c r="AN2138" s="5">
        <v>1</v>
      </c>
    </row>
    <row r="2139" spans="1:40" ht="13.5" customHeight="1" x14ac:dyDescent="0.15">
      <c r="A2139" s="4" t="s">
        <v>4144</v>
      </c>
      <c r="B2139" s="4" t="s">
        <v>41</v>
      </c>
      <c r="C2139" s="4" t="s">
        <v>4142</v>
      </c>
      <c r="D2139" s="4" t="s">
        <v>49</v>
      </c>
      <c r="E2139" s="4" t="s">
        <v>42</v>
      </c>
      <c r="F2139" s="4" t="s">
        <v>44</v>
      </c>
      <c r="G2139" s="4" t="s">
        <v>4143</v>
      </c>
      <c r="H2139" s="4" t="s">
        <v>4145</v>
      </c>
      <c r="I2139" s="4"/>
      <c r="J2139" s="5">
        <v>7</v>
      </c>
      <c r="K2139" s="5">
        <v>0</v>
      </c>
      <c r="L2139" s="5">
        <v>0</v>
      </c>
      <c r="M2139" s="5">
        <v>457</v>
      </c>
      <c r="N2139" s="5">
        <v>1</v>
      </c>
      <c r="O2139" s="5">
        <v>41</v>
      </c>
      <c r="P2139" s="5">
        <v>9</v>
      </c>
      <c r="Q2139" s="5">
        <v>131.9</v>
      </c>
      <c r="R2139" s="6">
        <v>114.7</v>
      </c>
      <c r="S2139" s="6">
        <v>17.2</v>
      </c>
      <c r="T2139" s="5">
        <v>0</v>
      </c>
      <c r="U2139" s="5">
        <v>0</v>
      </c>
      <c r="V2139" s="5">
        <v>0</v>
      </c>
      <c r="W2139" s="6">
        <v>44.87</v>
      </c>
      <c r="X2139" s="6">
        <v>13.21</v>
      </c>
      <c r="Y2139" s="5">
        <v>1</v>
      </c>
      <c r="Z2139" s="5">
        <v>131.9</v>
      </c>
      <c r="AA2139" s="5">
        <v>114.7</v>
      </c>
      <c r="AB2139" s="6">
        <v>17.2</v>
      </c>
      <c r="AC2139" s="5">
        <v>0</v>
      </c>
      <c r="AD2139" s="5">
        <v>123.92</v>
      </c>
      <c r="AE2139" s="5">
        <v>107.65</v>
      </c>
      <c r="AF2139" s="6">
        <v>16.27</v>
      </c>
      <c r="AG2139" s="5">
        <v>0</v>
      </c>
      <c r="AH2139" s="6">
        <v>109.98</v>
      </c>
      <c r="AI2139" s="6">
        <v>94.66</v>
      </c>
      <c r="AJ2139" s="6">
        <v>15.32</v>
      </c>
      <c r="AK2139" s="5">
        <v>0</v>
      </c>
      <c r="AL2139" s="6">
        <v>0.71</v>
      </c>
      <c r="AM2139" s="6">
        <v>0.61</v>
      </c>
      <c r="AN2139" s="5">
        <v>1</v>
      </c>
    </row>
    <row r="2140" spans="1:40" ht="13.5" customHeight="1" x14ac:dyDescent="0.15">
      <c r="A2140" s="4" t="s">
        <v>4146</v>
      </c>
      <c r="B2140" s="4" t="s">
        <v>41</v>
      </c>
      <c r="C2140" s="4" t="s">
        <v>4142</v>
      </c>
      <c r="D2140" s="4" t="s">
        <v>49</v>
      </c>
      <c r="E2140" s="4" t="s">
        <v>51</v>
      </c>
      <c r="F2140" s="4" t="s">
        <v>44</v>
      </c>
      <c r="G2140" s="4" t="s">
        <v>4143</v>
      </c>
      <c r="H2140" s="4" t="s">
        <v>4145</v>
      </c>
      <c r="I2140" s="4" t="s">
        <v>4147</v>
      </c>
      <c r="J2140" s="5">
        <v>1</v>
      </c>
      <c r="K2140" s="5">
        <v>0</v>
      </c>
      <c r="L2140" s="5">
        <v>0</v>
      </c>
      <c r="M2140" s="5">
        <v>18</v>
      </c>
      <c r="N2140" s="5">
        <v>0</v>
      </c>
      <c r="O2140" s="5">
        <v>0</v>
      </c>
      <c r="P2140" s="5">
        <v>0</v>
      </c>
      <c r="Q2140" s="6">
        <v>5.0599999999999996</v>
      </c>
      <c r="R2140" s="6">
        <v>4.46</v>
      </c>
      <c r="S2140" s="6">
        <v>0.6</v>
      </c>
      <c r="T2140" s="5">
        <v>0</v>
      </c>
      <c r="U2140" s="5">
        <v>0</v>
      </c>
      <c r="V2140" s="5">
        <v>0</v>
      </c>
      <c r="W2140" s="6">
        <v>2.57</v>
      </c>
      <c r="X2140" s="6">
        <v>0.71</v>
      </c>
      <c r="Y2140" s="5">
        <v>1</v>
      </c>
      <c r="Z2140" s="6">
        <v>5.0599999999999996</v>
      </c>
      <c r="AA2140" s="6">
        <v>4.46</v>
      </c>
      <c r="AB2140" s="6">
        <v>0.6</v>
      </c>
      <c r="AC2140" s="5">
        <v>0</v>
      </c>
      <c r="AD2140" s="6">
        <v>5.0599999999999996</v>
      </c>
      <c r="AE2140" s="6">
        <v>4.46</v>
      </c>
      <c r="AF2140" s="6">
        <v>0.6</v>
      </c>
      <c r="AG2140" s="5">
        <v>0</v>
      </c>
      <c r="AH2140" s="6">
        <v>5.0599999999999996</v>
      </c>
      <c r="AI2140" s="6">
        <v>4.46</v>
      </c>
      <c r="AJ2140" s="6">
        <v>0.6</v>
      </c>
      <c r="AK2140" s="5">
        <v>0</v>
      </c>
      <c r="AL2140" s="6">
        <v>0.01</v>
      </c>
      <c r="AM2140" s="6">
        <v>0.06</v>
      </c>
      <c r="AN2140" s="5">
        <v>1</v>
      </c>
    </row>
    <row r="2141" spans="1:40" ht="13.5" customHeight="1" x14ac:dyDescent="0.15">
      <c r="A2141" s="4" t="s">
        <v>4148</v>
      </c>
      <c r="B2141" s="4" t="s">
        <v>41</v>
      </c>
      <c r="C2141" s="4" t="s">
        <v>4142</v>
      </c>
      <c r="D2141" s="4" t="s">
        <v>49</v>
      </c>
      <c r="E2141" s="4" t="s">
        <v>54</v>
      </c>
      <c r="F2141" s="4" t="s">
        <v>44</v>
      </c>
      <c r="G2141" s="4" t="s">
        <v>4143</v>
      </c>
      <c r="H2141" s="4" t="s">
        <v>4145</v>
      </c>
      <c r="I2141" s="4" t="s">
        <v>4149</v>
      </c>
      <c r="J2141" s="5">
        <v>1</v>
      </c>
      <c r="K2141" s="5">
        <v>0</v>
      </c>
      <c r="L2141" s="5">
        <v>0</v>
      </c>
      <c r="M2141" s="5">
        <v>10</v>
      </c>
      <c r="N2141" s="5">
        <v>0</v>
      </c>
      <c r="O2141" s="5">
        <v>0</v>
      </c>
      <c r="P2141" s="5">
        <v>0</v>
      </c>
      <c r="Q2141" s="6">
        <v>2.81</v>
      </c>
      <c r="R2141" s="6">
        <v>2.48</v>
      </c>
      <c r="S2141" s="6">
        <v>0.33</v>
      </c>
      <c r="T2141" s="5">
        <v>0</v>
      </c>
      <c r="U2141" s="5">
        <v>0</v>
      </c>
      <c r="V2141" s="5">
        <v>0</v>
      </c>
      <c r="W2141" s="6">
        <v>1.43</v>
      </c>
      <c r="X2141" s="6">
        <v>0.4</v>
      </c>
      <c r="Y2141" s="5">
        <v>1</v>
      </c>
      <c r="Z2141" s="6">
        <v>2.81</v>
      </c>
      <c r="AA2141" s="6">
        <v>2.48</v>
      </c>
      <c r="AB2141" s="6">
        <v>0.33</v>
      </c>
      <c r="AC2141" s="5">
        <v>0</v>
      </c>
      <c r="AD2141" s="6">
        <v>2.81</v>
      </c>
      <c r="AE2141" s="6">
        <v>2.48</v>
      </c>
      <c r="AF2141" s="6">
        <v>0.33</v>
      </c>
      <c r="AG2141" s="5">
        <v>0</v>
      </c>
      <c r="AH2141" s="6">
        <v>2.81</v>
      </c>
      <c r="AI2141" s="6">
        <v>2.48</v>
      </c>
      <c r="AJ2141" s="6">
        <v>0.33</v>
      </c>
      <c r="AK2141" s="5">
        <v>0</v>
      </c>
      <c r="AL2141" s="6">
        <v>0.01</v>
      </c>
      <c r="AM2141" s="6">
        <v>0.03</v>
      </c>
      <c r="AN2141" s="5">
        <v>1</v>
      </c>
    </row>
    <row r="2142" spans="1:40" ht="13.5" customHeight="1" x14ac:dyDescent="0.15">
      <c r="A2142" s="4" t="s">
        <v>4150</v>
      </c>
      <c r="B2142" s="4" t="s">
        <v>41</v>
      </c>
      <c r="C2142" s="4" t="s">
        <v>4142</v>
      </c>
      <c r="D2142" s="4" t="s">
        <v>49</v>
      </c>
      <c r="E2142" s="4" t="s">
        <v>57</v>
      </c>
      <c r="F2142" s="4" t="s">
        <v>44</v>
      </c>
      <c r="G2142" s="4" t="s">
        <v>4143</v>
      </c>
      <c r="H2142" s="4" t="s">
        <v>4145</v>
      </c>
      <c r="I2142" s="4" t="s">
        <v>4151</v>
      </c>
      <c r="J2142" s="5">
        <v>1</v>
      </c>
      <c r="K2142" s="5">
        <v>0</v>
      </c>
      <c r="L2142" s="5">
        <v>0</v>
      </c>
      <c r="M2142" s="5">
        <v>8</v>
      </c>
      <c r="N2142" s="5">
        <v>0</v>
      </c>
      <c r="O2142" s="5">
        <v>0</v>
      </c>
      <c r="P2142" s="5">
        <v>0</v>
      </c>
      <c r="Q2142" s="6">
        <v>2.25</v>
      </c>
      <c r="R2142" s="6">
        <v>1.98</v>
      </c>
      <c r="S2142" s="6">
        <v>0.27</v>
      </c>
      <c r="T2142" s="5">
        <v>0</v>
      </c>
      <c r="U2142" s="5">
        <v>0</v>
      </c>
      <c r="V2142" s="5">
        <v>0</v>
      </c>
      <c r="W2142" s="6">
        <v>1.1399999999999999</v>
      </c>
      <c r="X2142" s="6">
        <v>0.32</v>
      </c>
      <c r="Y2142" s="5">
        <v>1</v>
      </c>
      <c r="Z2142" s="6">
        <v>2.25</v>
      </c>
      <c r="AA2142" s="6">
        <v>1.98</v>
      </c>
      <c r="AB2142" s="6">
        <v>0.27</v>
      </c>
      <c r="AC2142" s="5">
        <v>0</v>
      </c>
      <c r="AD2142" s="6">
        <v>2.25</v>
      </c>
      <c r="AE2142" s="6">
        <v>1.98</v>
      </c>
      <c r="AF2142" s="6">
        <v>0.27</v>
      </c>
      <c r="AG2142" s="5">
        <v>0</v>
      </c>
      <c r="AH2142" s="6">
        <v>2.25</v>
      </c>
      <c r="AI2142" s="6">
        <v>1.98</v>
      </c>
      <c r="AJ2142" s="6">
        <v>0.27</v>
      </c>
      <c r="AK2142" s="5">
        <v>0</v>
      </c>
      <c r="AL2142" s="5">
        <v>0</v>
      </c>
      <c r="AM2142" s="6">
        <v>0.03</v>
      </c>
      <c r="AN2142" s="5">
        <v>1</v>
      </c>
    </row>
    <row r="2143" spans="1:40" ht="13.5" customHeight="1" x14ac:dyDescent="0.15">
      <c r="A2143" s="4" t="s">
        <v>4152</v>
      </c>
      <c r="B2143" s="4" t="s">
        <v>41</v>
      </c>
      <c r="C2143" s="4" t="s">
        <v>4142</v>
      </c>
      <c r="D2143" s="4" t="s">
        <v>49</v>
      </c>
      <c r="E2143" s="4" t="s">
        <v>60</v>
      </c>
      <c r="F2143" s="4" t="s">
        <v>44</v>
      </c>
      <c r="G2143" s="4" t="s">
        <v>4143</v>
      </c>
      <c r="H2143" s="4" t="s">
        <v>4145</v>
      </c>
      <c r="I2143" s="4" t="s">
        <v>4153</v>
      </c>
      <c r="J2143" s="5">
        <v>1</v>
      </c>
      <c r="K2143" s="5">
        <v>0</v>
      </c>
      <c r="L2143" s="5">
        <v>0</v>
      </c>
      <c r="M2143" s="5">
        <v>24</v>
      </c>
      <c r="N2143" s="5">
        <v>0</v>
      </c>
      <c r="O2143" s="5">
        <v>0</v>
      </c>
      <c r="P2143" s="5">
        <v>1</v>
      </c>
      <c r="Q2143" s="6">
        <v>6.75</v>
      </c>
      <c r="R2143" s="6">
        <v>5.95</v>
      </c>
      <c r="S2143" s="6">
        <v>0.8</v>
      </c>
      <c r="T2143" s="5">
        <v>0</v>
      </c>
      <c r="U2143" s="5">
        <v>0</v>
      </c>
      <c r="V2143" s="5">
        <v>0</v>
      </c>
      <c r="W2143" s="6">
        <v>3.42</v>
      </c>
      <c r="X2143" s="6">
        <v>0.95</v>
      </c>
      <c r="Y2143" s="5">
        <v>1</v>
      </c>
      <c r="Z2143" s="6">
        <v>6.75</v>
      </c>
      <c r="AA2143" s="6">
        <v>5.95</v>
      </c>
      <c r="AB2143" s="6">
        <v>0.8</v>
      </c>
      <c r="AC2143" s="5">
        <v>0</v>
      </c>
      <c r="AD2143" s="6">
        <v>6.75</v>
      </c>
      <c r="AE2143" s="6">
        <v>5.95</v>
      </c>
      <c r="AF2143" s="6">
        <v>0.8</v>
      </c>
      <c r="AG2143" s="5">
        <v>0</v>
      </c>
      <c r="AH2143" s="6">
        <v>6.75</v>
      </c>
      <c r="AI2143" s="6">
        <v>5.95</v>
      </c>
      <c r="AJ2143" s="6">
        <v>0.8</v>
      </c>
      <c r="AK2143" s="5">
        <v>0</v>
      </c>
      <c r="AL2143" s="6">
        <v>0.01</v>
      </c>
      <c r="AM2143" s="6">
        <v>0.08</v>
      </c>
      <c r="AN2143" s="5">
        <v>1</v>
      </c>
    </row>
    <row r="2144" spans="1:40" ht="13.5" customHeight="1" x14ac:dyDescent="0.15">
      <c r="A2144" s="4" t="s">
        <v>4154</v>
      </c>
      <c r="B2144" s="4" t="s">
        <v>41</v>
      </c>
      <c r="C2144" s="4" t="s">
        <v>4142</v>
      </c>
      <c r="D2144" s="4" t="s">
        <v>49</v>
      </c>
      <c r="E2144" s="4" t="s">
        <v>63</v>
      </c>
      <c r="F2144" s="4" t="s">
        <v>44</v>
      </c>
      <c r="G2144" s="4" t="s">
        <v>4143</v>
      </c>
      <c r="H2144" s="4" t="s">
        <v>4145</v>
      </c>
      <c r="I2144" s="4" t="s">
        <v>1409</v>
      </c>
      <c r="J2144" s="5">
        <v>1</v>
      </c>
      <c r="K2144" s="5">
        <v>0</v>
      </c>
      <c r="L2144" s="5">
        <v>0</v>
      </c>
      <c r="M2144" s="5">
        <v>30</v>
      </c>
      <c r="N2144" s="5">
        <v>0</v>
      </c>
      <c r="O2144" s="5">
        <v>0</v>
      </c>
      <c r="P2144" s="5">
        <v>1</v>
      </c>
      <c r="Q2144" s="6">
        <v>8.43</v>
      </c>
      <c r="R2144" s="6">
        <v>7.44</v>
      </c>
      <c r="S2144" s="6">
        <v>1</v>
      </c>
      <c r="T2144" s="5">
        <v>0</v>
      </c>
      <c r="U2144" s="5">
        <v>0</v>
      </c>
      <c r="V2144" s="5">
        <v>0</v>
      </c>
      <c r="W2144" s="6">
        <v>4.28</v>
      </c>
      <c r="X2144" s="6">
        <v>1.19</v>
      </c>
      <c r="Y2144" s="5">
        <v>1</v>
      </c>
      <c r="Z2144" s="6">
        <v>8.43</v>
      </c>
      <c r="AA2144" s="6">
        <v>7.44</v>
      </c>
      <c r="AB2144" s="6">
        <v>1</v>
      </c>
      <c r="AC2144" s="5">
        <v>0</v>
      </c>
      <c r="AD2144" s="6">
        <v>8.43</v>
      </c>
      <c r="AE2144" s="6">
        <v>7.44</v>
      </c>
      <c r="AF2144" s="6">
        <v>1</v>
      </c>
      <c r="AG2144" s="5">
        <v>0</v>
      </c>
      <c r="AH2144" s="6">
        <v>8.43</v>
      </c>
      <c r="AI2144" s="6">
        <v>7.44</v>
      </c>
      <c r="AJ2144" s="6">
        <v>1</v>
      </c>
      <c r="AK2144" s="5">
        <v>0</v>
      </c>
      <c r="AL2144" s="6">
        <v>0.02</v>
      </c>
      <c r="AM2144" s="6">
        <v>0.1</v>
      </c>
      <c r="AN2144" s="5">
        <v>1</v>
      </c>
    </row>
    <row r="2145" spans="1:40" ht="13.5" customHeight="1" x14ac:dyDescent="0.15">
      <c r="A2145" s="4" t="s">
        <v>4155</v>
      </c>
      <c r="B2145" s="4" t="s">
        <v>41</v>
      </c>
      <c r="C2145" s="4" t="s">
        <v>4142</v>
      </c>
      <c r="D2145" s="4" t="s">
        <v>49</v>
      </c>
      <c r="E2145" s="4" t="s">
        <v>66</v>
      </c>
      <c r="F2145" s="4" t="s">
        <v>44</v>
      </c>
      <c r="G2145" s="4" t="s">
        <v>4143</v>
      </c>
      <c r="H2145" s="4" t="s">
        <v>4145</v>
      </c>
      <c r="I2145" s="4" t="s">
        <v>4156</v>
      </c>
      <c r="J2145" s="5">
        <v>1</v>
      </c>
      <c r="K2145" s="5">
        <v>0</v>
      </c>
      <c r="L2145" s="5">
        <v>0</v>
      </c>
      <c r="M2145" s="5">
        <v>18</v>
      </c>
      <c r="N2145" s="5">
        <v>0</v>
      </c>
      <c r="O2145" s="5">
        <v>0</v>
      </c>
      <c r="P2145" s="5">
        <v>0</v>
      </c>
      <c r="Q2145" s="6">
        <v>5.0599999999999996</v>
      </c>
      <c r="R2145" s="6">
        <v>4.46</v>
      </c>
      <c r="S2145" s="6">
        <v>0.6</v>
      </c>
      <c r="T2145" s="5">
        <v>0</v>
      </c>
      <c r="U2145" s="5">
        <v>0</v>
      </c>
      <c r="V2145" s="5">
        <v>0</v>
      </c>
      <c r="W2145" s="6">
        <v>2.57</v>
      </c>
      <c r="X2145" s="6">
        <v>0.71</v>
      </c>
      <c r="Y2145" s="5">
        <v>1</v>
      </c>
      <c r="Z2145" s="6">
        <v>5.0599999999999996</v>
      </c>
      <c r="AA2145" s="6">
        <v>4.46</v>
      </c>
      <c r="AB2145" s="6">
        <v>0.6</v>
      </c>
      <c r="AC2145" s="5">
        <v>0</v>
      </c>
      <c r="AD2145" s="6">
        <v>5.0599999999999996</v>
      </c>
      <c r="AE2145" s="6">
        <v>4.46</v>
      </c>
      <c r="AF2145" s="6">
        <v>0.6</v>
      </c>
      <c r="AG2145" s="5">
        <v>0</v>
      </c>
      <c r="AH2145" s="6">
        <v>5.0599999999999996</v>
      </c>
      <c r="AI2145" s="6">
        <v>4.46</v>
      </c>
      <c r="AJ2145" s="6">
        <v>0.6</v>
      </c>
      <c r="AK2145" s="5">
        <v>0</v>
      </c>
      <c r="AL2145" s="6">
        <v>0.01</v>
      </c>
      <c r="AM2145" s="6">
        <v>0.06</v>
      </c>
      <c r="AN2145" s="5">
        <v>1</v>
      </c>
    </row>
    <row r="2146" spans="1:40" ht="13.5" customHeight="1" x14ac:dyDescent="0.15">
      <c r="A2146" s="4" t="s">
        <v>4157</v>
      </c>
      <c r="B2146" s="4" t="s">
        <v>41</v>
      </c>
      <c r="C2146" s="4" t="s">
        <v>4142</v>
      </c>
      <c r="D2146" s="4" t="s">
        <v>49</v>
      </c>
      <c r="E2146" s="4" t="s">
        <v>69</v>
      </c>
      <c r="F2146" s="4" t="s">
        <v>44</v>
      </c>
      <c r="G2146" s="4" t="s">
        <v>4143</v>
      </c>
      <c r="H2146" s="4" t="s">
        <v>4145</v>
      </c>
      <c r="I2146" s="4" t="s">
        <v>440</v>
      </c>
      <c r="J2146" s="5">
        <v>1</v>
      </c>
      <c r="K2146" s="5">
        <v>0</v>
      </c>
      <c r="L2146" s="5">
        <v>0</v>
      </c>
      <c r="M2146" s="5">
        <v>20</v>
      </c>
      <c r="N2146" s="5">
        <v>0</v>
      </c>
      <c r="O2146" s="5">
        <v>0</v>
      </c>
      <c r="P2146" s="5">
        <v>0</v>
      </c>
      <c r="Q2146" s="6">
        <v>5.62</v>
      </c>
      <c r="R2146" s="6">
        <v>4.96</v>
      </c>
      <c r="S2146" s="6">
        <v>0.67</v>
      </c>
      <c r="T2146" s="5">
        <v>0</v>
      </c>
      <c r="U2146" s="5">
        <v>0</v>
      </c>
      <c r="V2146" s="5">
        <v>0</v>
      </c>
      <c r="W2146" s="6">
        <v>2.85</v>
      </c>
      <c r="X2146" s="6">
        <v>0.79</v>
      </c>
      <c r="Y2146" s="5">
        <v>1</v>
      </c>
      <c r="Z2146" s="6">
        <v>5.62</v>
      </c>
      <c r="AA2146" s="6">
        <v>4.96</v>
      </c>
      <c r="AB2146" s="6">
        <v>0.67</v>
      </c>
      <c r="AC2146" s="5">
        <v>0</v>
      </c>
      <c r="AD2146" s="6">
        <v>5.62</v>
      </c>
      <c r="AE2146" s="6">
        <v>4.96</v>
      </c>
      <c r="AF2146" s="6">
        <v>0.67</v>
      </c>
      <c r="AG2146" s="5">
        <v>0</v>
      </c>
      <c r="AH2146" s="6">
        <v>5.62</v>
      </c>
      <c r="AI2146" s="6">
        <v>4.96</v>
      </c>
      <c r="AJ2146" s="6">
        <v>0.67</v>
      </c>
      <c r="AK2146" s="5">
        <v>0</v>
      </c>
      <c r="AL2146" s="6">
        <v>0.01</v>
      </c>
      <c r="AM2146" s="6">
        <v>7.0000000000000007E-2</v>
      </c>
      <c r="AN2146" s="5">
        <v>1</v>
      </c>
    </row>
    <row r="2147" spans="1:40" ht="13.5" customHeight="1" x14ac:dyDescent="0.15">
      <c r="A2147" s="4" t="s">
        <v>4158</v>
      </c>
      <c r="B2147" s="4" t="s">
        <v>41</v>
      </c>
      <c r="C2147" s="4" t="s">
        <v>4142</v>
      </c>
      <c r="D2147" s="4" t="s">
        <v>49</v>
      </c>
      <c r="E2147" s="4" t="s">
        <v>72</v>
      </c>
      <c r="F2147" s="4" t="s">
        <v>44</v>
      </c>
      <c r="G2147" s="4" t="s">
        <v>4143</v>
      </c>
      <c r="H2147" s="4" t="s">
        <v>4145</v>
      </c>
      <c r="I2147" s="4" t="s">
        <v>4159</v>
      </c>
      <c r="J2147" s="5">
        <v>1</v>
      </c>
      <c r="K2147" s="5">
        <v>0</v>
      </c>
      <c r="L2147" s="5">
        <v>0</v>
      </c>
      <c r="M2147" s="5">
        <v>16</v>
      </c>
      <c r="N2147" s="5">
        <v>0</v>
      </c>
      <c r="O2147" s="5">
        <v>0</v>
      </c>
      <c r="P2147" s="5">
        <v>0</v>
      </c>
      <c r="Q2147" s="5">
        <v>4.5</v>
      </c>
      <c r="R2147" s="6">
        <v>3.97</v>
      </c>
      <c r="S2147" s="6">
        <v>0.53</v>
      </c>
      <c r="T2147" s="5">
        <v>0</v>
      </c>
      <c r="U2147" s="5">
        <v>0</v>
      </c>
      <c r="V2147" s="5">
        <v>0</v>
      </c>
      <c r="W2147" s="6">
        <v>2.2799999999999998</v>
      </c>
      <c r="X2147" s="6">
        <v>0.63</v>
      </c>
      <c r="Y2147" s="5">
        <v>1</v>
      </c>
      <c r="Z2147" s="5">
        <v>4.5</v>
      </c>
      <c r="AA2147" s="6">
        <v>3.97</v>
      </c>
      <c r="AB2147" s="6">
        <v>0.53</v>
      </c>
      <c r="AC2147" s="5">
        <v>0</v>
      </c>
      <c r="AD2147" s="5">
        <v>4.5</v>
      </c>
      <c r="AE2147" s="6">
        <v>3.97</v>
      </c>
      <c r="AF2147" s="6">
        <v>0.53</v>
      </c>
      <c r="AG2147" s="5">
        <v>0</v>
      </c>
      <c r="AH2147" s="6">
        <v>4.5</v>
      </c>
      <c r="AI2147" s="6">
        <v>3.97</v>
      </c>
      <c r="AJ2147" s="6">
        <v>0.53</v>
      </c>
      <c r="AK2147" s="5">
        <v>0</v>
      </c>
      <c r="AL2147" s="6">
        <v>0.01</v>
      </c>
      <c r="AM2147" s="6">
        <v>0.05</v>
      </c>
      <c r="AN2147" s="5">
        <v>1</v>
      </c>
    </row>
    <row r="2148" spans="1:40" ht="13.5" customHeight="1" x14ac:dyDescent="0.15">
      <c r="A2148" s="4" t="s">
        <v>4160</v>
      </c>
      <c r="B2148" s="4" t="s">
        <v>41</v>
      </c>
      <c r="C2148" s="4" t="s">
        <v>4142</v>
      </c>
      <c r="D2148" s="4" t="s">
        <v>49</v>
      </c>
      <c r="E2148" s="4" t="s">
        <v>75</v>
      </c>
      <c r="F2148" s="4" t="s">
        <v>44</v>
      </c>
      <c r="G2148" s="4" t="s">
        <v>4143</v>
      </c>
      <c r="H2148" s="4" t="s">
        <v>4145</v>
      </c>
      <c r="I2148" s="4" t="s">
        <v>4161</v>
      </c>
      <c r="J2148" s="5">
        <v>1</v>
      </c>
      <c r="K2148" s="5">
        <v>0</v>
      </c>
      <c r="L2148" s="5">
        <v>0</v>
      </c>
      <c r="M2148" s="5">
        <v>14</v>
      </c>
      <c r="N2148" s="5">
        <v>0</v>
      </c>
      <c r="O2148" s="5">
        <v>0</v>
      </c>
      <c r="P2148" s="5">
        <v>1</v>
      </c>
      <c r="Q2148" s="6">
        <v>2.91</v>
      </c>
      <c r="R2148" s="6">
        <v>2.19</v>
      </c>
      <c r="S2148" s="6">
        <v>0.72</v>
      </c>
      <c r="T2148" s="5">
        <v>0</v>
      </c>
      <c r="U2148" s="5">
        <v>0</v>
      </c>
      <c r="V2148" s="5">
        <v>0</v>
      </c>
      <c r="W2148" s="6">
        <v>1.31</v>
      </c>
      <c r="X2148" s="6">
        <v>0.34</v>
      </c>
      <c r="Y2148" s="5">
        <v>1</v>
      </c>
      <c r="Z2148" s="6">
        <v>2.91</v>
      </c>
      <c r="AA2148" s="6">
        <v>2.19</v>
      </c>
      <c r="AB2148" s="6">
        <v>0.72</v>
      </c>
      <c r="AC2148" s="5">
        <v>0</v>
      </c>
      <c r="AD2148" s="6">
        <v>2.91</v>
      </c>
      <c r="AE2148" s="6">
        <v>2.19</v>
      </c>
      <c r="AF2148" s="6">
        <v>0.72</v>
      </c>
      <c r="AG2148" s="5">
        <v>0</v>
      </c>
      <c r="AH2148" s="6">
        <v>2.91</v>
      </c>
      <c r="AI2148" s="6">
        <v>2.19</v>
      </c>
      <c r="AJ2148" s="6">
        <v>0.72</v>
      </c>
      <c r="AK2148" s="5">
        <v>0</v>
      </c>
      <c r="AL2148" s="6">
        <v>0.1</v>
      </c>
      <c r="AM2148" s="5">
        <v>0</v>
      </c>
      <c r="AN2148" s="5">
        <v>0</v>
      </c>
    </row>
    <row r="2149" spans="1:40" ht="13.5" customHeight="1" x14ac:dyDescent="0.15">
      <c r="A2149" s="4" t="s">
        <v>4162</v>
      </c>
      <c r="B2149" s="4" t="s">
        <v>41</v>
      </c>
      <c r="C2149" s="4" t="s">
        <v>4142</v>
      </c>
      <c r="D2149" s="4" t="s">
        <v>49</v>
      </c>
      <c r="E2149" s="4" t="s">
        <v>78</v>
      </c>
      <c r="F2149" s="4" t="s">
        <v>44</v>
      </c>
      <c r="G2149" s="4" t="s">
        <v>4143</v>
      </c>
      <c r="H2149" s="4" t="s">
        <v>4145</v>
      </c>
      <c r="I2149" s="4" t="s">
        <v>2870</v>
      </c>
      <c r="J2149" s="5">
        <v>2</v>
      </c>
      <c r="K2149" s="5">
        <v>0</v>
      </c>
      <c r="L2149" s="5">
        <v>0</v>
      </c>
      <c r="M2149" s="5">
        <v>17</v>
      </c>
      <c r="N2149" s="5">
        <v>0</v>
      </c>
      <c r="O2149" s="5">
        <v>0</v>
      </c>
      <c r="P2149" s="5">
        <v>1</v>
      </c>
      <c r="Q2149" s="6">
        <v>4.26</v>
      </c>
      <c r="R2149" s="6">
        <v>3.57</v>
      </c>
      <c r="S2149" s="6">
        <v>0.69</v>
      </c>
      <c r="T2149" s="5">
        <v>0</v>
      </c>
      <c r="U2149" s="5">
        <v>0</v>
      </c>
      <c r="V2149" s="5">
        <v>0</v>
      </c>
      <c r="W2149" s="6">
        <v>2.08</v>
      </c>
      <c r="X2149" s="6">
        <v>0.56999999999999995</v>
      </c>
      <c r="Y2149" s="5">
        <v>1</v>
      </c>
      <c r="Z2149" s="6">
        <v>4.26</v>
      </c>
      <c r="AA2149" s="6">
        <v>3.57</v>
      </c>
      <c r="AB2149" s="6">
        <v>0.69</v>
      </c>
      <c r="AC2149" s="5">
        <v>0</v>
      </c>
      <c r="AD2149" s="6">
        <v>4.26</v>
      </c>
      <c r="AE2149" s="6">
        <v>3.57</v>
      </c>
      <c r="AF2149" s="6">
        <v>0.69</v>
      </c>
      <c r="AG2149" s="5">
        <v>0</v>
      </c>
      <c r="AH2149" s="6">
        <v>4.26</v>
      </c>
      <c r="AI2149" s="6">
        <v>3.57</v>
      </c>
      <c r="AJ2149" s="6">
        <v>0.69</v>
      </c>
      <c r="AK2149" s="5">
        <v>0</v>
      </c>
      <c r="AL2149" s="6">
        <v>0.06</v>
      </c>
      <c r="AM2149" s="6">
        <v>0.03</v>
      </c>
      <c r="AN2149" s="5">
        <v>1</v>
      </c>
    </row>
    <row r="2150" spans="1:40" ht="13.5" customHeight="1" x14ac:dyDescent="0.15">
      <c r="A2150" s="4" t="s">
        <v>4163</v>
      </c>
      <c r="B2150" s="4" t="s">
        <v>41</v>
      </c>
      <c r="C2150" s="4" t="s">
        <v>4142</v>
      </c>
      <c r="D2150" s="4" t="s">
        <v>49</v>
      </c>
      <c r="E2150" s="4" t="s">
        <v>81</v>
      </c>
      <c r="F2150" s="4" t="s">
        <v>44</v>
      </c>
      <c r="G2150" s="4" t="s">
        <v>4143</v>
      </c>
      <c r="H2150" s="4" t="s">
        <v>4145</v>
      </c>
      <c r="I2150" s="4" t="s">
        <v>4164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4165</v>
      </c>
      <c r="B2151" s="4" t="s">
        <v>41</v>
      </c>
      <c r="C2151" s="4" t="s">
        <v>4142</v>
      </c>
      <c r="D2151" s="4" t="s">
        <v>49</v>
      </c>
      <c r="E2151" s="4" t="s">
        <v>84</v>
      </c>
      <c r="F2151" s="4" t="s">
        <v>44</v>
      </c>
      <c r="G2151" s="4" t="s">
        <v>4143</v>
      </c>
      <c r="H2151" s="4" t="s">
        <v>4145</v>
      </c>
      <c r="I2151" s="4" t="s">
        <v>861</v>
      </c>
      <c r="J2151" s="5">
        <v>1</v>
      </c>
      <c r="K2151" s="5">
        <v>0</v>
      </c>
      <c r="L2151" s="5">
        <v>0</v>
      </c>
      <c r="M2151" s="5">
        <v>20</v>
      </c>
      <c r="N2151" s="5">
        <v>0</v>
      </c>
      <c r="O2151" s="5">
        <v>0</v>
      </c>
      <c r="P2151" s="5">
        <v>2</v>
      </c>
      <c r="Q2151" s="6">
        <v>4.07</v>
      </c>
      <c r="R2151" s="6">
        <v>3.06</v>
      </c>
      <c r="S2151" s="6">
        <v>1</v>
      </c>
      <c r="T2151" s="5">
        <v>0</v>
      </c>
      <c r="U2151" s="5">
        <v>0</v>
      </c>
      <c r="V2151" s="5">
        <v>0</v>
      </c>
      <c r="W2151" s="6">
        <v>1.84</v>
      </c>
      <c r="X2151" s="6">
        <v>0.48</v>
      </c>
      <c r="Y2151" s="5">
        <v>1</v>
      </c>
      <c r="Z2151" s="6">
        <v>4.07</v>
      </c>
      <c r="AA2151" s="6">
        <v>3.06</v>
      </c>
      <c r="AB2151" s="6">
        <v>1</v>
      </c>
      <c r="AC2151" s="5">
        <v>0</v>
      </c>
      <c r="AD2151" s="6">
        <v>4.07</v>
      </c>
      <c r="AE2151" s="6">
        <v>3.06</v>
      </c>
      <c r="AF2151" s="6">
        <v>1</v>
      </c>
      <c r="AG2151" s="5">
        <v>0</v>
      </c>
      <c r="AH2151" s="6">
        <v>4.07</v>
      </c>
      <c r="AI2151" s="6">
        <v>3.06</v>
      </c>
      <c r="AJ2151" s="6">
        <v>1</v>
      </c>
      <c r="AK2151" s="5">
        <v>0</v>
      </c>
      <c r="AL2151" s="6">
        <v>0.14000000000000001</v>
      </c>
      <c r="AM2151" s="5">
        <v>0</v>
      </c>
      <c r="AN2151" s="5">
        <v>0</v>
      </c>
    </row>
    <row r="2152" spans="1:40" ht="13.5" customHeight="1" x14ac:dyDescent="0.15">
      <c r="A2152" s="4" t="s">
        <v>4166</v>
      </c>
      <c r="B2152" s="4" t="s">
        <v>41</v>
      </c>
      <c r="C2152" s="4" t="s">
        <v>4142</v>
      </c>
      <c r="D2152" s="4" t="s">
        <v>49</v>
      </c>
      <c r="E2152" s="4" t="s">
        <v>87</v>
      </c>
      <c r="F2152" s="4" t="s">
        <v>44</v>
      </c>
      <c r="G2152" s="4" t="s">
        <v>4143</v>
      </c>
      <c r="H2152" s="4" t="s">
        <v>4145</v>
      </c>
      <c r="I2152" s="4" t="s">
        <v>4167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4168</v>
      </c>
      <c r="B2153" s="4" t="s">
        <v>41</v>
      </c>
      <c r="C2153" s="4" t="s">
        <v>4142</v>
      </c>
      <c r="D2153" s="4" t="s">
        <v>49</v>
      </c>
      <c r="E2153" s="4" t="s">
        <v>90</v>
      </c>
      <c r="F2153" s="4" t="s">
        <v>44</v>
      </c>
      <c r="G2153" s="4" t="s">
        <v>4143</v>
      </c>
      <c r="H2153" s="4" t="s">
        <v>4145</v>
      </c>
      <c r="I2153" s="4" t="s">
        <v>4169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4170</v>
      </c>
      <c r="B2154" s="4" t="s">
        <v>41</v>
      </c>
      <c r="C2154" s="4" t="s">
        <v>4142</v>
      </c>
      <c r="D2154" s="4" t="s">
        <v>49</v>
      </c>
      <c r="E2154" s="4" t="s">
        <v>93</v>
      </c>
      <c r="F2154" s="4" t="s">
        <v>44</v>
      </c>
      <c r="G2154" s="4" t="s">
        <v>4143</v>
      </c>
      <c r="H2154" s="4" t="s">
        <v>4145</v>
      </c>
      <c r="I2154" s="4" t="s">
        <v>4171</v>
      </c>
      <c r="J2154" s="5">
        <v>1</v>
      </c>
      <c r="K2154" s="5">
        <v>0</v>
      </c>
      <c r="L2154" s="5">
        <v>0</v>
      </c>
      <c r="M2154" s="5">
        <v>8</v>
      </c>
      <c r="N2154" s="5">
        <v>0</v>
      </c>
      <c r="O2154" s="5">
        <v>0</v>
      </c>
      <c r="P2154" s="5">
        <v>1</v>
      </c>
      <c r="Q2154" s="6">
        <v>1.74</v>
      </c>
      <c r="R2154" s="6">
        <v>1.31</v>
      </c>
      <c r="S2154" s="6">
        <v>0.43</v>
      </c>
      <c r="T2154" s="5">
        <v>0</v>
      </c>
      <c r="U2154" s="5">
        <v>0</v>
      </c>
      <c r="V2154" s="5">
        <v>0</v>
      </c>
      <c r="W2154" s="6">
        <v>0.79</v>
      </c>
      <c r="X2154" s="6">
        <v>0.21</v>
      </c>
      <c r="Y2154" s="5">
        <v>1</v>
      </c>
      <c r="Z2154" s="6">
        <v>1.74</v>
      </c>
      <c r="AA2154" s="6">
        <v>1.31</v>
      </c>
      <c r="AB2154" s="6">
        <v>0.43</v>
      </c>
      <c r="AC2154" s="5">
        <v>0</v>
      </c>
      <c r="AD2154" s="6">
        <v>1.74</v>
      </c>
      <c r="AE2154" s="6">
        <v>1.31</v>
      </c>
      <c r="AF2154" s="6">
        <v>0.43</v>
      </c>
      <c r="AG2154" s="5">
        <v>0</v>
      </c>
      <c r="AH2154" s="6">
        <v>1.74</v>
      </c>
      <c r="AI2154" s="6">
        <v>1.31</v>
      </c>
      <c r="AJ2154" s="6">
        <v>0.43</v>
      </c>
      <c r="AK2154" s="5">
        <v>0</v>
      </c>
      <c r="AL2154" s="6">
        <v>0.06</v>
      </c>
      <c r="AM2154" s="5">
        <v>0</v>
      </c>
      <c r="AN2154" s="5">
        <v>0</v>
      </c>
    </row>
    <row r="2155" spans="1:40" ht="13.5" customHeight="1" x14ac:dyDescent="0.15">
      <c r="A2155" s="4" t="s">
        <v>4172</v>
      </c>
      <c r="B2155" s="4" t="s">
        <v>41</v>
      </c>
      <c r="C2155" s="4" t="s">
        <v>4142</v>
      </c>
      <c r="D2155" s="4" t="s">
        <v>49</v>
      </c>
      <c r="E2155" s="4" t="s">
        <v>96</v>
      </c>
      <c r="F2155" s="4" t="s">
        <v>44</v>
      </c>
      <c r="G2155" s="4" t="s">
        <v>4143</v>
      </c>
      <c r="H2155" s="4" t="s">
        <v>4145</v>
      </c>
      <c r="I2155" s="4" t="s">
        <v>4173</v>
      </c>
      <c r="J2155" s="5">
        <v>1</v>
      </c>
      <c r="K2155" s="5">
        <v>0</v>
      </c>
      <c r="L2155" s="5">
        <v>0</v>
      </c>
      <c r="M2155" s="5">
        <v>12</v>
      </c>
      <c r="N2155" s="5">
        <v>0</v>
      </c>
      <c r="O2155" s="5">
        <v>0</v>
      </c>
      <c r="P2155" s="5">
        <v>0</v>
      </c>
      <c r="Q2155" s="6">
        <v>3.37</v>
      </c>
      <c r="R2155" s="6">
        <v>2.97</v>
      </c>
      <c r="S2155" s="6">
        <v>0.4</v>
      </c>
      <c r="T2155" s="5">
        <v>0</v>
      </c>
      <c r="U2155" s="5">
        <v>0</v>
      </c>
      <c r="V2155" s="5">
        <v>0</v>
      </c>
      <c r="W2155" s="6">
        <v>1.71</v>
      </c>
      <c r="X2155" s="6">
        <v>0.48</v>
      </c>
      <c r="Y2155" s="5">
        <v>1</v>
      </c>
      <c r="Z2155" s="6">
        <v>3.37</v>
      </c>
      <c r="AA2155" s="6">
        <v>2.97</v>
      </c>
      <c r="AB2155" s="6">
        <v>0.4</v>
      </c>
      <c r="AC2155" s="5">
        <v>0</v>
      </c>
      <c r="AD2155" s="6">
        <v>3.37</v>
      </c>
      <c r="AE2155" s="6">
        <v>2.97</v>
      </c>
      <c r="AF2155" s="6">
        <v>0.4</v>
      </c>
      <c r="AG2155" s="5">
        <v>0</v>
      </c>
      <c r="AH2155" s="6">
        <v>3.37</v>
      </c>
      <c r="AI2155" s="6">
        <v>2.97</v>
      </c>
      <c r="AJ2155" s="6">
        <v>0.4</v>
      </c>
      <c r="AK2155" s="5">
        <v>0</v>
      </c>
      <c r="AL2155" s="6">
        <v>0.01</v>
      </c>
      <c r="AM2155" s="6">
        <v>0.04</v>
      </c>
      <c r="AN2155" s="5">
        <v>1</v>
      </c>
    </row>
    <row r="2156" spans="1:40" ht="13.5" customHeight="1" x14ac:dyDescent="0.15">
      <c r="A2156" s="4" t="s">
        <v>4174</v>
      </c>
      <c r="B2156" s="4" t="s">
        <v>41</v>
      </c>
      <c r="C2156" s="4" t="s">
        <v>4142</v>
      </c>
      <c r="D2156" s="4" t="s">
        <v>49</v>
      </c>
      <c r="E2156" s="4" t="s">
        <v>99</v>
      </c>
      <c r="F2156" s="4" t="s">
        <v>44</v>
      </c>
      <c r="G2156" s="4" t="s">
        <v>4143</v>
      </c>
      <c r="H2156" s="4" t="s">
        <v>4145</v>
      </c>
      <c r="I2156" s="4" t="s">
        <v>4175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4176</v>
      </c>
      <c r="B2157" s="4" t="s">
        <v>41</v>
      </c>
      <c r="C2157" s="4" t="s">
        <v>4142</v>
      </c>
      <c r="D2157" s="4" t="s">
        <v>49</v>
      </c>
      <c r="E2157" s="4" t="s">
        <v>102</v>
      </c>
      <c r="F2157" s="4" t="s">
        <v>44</v>
      </c>
      <c r="G2157" s="4" t="s">
        <v>4143</v>
      </c>
      <c r="H2157" s="4" t="s">
        <v>4145</v>
      </c>
      <c r="I2157" s="4" t="s">
        <v>1704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4177</v>
      </c>
      <c r="B2158" s="4" t="s">
        <v>41</v>
      </c>
      <c r="C2158" s="4" t="s">
        <v>4142</v>
      </c>
      <c r="D2158" s="4" t="s">
        <v>49</v>
      </c>
      <c r="E2158" s="4" t="s">
        <v>105</v>
      </c>
      <c r="F2158" s="4" t="s">
        <v>44</v>
      </c>
      <c r="G2158" s="4" t="s">
        <v>4143</v>
      </c>
      <c r="H2158" s="4" t="s">
        <v>4145</v>
      </c>
      <c r="I2158" s="4" t="s">
        <v>1296</v>
      </c>
      <c r="J2158" s="5">
        <v>2</v>
      </c>
      <c r="K2158" s="5">
        <v>0</v>
      </c>
      <c r="L2158" s="5">
        <v>0</v>
      </c>
      <c r="M2158" s="5">
        <v>64</v>
      </c>
      <c r="N2158" s="5">
        <v>0</v>
      </c>
      <c r="O2158" s="5">
        <v>9</v>
      </c>
      <c r="P2158" s="5">
        <v>0</v>
      </c>
      <c r="Q2158" s="6">
        <v>20.170000000000002</v>
      </c>
      <c r="R2158" s="6">
        <v>15.52</v>
      </c>
      <c r="S2158" s="6">
        <v>4.66</v>
      </c>
      <c r="T2158" s="5">
        <v>0</v>
      </c>
      <c r="U2158" s="5">
        <v>0</v>
      </c>
      <c r="V2158" s="5">
        <v>0</v>
      </c>
      <c r="W2158" s="6">
        <v>5.72</v>
      </c>
      <c r="X2158" s="6">
        <v>2.61</v>
      </c>
      <c r="Y2158" s="5">
        <v>1</v>
      </c>
      <c r="Z2158" s="6">
        <v>20.170000000000002</v>
      </c>
      <c r="AA2158" s="6">
        <v>15.52</v>
      </c>
      <c r="AB2158" s="6">
        <v>4.66</v>
      </c>
      <c r="AC2158" s="5">
        <v>0</v>
      </c>
      <c r="AD2158" s="6">
        <v>20.170000000000002</v>
      </c>
      <c r="AE2158" s="6">
        <v>15.52</v>
      </c>
      <c r="AF2158" s="6">
        <v>4.66</v>
      </c>
      <c r="AG2158" s="5">
        <v>0</v>
      </c>
      <c r="AH2158" s="6">
        <v>20.170000000000002</v>
      </c>
      <c r="AI2158" s="6">
        <v>15.52</v>
      </c>
      <c r="AJ2158" s="6">
        <v>4.66</v>
      </c>
      <c r="AK2158" s="5">
        <v>0</v>
      </c>
      <c r="AL2158" s="6">
        <v>0.21</v>
      </c>
      <c r="AM2158" s="6">
        <v>0.01</v>
      </c>
      <c r="AN2158" s="5">
        <v>1</v>
      </c>
    </row>
    <row r="2159" spans="1:40" ht="13.5" customHeight="1" x14ac:dyDescent="0.15">
      <c r="A2159" s="4" t="s">
        <v>4178</v>
      </c>
      <c r="B2159" s="4" t="s">
        <v>41</v>
      </c>
      <c r="C2159" s="4" t="s">
        <v>4142</v>
      </c>
      <c r="D2159" s="4" t="s">
        <v>49</v>
      </c>
      <c r="E2159" s="4" t="s">
        <v>108</v>
      </c>
      <c r="F2159" s="4" t="s">
        <v>44</v>
      </c>
      <c r="G2159" s="4" t="s">
        <v>4143</v>
      </c>
      <c r="H2159" s="4" t="s">
        <v>4145</v>
      </c>
      <c r="I2159" s="4" t="s">
        <v>575</v>
      </c>
      <c r="J2159" s="5">
        <v>2</v>
      </c>
      <c r="K2159" s="5">
        <v>0</v>
      </c>
      <c r="L2159" s="5">
        <v>0</v>
      </c>
      <c r="M2159" s="5">
        <v>31</v>
      </c>
      <c r="N2159" s="5">
        <v>0</v>
      </c>
      <c r="O2159" s="5">
        <v>19</v>
      </c>
      <c r="P2159" s="5">
        <v>0</v>
      </c>
      <c r="Q2159" s="6">
        <v>10.4</v>
      </c>
      <c r="R2159" s="6">
        <v>9.2799999999999994</v>
      </c>
      <c r="S2159" s="6">
        <v>1.1200000000000001</v>
      </c>
      <c r="T2159" s="5">
        <v>0</v>
      </c>
      <c r="U2159" s="5">
        <v>0</v>
      </c>
      <c r="V2159" s="5">
        <v>0</v>
      </c>
      <c r="W2159" s="6">
        <v>2.74</v>
      </c>
      <c r="X2159" s="6">
        <v>0.14000000000000001</v>
      </c>
      <c r="Y2159" s="5">
        <v>1</v>
      </c>
      <c r="Z2159" s="6">
        <v>10.4</v>
      </c>
      <c r="AA2159" s="6">
        <v>9.2799999999999994</v>
      </c>
      <c r="AB2159" s="6">
        <v>1.1200000000000001</v>
      </c>
      <c r="AC2159" s="5">
        <v>0</v>
      </c>
      <c r="AD2159" s="6">
        <v>2.42</v>
      </c>
      <c r="AE2159" s="6">
        <v>2.23</v>
      </c>
      <c r="AF2159" s="6">
        <v>0.19</v>
      </c>
      <c r="AG2159" s="5">
        <v>0</v>
      </c>
      <c r="AH2159" s="6">
        <v>2.42</v>
      </c>
      <c r="AI2159" s="6">
        <v>2.23</v>
      </c>
      <c r="AJ2159" s="6">
        <v>0.19</v>
      </c>
      <c r="AK2159" s="5">
        <v>0</v>
      </c>
      <c r="AL2159" s="5">
        <v>0</v>
      </c>
      <c r="AM2159" s="5">
        <v>0</v>
      </c>
      <c r="AN2159" s="5">
        <v>1</v>
      </c>
    </row>
    <row r="2160" spans="1:40" ht="13.5" customHeight="1" x14ac:dyDescent="0.15">
      <c r="A2160" s="4" t="s">
        <v>4179</v>
      </c>
      <c r="B2160" s="4" t="s">
        <v>41</v>
      </c>
      <c r="C2160" s="4" t="s">
        <v>4142</v>
      </c>
      <c r="D2160" s="4" t="s">
        <v>49</v>
      </c>
      <c r="E2160" s="4" t="s">
        <v>111</v>
      </c>
      <c r="F2160" s="4" t="s">
        <v>44</v>
      </c>
      <c r="G2160" s="4" t="s">
        <v>4143</v>
      </c>
      <c r="H2160" s="4" t="s">
        <v>4145</v>
      </c>
      <c r="I2160" s="4" t="s">
        <v>4180</v>
      </c>
      <c r="J2160" s="5">
        <v>2</v>
      </c>
      <c r="K2160" s="5">
        <v>0</v>
      </c>
      <c r="L2160" s="5">
        <v>0</v>
      </c>
      <c r="M2160" s="5">
        <v>67</v>
      </c>
      <c r="N2160" s="5">
        <v>0</v>
      </c>
      <c r="O2160" s="5">
        <v>12</v>
      </c>
      <c r="P2160" s="5">
        <v>0</v>
      </c>
      <c r="Q2160" s="6">
        <v>19.98</v>
      </c>
      <c r="R2160" s="6">
        <v>18.559999999999999</v>
      </c>
      <c r="S2160" s="6">
        <v>1.42</v>
      </c>
      <c r="T2160" s="5">
        <v>0</v>
      </c>
      <c r="U2160" s="5">
        <v>0</v>
      </c>
      <c r="V2160" s="5">
        <v>0</v>
      </c>
      <c r="W2160" s="6">
        <v>4.8099999999999996</v>
      </c>
      <c r="X2160" s="6">
        <v>1.04</v>
      </c>
      <c r="Y2160" s="5">
        <v>1</v>
      </c>
      <c r="Z2160" s="6">
        <v>19.98</v>
      </c>
      <c r="AA2160" s="6">
        <v>18.559999999999999</v>
      </c>
      <c r="AB2160" s="6">
        <v>1.42</v>
      </c>
      <c r="AC2160" s="5">
        <v>0</v>
      </c>
      <c r="AD2160" s="6">
        <v>19.98</v>
      </c>
      <c r="AE2160" s="6">
        <v>18.559999999999999</v>
      </c>
      <c r="AF2160" s="6">
        <v>1.42</v>
      </c>
      <c r="AG2160" s="5">
        <v>0</v>
      </c>
      <c r="AH2160" s="6">
        <v>6.04</v>
      </c>
      <c r="AI2160" s="6">
        <v>5.57</v>
      </c>
      <c r="AJ2160" s="6">
        <v>0.47</v>
      </c>
      <c r="AK2160" s="5">
        <v>0</v>
      </c>
      <c r="AL2160" s="6">
        <v>0.01</v>
      </c>
      <c r="AM2160" s="6">
        <v>0.01</v>
      </c>
      <c r="AN2160" s="5">
        <v>1</v>
      </c>
    </row>
    <row r="2161" spans="1:40" ht="13.5" customHeight="1" x14ac:dyDescent="0.15">
      <c r="A2161" s="4" t="s">
        <v>4181</v>
      </c>
      <c r="B2161" s="4" t="s">
        <v>41</v>
      </c>
      <c r="C2161" s="4" t="s">
        <v>4142</v>
      </c>
      <c r="D2161" s="4" t="s">
        <v>49</v>
      </c>
      <c r="E2161" s="4" t="s">
        <v>114</v>
      </c>
      <c r="F2161" s="4" t="s">
        <v>44</v>
      </c>
      <c r="G2161" s="4" t="s">
        <v>4143</v>
      </c>
      <c r="H2161" s="4" t="s">
        <v>4145</v>
      </c>
      <c r="I2161" s="4" t="s">
        <v>2898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4182</v>
      </c>
      <c r="B2162" s="4" t="s">
        <v>41</v>
      </c>
      <c r="C2162" s="4" t="s">
        <v>4142</v>
      </c>
      <c r="D2162" s="4" t="s">
        <v>49</v>
      </c>
      <c r="E2162" s="4" t="s">
        <v>117</v>
      </c>
      <c r="F2162" s="4" t="s">
        <v>44</v>
      </c>
      <c r="G2162" s="4" t="s">
        <v>4143</v>
      </c>
      <c r="H2162" s="4" t="s">
        <v>4145</v>
      </c>
      <c r="I2162" s="4" t="s">
        <v>4183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4184</v>
      </c>
      <c r="B2163" s="4" t="s">
        <v>41</v>
      </c>
      <c r="C2163" s="4" t="s">
        <v>4142</v>
      </c>
      <c r="D2163" s="4" t="s">
        <v>49</v>
      </c>
      <c r="E2163" s="4" t="s">
        <v>120</v>
      </c>
      <c r="F2163" s="4" t="s">
        <v>44</v>
      </c>
      <c r="G2163" s="4" t="s">
        <v>4143</v>
      </c>
      <c r="H2163" s="4" t="s">
        <v>4145</v>
      </c>
      <c r="I2163" s="4" t="s">
        <v>4185</v>
      </c>
      <c r="J2163" s="5">
        <v>1</v>
      </c>
      <c r="K2163" s="5">
        <v>0</v>
      </c>
      <c r="L2163" s="5">
        <v>0</v>
      </c>
      <c r="M2163" s="5">
        <v>8</v>
      </c>
      <c r="N2163" s="5">
        <v>0</v>
      </c>
      <c r="O2163" s="5">
        <v>1</v>
      </c>
      <c r="P2163" s="5">
        <v>0</v>
      </c>
      <c r="Q2163" s="6">
        <v>2.14</v>
      </c>
      <c r="R2163" s="6">
        <v>1.91</v>
      </c>
      <c r="S2163" s="6">
        <v>0.23</v>
      </c>
      <c r="T2163" s="5">
        <v>0</v>
      </c>
      <c r="U2163" s="5">
        <v>0</v>
      </c>
      <c r="V2163" s="5">
        <v>0</v>
      </c>
      <c r="W2163" s="6">
        <v>1.06</v>
      </c>
      <c r="X2163" s="6">
        <v>0.38</v>
      </c>
      <c r="Y2163" s="5">
        <v>1</v>
      </c>
      <c r="Z2163" s="6">
        <v>2.14</v>
      </c>
      <c r="AA2163" s="6">
        <v>1.91</v>
      </c>
      <c r="AB2163" s="6">
        <v>0.23</v>
      </c>
      <c r="AC2163" s="5">
        <v>0</v>
      </c>
      <c r="AD2163" s="6">
        <v>2.14</v>
      </c>
      <c r="AE2163" s="6">
        <v>1.91</v>
      </c>
      <c r="AF2163" s="6">
        <v>0.23</v>
      </c>
      <c r="AG2163" s="5">
        <v>0</v>
      </c>
      <c r="AH2163" s="6">
        <v>2.14</v>
      </c>
      <c r="AI2163" s="6">
        <v>1.91</v>
      </c>
      <c r="AJ2163" s="6">
        <v>0.23</v>
      </c>
      <c r="AK2163" s="5">
        <v>0</v>
      </c>
      <c r="AL2163" s="6">
        <v>0.01</v>
      </c>
      <c r="AM2163" s="5">
        <v>0</v>
      </c>
      <c r="AN2163" s="5">
        <v>1</v>
      </c>
    </row>
    <row r="2164" spans="1:40" ht="13.5" customHeight="1" x14ac:dyDescent="0.15">
      <c r="A2164" s="4" t="s">
        <v>4186</v>
      </c>
      <c r="B2164" s="4" t="s">
        <v>41</v>
      </c>
      <c r="C2164" s="4" t="s">
        <v>4142</v>
      </c>
      <c r="D2164" s="4" t="s">
        <v>49</v>
      </c>
      <c r="E2164" s="4" t="s">
        <v>123</v>
      </c>
      <c r="F2164" s="4" t="s">
        <v>44</v>
      </c>
      <c r="G2164" s="4" t="s">
        <v>4143</v>
      </c>
      <c r="H2164" s="4" t="s">
        <v>4145</v>
      </c>
      <c r="I2164" s="4" t="s">
        <v>2864</v>
      </c>
      <c r="J2164" s="5">
        <v>1</v>
      </c>
      <c r="K2164" s="5">
        <v>0</v>
      </c>
      <c r="L2164" s="5">
        <v>0</v>
      </c>
      <c r="M2164" s="5">
        <v>72</v>
      </c>
      <c r="N2164" s="5">
        <v>0</v>
      </c>
      <c r="O2164" s="5">
        <v>0</v>
      </c>
      <c r="P2164" s="5">
        <v>0</v>
      </c>
      <c r="Q2164" s="6">
        <v>22.36</v>
      </c>
      <c r="R2164" s="6">
        <v>20.62</v>
      </c>
      <c r="S2164" s="6">
        <v>1.74</v>
      </c>
      <c r="T2164" s="5">
        <v>0</v>
      </c>
      <c r="U2164" s="5">
        <v>0</v>
      </c>
      <c r="V2164" s="5">
        <v>0</v>
      </c>
      <c r="W2164" s="6">
        <v>2.27</v>
      </c>
      <c r="X2164" s="6">
        <v>1.26</v>
      </c>
      <c r="Y2164" s="5">
        <v>1</v>
      </c>
      <c r="Z2164" s="6">
        <v>22.36</v>
      </c>
      <c r="AA2164" s="6">
        <v>20.62</v>
      </c>
      <c r="AB2164" s="6">
        <v>1.74</v>
      </c>
      <c r="AC2164" s="5">
        <v>0</v>
      </c>
      <c r="AD2164" s="5">
        <v>22.36</v>
      </c>
      <c r="AE2164" s="6">
        <v>20.62</v>
      </c>
      <c r="AF2164" s="6">
        <v>1.74</v>
      </c>
      <c r="AG2164" s="5">
        <v>0</v>
      </c>
      <c r="AH2164" s="6">
        <v>22.36</v>
      </c>
      <c r="AI2164" s="6">
        <v>20.62</v>
      </c>
      <c r="AJ2164" s="6">
        <v>1.74</v>
      </c>
      <c r="AK2164" s="5">
        <v>0</v>
      </c>
      <c r="AL2164" s="6">
        <v>0.03</v>
      </c>
      <c r="AM2164" s="6">
        <v>0.03</v>
      </c>
      <c r="AN2164" s="5">
        <v>1</v>
      </c>
    </row>
    <row r="2165" spans="1:40" ht="13.5" customHeight="1" x14ac:dyDescent="0.15">
      <c r="A2165" s="4" t="s">
        <v>4187</v>
      </c>
      <c r="B2165" s="4" t="s">
        <v>41</v>
      </c>
      <c r="C2165" s="4" t="s">
        <v>4142</v>
      </c>
      <c r="D2165" s="4" t="s">
        <v>511</v>
      </c>
      <c r="E2165" s="4" t="s">
        <v>42</v>
      </c>
      <c r="F2165" s="4" t="s">
        <v>44</v>
      </c>
      <c r="G2165" s="4" t="s">
        <v>4143</v>
      </c>
      <c r="H2165" s="4" t="s">
        <v>4188</v>
      </c>
      <c r="I2165" s="4"/>
      <c r="J2165" s="5">
        <v>6</v>
      </c>
      <c r="K2165" s="5">
        <v>0</v>
      </c>
      <c r="L2165" s="5">
        <v>0</v>
      </c>
      <c r="M2165" s="5">
        <v>188</v>
      </c>
      <c r="N2165" s="5">
        <v>0</v>
      </c>
      <c r="O2165" s="5">
        <v>11</v>
      </c>
      <c r="P2165" s="5">
        <v>11</v>
      </c>
      <c r="Q2165" s="5">
        <v>82.1</v>
      </c>
      <c r="R2165" s="6">
        <v>67.38</v>
      </c>
      <c r="S2165" s="6">
        <v>14.72</v>
      </c>
      <c r="T2165" s="5">
        <v>0</v>
      </c>
      <c r="U2165" s="5">
        <v>0</v>
      </c>
      <c r="V2165" s="6">
        <v>18.72</v>
      </c>
      <c r="W2165" s="6">
        <v>31.14</v>
      </c>
      <c r="X2165" s="6">
        <v>15.45</v>
      </c>
      <c r="Y2165" s="5">
        <v>1</v>
      </c>
      <c r="Z2165" s="5">
        <v>82.1</v>
      </c>
      <c r="AA2165" s="6">
        <v>67.38</v>
      </c>
      <c r="AB2165" s="6">
        <v>14.72</v>
      </c>
      <c r="AC2165" s="5">
        <v>0</v>
      </c>
      <c r="AD2165" s="5">
        <v>68.959999999999994</v>
      </c>
      <c r="AE2165" s="6">
        <v>54.5</v>
      </c>
      <c r="AF2165" s="6">
        <v>14.46</v>
      </c>
      <c r="AG2165" s="5">
        <v>0</v>
      </c>
      <c r="AH2165" s="6">
        <v>68.959999999999994</v>
      </c>
      <c r="AI2165" s="6">
        <v>54.5</v>
      </c>
      <c r="AJ2165" s="6">
        <v>14.46</v>
      </c>
      <c r="AK2165" s="5">
        <v>0</v>
      </c>
      <c r="AL2165" s="6">
        <v>0.57999999999999996</v>
      </c>
      <c r="AM2165" s="6">
        <v>0.12</v>
      </c>
      <c r="AN2165" s="5">
        <v>1</v>
      </c>
    </row>
    <row r="2166" spans="1:40" ht="13.5" customHeight="1" x14ac:dyDescent="0.15">
      <c r="A2166" s="4" t="s">
        <v>4189</v>
      </c>
      <c r="B2166" s="4" t="s">
        <v>41</v>
      </c>
      <c r="C2166" s="4" t="s">
        <v>4142</v>
      </c>
      <c r="D2166" s="4" t="s">
        <v>511</v>
      </c>
      <c r="E2166" s="4" t="s">
        <v>51</v>
      </c>
      <c r="F2166" s="4" t="s">
        <v>44</v>
      </c>
      <c r="G2166" s="4" t="s">
        <v>4143</v>
      </c>
      <c r="H2166" s="4" t="s">
        <v>4188</v>
      </c>
      <c r="I2166" s="4" t="s">
        <v>4190</v>
      </c>
      <c r="J2166" s="5">
        <v>1</v>
      </c>
      <c r="K2166" s="5">
        <v>0</v>
      </c>
      <c r="L2166" s="5">
        <v>0</v>
      </c>
      <c r="M2166" s="5">
        <v>19</v>
      </c>
      <c r="N2166" s="5">
        <v>0</v>
      </c>
      <c r="O2166" s="5">
        <v>0</v>
      </c>
      <c r="P2166" s="5">
        <v>0</v>
      </c>
      <c r="Q2166" s="6">
        <v>10.14</v>
      </c>
      <c r="R2166" s="6">
        <v>7.3</v>
      </c>
      <c r="S2166" s="6">
        <v>2.84</v>
      </c>
      <c r="T2166" s="5">
        <v>0</v>
      </c>
      <c r="U2166" s="5">
        <v>0</v>
      </c>
      <c r="V2166" s="6">
        <v>5.89</v>
      </c>
      <c r="W2166" s="6">
        <v>3.05</v>
      </c>
      <c r="X2166" s="6">
        <v>1.17</v>
      </c>
      <c r="Y2166" s="5">
        <v>1</v>
      </c>
      <c r="Z2166" s="5">
        <v>10.14</v>
      </c>
      <c r="AA2166" s="6">
        <v>7.3</v>
      </c>
      <c r="AB2166" s="6">
        <v>2.84</v>
      </c>
      <c r="AC2166" s="5">
        <v>0</v>
      </c>
      <c r="AD2166" s="5">
        <v>10.14</v>
      </c>
      <c r="AE2166" s="6">
        <v>7.3</v>
      </c>
      <c r="AF2166" s="6">
        <v>2.84</v>
      </c>
      <c r="AG2166" s="5">
        <v>0</v>
      </c>
      <c r="AH2166" s="6">
        <v>10.14</v>
      </c>
      <c r="AI2166" s="6">
        <v>7.3</v>
      </c>
      <c r="AJ2166" s="6">
        <v>2.84</v>
      </c>
      <c r="AK2166" s="5">
        <v>0</v>
      </c>
      <c r="AL2166" s="6">
        <v>0.04</v>
      </c>
      <c r="AM2166" s="6">
        <v>0.03</v>
      </c>
      <c r="AN2166" s="5">
        <v>1</v>
      </c>
    </row>
    <row r="2167" spans="1:40" ht="13.5" customHeight="1" x14ac:dyDescent="0.15">
      <c r="A2167" s="4" t="s">
        <v>4191</v>
      </c>
      <c r="B2167" s="4" t="s">
        <v>41</v>
      </c>
      <c r="C2167" s="4" t="s">
        <v>4142</v>
      </c>
      <c r="D2167" s="4" t="s">
        <v>511</v>
      </c>
      <c r="E2167" s="4" t="s">
        <v>54</v>
      </c>
      <c r="F2167" s="4" t="s">
        <v>44</v>
      </c>
      <c r="G2167" s="4" t="s">
        <v>4143</v>
      </c>
      <c r="H2167" s="4" t="s">
        <v>4188</v>
      </c>
      <c r="I2167" s="4" t="s">
        <v>4192</v>
      </c>
      <c r="J2167" s="5">
        <v>1</v>
      </c>
      <c r="K2167" s="5">
        <v>0</v>
      </c>
      <c r="L2167" s="5">
        <v>0</v>
      </c>
      <c r="M2167" s="5">
        <v>3</v>
      </c>
      <c r="N2167" s="5">
        <v>0</v>
      </c>
      <c r="O2167" s="5">
        <v>0</v>
      </c>
      <c r="P2167" s="5">
        <v>0</v>
      </c>
      <c r="Q2167" s="6">
        <v>1.79</v>
      </c>
      <c r="R2167" s="6">
        <v>1.29</v>
      </c>
      <c r="S2167" s="6">
        <v>0.5</v>
      </c>
      <c r="T2167" s="5">
        <v>0</v>
      </c>
      <c r="U2167" s="5">
        <v>0</v>
      </c>
      <c r="V2167" s="6">
        <v>1.04</v>
      </c>
      <c r="W2167" s="6">
        <v>0.54</v>
      </c>
      <c r="X2167" s="6">
        <v>0.21</v>
      </c>
      <c r="Y2167" s="5">
        <v>1</v>
      </c>
      <c r="Z2167" s="6">
        <v>1.79</v>
      </c>
      <c r="AA2167" s="6">
        <v>1.29</v>
      </c>
      <c r="AB2167" s="6">
        <v>0.5</v>
      </c>
      <c r="AC2167" s="5">
        <v>0</v>
      </c>
      <c r="AD2167" s="6">
        <v>1.79</v>
      </c>
      <c r="AE2167" s="6">
        <v>1.29</v>
      </c>
      <c r="AF2167" s="6">
        <v>0.5</v>
      </c>
      <c r="AG2167" s="5">
        <v>0</v>
      </c>
      <c r="AH2167" s="6">
        <v>1.79</v>
      </c>
      <c r="AI2167" s="6">
        <v>1.29</v>
      </c>
      <c r="AJ2167" s="6">
        <v>0.5</v>
      </c>
      <c r="AK2167" s="5">
        <v>0</v>
      </c>
      <c r="AL2167" s="6">
        <v>0.01</v>
      </c>
      <c r="AM2167" s="6">
        <v>0.01</v>
      </c>
      <c r="AN2167" s="5">
        <v>1</v>
      </c>
    </row>
    <row r="2168" spans="1:40" ht="13.5" customHeight="1" x14ac:dyDescent="0.15">
      <c r="A2168" s="4" t="s">
        <v>4193</v>
      </c>
      <c r="B2168" s="4" t="s">
        <v>41</v>
      </c>
      <c r="C2168" s="4" t="s">
        <v>4142</v>
      </c>
      <c r="D2168" s="4" t="s">
        <v>511</v>
      </c>
      <c r="E2168" s="4" t="s">
        <v>57</v>
      </c>
      <c r="F2168" s="4" t="s">
        <v>44</v>
      </c>
      <c r="G2168" s="4" t="s">
        <v>4143</v>
      </c>
      <c r="H2168" s="4" t="s">
        <v>4188</v>
      </c>
      <c r="I2168" s="4" t="s">
        <v>4194</v>
      </c>
      <c r="J2168" s="5">
        <v>1</v>
      </c>
      <c r="K2168" s="5">
        <v>0</v>
      </c>
      <c r="L2168" s="5">
        <v>0</v>
      </c>
      <c r="M2168" s="5">
        <v>8</v>
      </c>
      <c r="N2168" s="5">
        <v>0</v>
      </c>
      <c r="O2168" s="5">
        <v>0</v>
      </c>
      <c r="P2168" s="5">
        <v>0</v>
      </c>
      <c r="Q2168" s="6">
        <v>4.17</v>
      </c>
      <c r="R2168" s="6">
        <v>3.01</v>
      </c>
      <c r="S2168" s="6">
        <v>1.17</v>
      </c>
      <c r="T2168" s="5">
        <v>0</v>
      </c>
      <c r="U2168" s="5">
        <v>0</v>
      </c>
      <c r="V2168" s="6">
        <v>2.4300000000000002</v>
      </c>
      <c r="W2168" s="6">
        <v>1.25</v>
      </c>
      <c r="X2168" s="6">
        <v>0.48</v>
      </c>
      <c r="Y2168" s="5">
        <v>1</v>
      </c>
      <c r="Z2168" s="6">
        <v>4.17</v>
      </c>
      <c r="AA2168" s="6">
        <v>3.01</v>
      </c>
      <c r="AB2168" s="6">
        <v>1.17</v>
      </c>
      <c r="AC2168" s="5">
        <v>0</v>
      </c>
      <c r="AD2168" s="6">
        <v>4.17</v>
      </c>
      <c r="AE2168" s="6">
        <v>3.01</v>
      </c>
      <c r="AF2168" s="6">
        <v>1.17</v>
      </c>
      <c r="AG2168" s="5">
        <v>0</v>
      </c>
      <c r="AH2168" s="6">
        <v>4.17</v>
      </c>
      <c r="AI2168" s="6">
        <v>3.01</v>
      </c>
      <c r="AJ2168" s="6">
        <v>1.17</v>
      </c>
      <c r="AK2168" s="5">
        <v>0</v>
      </c>
      <c r="AL2168" s="6">
        <v>0.02</v>
      </c>
      <c r="AM2168" s="6">
        <v>0.01</v>
      </c>
      <c r="AN2168" s="5">
        <v>1</v>
      </c>
    </row>
    <row r="2169" spans="1:40" ht="13.5" customHeight="1" x14ac:dyDescent="0.15">
      <c r="A2169" s="4" t="s">
        <v>4195</v>
      </c>
      <c r="B2169" s="4" t="s">
        <v>41</v>
      </c>
      <c r="C2169" s="4" t="s">
        <v>4142</v>
      </c>
      <c r="D2169" s="4" t="s">
        <v>511</v>
      </c>
      <c r="E2169" s="4" t="s">
        <v>60</v>
      </c>
      <c r="F2169" s="4" t="s">
        <v>44</v>
      </c>
      <c r="G2169" s="4" t="s">
        <v>4143</v>
      </c>
      <c r="H2169" s="4" t="s">
        <v>4188</v>
      </c>
      <c r="I2169" s="4" t="s">
        <v>4196</v>
      </c>
      <c r="J2169" s="5">
        <v>2</v>
      </c>
      <c r="K2169" s="5">
        <v>0</v>
      </c>
      <c r="L2169" s="5">
        <v>0</v>
      </c>
      <c r="M2169" s="5">
        <v>12</v>
      </c>
      <c r="N2169" s="5">
        <v>0</v>
      </c>
      <c r="O2169" s="5">
        <v>0</v>
      </c>
      <c r="P2169" s="5">
        <v>0</v>
      </c>
      <c r="Q2169" s="6">
        <v>4.63</v>
      </c>
      <c r="R2169" s="6">
        <v>3.7</v>
      </c>
      <c r="S2169" s="6">
        <v>0.93</v>
      </c>
      <c r="T2169" s="5">
        <v>0</v>
      </c>
      <c r="U2169" s="5">
        <v>0</v>
      </c>
      <c r="V2169" s="6">
        <v>1.39</v>
      </c>
      <c r="W2169" s="6">
        <v>1.86</v>
      </c>
      <c r="X2169" s="6">
        <v>0.59</v>
      </c>
      <c r="Y2169" s="5">
        <v>1</v>
      </c>
      <c r="Z2169" s="6">
        <v>4.63</v>
      </c>
      <c r="AA2169" s="6">
        <v>3.7</v>
      </c>
      <c r="AB2169" s="6">
        <v>0.93</v>
      </c>
      <c r="AC2169" s="5">
        <v>0</v>
      </c>
      <c r="AD2169" s="6">
        <v>4.63</v>
      </c>
      <c r="AE2169" s="6">
        <v>3.7</v>
      </c>
      <c r="AF2169" s="6">
        <v>0.93</v>
      </c>
      <c r="AG2169" s="5">
        <v>0</v>
      </c>
      <c r="AH2169" s="6">
        <v>4.63</v>
      </c>
      <c r="AI2169" s="6">
        <v>3.7</v>
      </c>
      <c r="AJ2169" s="6">
        <v>0.93</v>
      </c>
      <c r="AK2169" s="5">
        <v>0</v>
      </c>
      <c r="AL2169" s="6">
        <v>0.01</v>
      </c>
      <c r="AM2169" s="6">
        <v>0.03</v>
      </c>
      <c r="AN2169" s="5">
        <v>1</v>
      </c>
    </row>
    <row r="2170" spans="1:40" ht="13.5" customHeight="1" x14ac:dyDescent="0.15">
      <c r="A2170" s="4" t="s">
        <v>4197</v>
      </c>
      <c r="B2170" s="4" t="s">
        <v>41</v>
      </c>
      <c r="C2170" s="4" t="s">
        <v>4142</v>
      </c>
      <c r="D2170" s="4" t="s">
        <v>511</v>
      </c>
      <c r="E2170" s="4" t="s">
        <v>63</v>
      </c>
      <c r="F2170" s="4" t="s">
        <v>44</v>
      </c>
      <c r="G2170" s="4" t="s">
        <v>4143</v>
      </c>
      <c r="H2170" s="4" t="s">
        <v>4188</v>
      </c>
      <c r="I2170" s="4" t="s">
        <v>4198</v>
      </c>
      <c r="J2170" s="5">
        <v>1</v>
      </c>
      <c r="K2170" s="5">
        <v>0</v>
      </c>
      <c r="L2170" s="5">
        <v>0</v>
      </c>
      <c r="M2170" s="5">
        <v>8</v>
      </c>
      <c r="N2170" s="5">
        <v>0</v>
      </c>
      <c r="O2170" s="5">
        <v>0</v>
      </c>
      <c r="P2170" s="5">
        <v>0</v>
      </c>
      <c r="Q2170" s="6">
        <v>4.17</v>
      </c>
      <c r="R2170" s="6">
        <v>3.01</v>
      </c>
      <c r="S2170" s="6">
        <v>1.17</v>
      </c>
      <c r="T2170" s="5">
        <v>0</v>
      </c>
      <c r="U2170" s="5">
        <v>0</v>
      </c>
      <c r="V2170" s="6">
        <v>2.4300000000000002</v>
      </c>
      <c r="W2170" s="6">
        <v>1.25</v>
      </c>
      <c r="X2170" s="6">
        <v>0.48</v>
      </c>
      <c r="Y2170" s="5">
        <v>1</v>
      </c>
      <c r="Z2170" s="6">
        <v>4.17</v>
      </c>
      <c r="AA2170" s="6">
        <v>3.01</v>
      </c>
      <c r="AB2170" s="6">
        <v>1.17</v>
      </c>
      <c r="AC2170" s="5">
        <v>0</v>
      </c>
      <c r="AD2170" s="6">
        <v>4.17</v>
      </c>
      <c r="AE2170" s="6">
        <v>3.01</v>
      </c>
      <c r="AF2170" s="6">
        <v>1.17</v>
      </c>
      <c r="AG2170" s="5">
        <v>0</v>
      </c>
      <c r="AH2170" s="6">
        <v>4.17</v>
      </c>
      <c r="AI2170" s="6">
        <v>3.01</v>
      </c>
      <c r="AJ2170" s="6">
        <v>1.17</v>
      </c>
      <c r="AK2170" s="5">
        <v>0</v>
      </c>
      <c r="AL2170" s="6">
        <v>0.02</v>
      </c>
      <c r="AM2170" s="6">
        <v>0.01</v>
      </c>
      <c r="AN2170" s="5">
        <v>1</v>
      </c>
    </row>
    <row r="2171" spans="1:40" ht="13.5" customHeight="1" x14ac:dyDescent="0.15">
      <c r="A2171" s="4" t="s">
        <v>4199</v>
      </c>
      <c r="B2171" s="4" t="s">
        <v>41</v>
      </c>
      <c r="C2171" s="4" t="s">
        <v>4142</v>
      </c>
      <c r="D2171" s="4" t="s">
        <v>511</v>
      </c>
      <c r="E2171" s="4" t="s">
        <v>66</v>
      </c>
      <c r="F2171" s="4" t="s">
        <v>44</v>
      </c>
      <c r="G2171" s="4" t="s">
        <v>4143</v>
      </c>
      <c r="H2171" s="4" t="s">
        <v>4188</v>
      </c>
      <c r="I2171" s="4" t="s">
        <v>4200</v>
      </c>
      <c r="J2171" s="5">
        <v>1</v>
      </c>
      <c r="K2171" s="5">
        <v>0</v>
      </c>
      <c r="L2171" s="5">
        <v>0</v>
      </c>
      <c r="M2171" s="5">
        <v>18</v>
      </c>
      <c r="N2171" s="5">
        <v>0</v>
      </c>
      <c r="O2171" s="5">
        <v>0</v>
      </c>
      <c r="P2171" s="5">
        <v>0</v>
      </c>
      <c r="Q2171" s="6">
        <v>9.5399999999999991</v>
      </c>
      <c r="R2171" s="6">
        <v>6.87</v>
      </c>
      <c r="S2171" s="6">
        <v>2.67</v>
      </c>
      <c r="T2171" s="5">
        <v>0</v>
      </c>
      <c r="U2171" s="5">
        <v>0</v>
      </c>
      <c r="V2171" s="6">
        <v>5.55</v>
      </c>
      <c r="W2171" s="6">
        <v>2.87</v>
      </c>
      <c r="X2171" s="6">
        <v>1.1000000000000001</v>
      </c>
      <c r="Y2171" s="5">
        <v>1</v>
      </c>
      <c r="Z2171" s="6">
        <v>9.5399999999999991</v>
      </c>
      <c r="AA2171" s="6">
        <v>6.87</v>
      </c>
      <c r="AB2171" s="6">
        <v>2.67</v>
      </c>
      <c r="AC2171" s="5">
        <v>0</v>
      </c>
      <c r="AD2171" s="6">
        <v>9.5399999999999991</v>
      </c>
      <c r="AE2171" s="6">
        <v>6.87</v>
      </c>
      <c r="AF2171" s="6">
        <v>2.67</v>
      </c>
      <c r="AG2171" s="5">
        <v>0</v>
      </c>
      <c r="AH2171" s="6">
        <v>9.5399999999999991</v>
      </c>
      <c r="AI2171" s="6">
        <v>6.87</v>
      </c>
      <c r="AJ2171" s="6">
        <v>2.67</v>
      </c>
      <c r="AK2171" s="5">
        <v>0</v>
      </c>
      <c r="AL2171" s="6">
        <v>0.04</v>
      </c>
      <c r="AM2171" s="6">
        <v>0.03</v>
      </c>
      <c r="AN2171" s="5">
        <v>1</v>
      </c>
    </row>
    <row r="2172" spans="1:40" ht="13.5" customHeight="1" x14ac:dyDescent="0.15">
      <c r="A2172" s="4" t="s">
        <v>4201</v>
      </c>
      <c r="B2172" s="4" t="s">
        <v>41</v>
      </c>
      <c r="C2172" s="4" t="s">
        <v>4142</v>
      </c>
      <c r="D2172" s="4" t="s">
        <v>511</v>
      </c>
      <c r="E2172" s="4" t="s">
        <v>69</v>
      </c>
      <c r="F2172" s="4" t="s">
        <v>44</v>
      </c>
      <c r="G2172" s="4" t="s">
        <v>4143</v>
      </c>
      <c r="H2172" s="4" t="s">
        <v>4188</v>
      </c>
      <c r="I2172" s="4" t="s">
        <v>1663</v>
      </c>
      <c r="J2172" s="5">
        <v>1</v>
      </c>
      <c r="K2172" s="5">
        <v>0</v>
      </c>
      <c r="L2172" s="5">
        <v>0</v>
      </c>
      <c r="M2172" s="5">
        <v>5</v>
      </c>
      <c r="N2172" s="5">
        <v>0</v>
      </c>
      <c r="O2172" s="5">
        <v>0</v>
      </c>
      <c r="P2172" s="5">
        <v>0</v>
      </c>
      <c r="Q2172" s="6">
        <v>3.25</v>
      </c>
      <c r="R2172" s="6">
        <v>2.83</v>
      </c>
      <c r="S2172" s="6">
        <v>0.42</v>
      </c>
      <c r="T2172" s="5">
        <v>0</v>
      </c>
      <c r="U2172" s="5">
        <v>0</v>
      </c>
      <c r="V2172" s="5">
        <v>0</v>
      </c>
      <c r="W2172" s="6">
        <v>1.25</v>
      </c>
      <c r="X2172" s="6">
        <v>0.36</v>
      </c>
      <c r="Y2172" s="5">
        <v>1</v>
      </c>
      <c r="Z2172" s="6">
        <v>3.25</v>
      </c>
      <c r="AA2172" s="6">
        <v>2.83</v>
      </c>
      <c r="AB2172" s="6">
        <v>0.42</v>
      </c>
      <c r="AC2172" s="5">
        <v>0</v>
      </c>
      <c r="AD2172" s="6">
        <v>3.25</v>
      </c>
      <c r="AE2172" s="6">
        <v>2.83</v>
      </c>
      <c r="AF2172" s="6">
        <v>0.42</v>
      </c>
      <c r="AG2172" s="5">
        <v>0</v>
      </c>
      <c r="AH2172" s="6">
        <v>3.25</v>
      </c>
      <c r="AI2172" s="6">
        <v>2.83</v>
      </c>
      <c r="AJ2172" s="6">
        <v>0.42</v>
      </c>
      <c r="AK2172" s="5">
        <v>0</v>
      </c>
      <c r="AL2172" s="6">
        <v>0.02</v>
      </c>
      <c r="AM2172" s="5">
        <v>0</v>
      </c>
      <c r="AN2172" s="5">
        <v>0</v>
      </c>
    </row>
    <row r="2173" spans="1:40" ht="13.5" customHeight="1" x14ac:dyDescent="0.15">
      <c r="A2173" s="4" t="s">
        <v>4202</v>
      </c>
      <c r="B2173" s="4" t="s">
        <v>41</v>
      </c>
      <c r="C2173" s="4" t="s">
        <v>4142</v>
      </c>
      <c r="D2173" s="4" t="s">
        <v>511</v>
      </c>
      <c r="E2173" s="4" t="s">
        <v>72</v>
      </c>
      <c r="F2173" s="4" t="s">
        <v>44</v>
      </c>
      <c r="G2173" s="4" t="s">
        <v>4143</v>
      </c>
      <c r="H2173" s="4" t="s">
        <v>4188</v>
      </c>
      <c r="I2173" s="4" t="s">
        <v>4203</v>
      </c>
      <c r="J2173" s="5">
        <v>1</v>
      </c>
      <c r="K2173" s="5">
        <v>0</v>
      </c>
      <c r="L2173" s="5">
        <v>0</v>
      </c>
      <c r="M2173" s="5">
        <v>7</v>
      </c>
      <c r="N2173" s="5">
        <v>0</v>
      </c>
      <c r="O2173" s="5">
        <v>0</v>
      </c>
      <c r="P2173" s="5">
        <v>0</v>
      </c>
      <c r="Q2173" s="6">
        <v>4.7300000000000004</v>
      </c>
      <c r="R2173" s="6">
        <v>4.12</v>
      </c>
      <c r="S2173" s="6">
        <v>0.61</v>
      </c>
      <c r="T2173" s="5">
        <v>0</v>
      </c>
      <c r="U2173" s="5">
        <v>0</v>
      </c>
      <c r="V2173" s="5">
        <v>0</v>
      </c>
      <c r="W2173" s="6">
        <v>1.83</v>
      </c>
      <c r="X2173" s="6">
        <v>0.52</v>
      </c>
      <c r="Y2173" s="5">
        <v>1</v>
      </c>
      <c r="Z2173" s="6">
        <v>4.7300000000000004</v>
      </c>
      <c r="AA2173" s="6">
        <v>4.12</v>
      </c>
      <c r="AB2173" s="6">
        <v>0.61</v>
      </c>
      <c r="AC2173" s="5">
        <v>0</v>
      </c>
      <c r="AD2173" s="6">
        <v>4.7300000000000004</v>
      </c>
      <c r="AE2173" s="6">
        <v>4.12</v>
      </c>
      <c r="AF2173" s="6">
        <v>0.61</v>
      </c>
      <c r="AG2173" s="5">
        <v>0</v>
      </c>
      <c r="AH2173" s="6">
        <v>4.7300000000000004</v>
      </c>
      <c r="AI2173" s="6">
        <v>4.12</v>
      </c>
      <c r="AJ2173" s="6">
        <v>0.61</v>
      </c>
      <c r="AK2173" s="5">
        <v>0</v>
      </c>
      <c r="AL2173" s="6">
        <v>0.02</v>
      </c>
      <c r="AM2173" s="5">
        <v>0</v>
      </c>
      <c r="AN2173" s="5">
        <v>0</v>
      </c>
    </row>
    <row r="2174" spans="1:40" ht="13.5" customHeight="1" x14ac:dyDescent="0.15">
      <c r="A2174" s="4" t="s">
        <v>4204</v>
      </c>
      <c r="B2174" s="4" t="s">
        <v>41</v>
      </c>
      <c r="C2174" s="4" t="s">
        <v>4142</v>
      </c>
      <c r="D2174" s="4" t="s">
        <v>511</v>
      </c>
      <c r="E2174" s="4" t="s">
        <v>75</v>
      </c>
      <c r="F2174" s="4" t="s">
        <v>44</v>
      </c>
      <c r="G2174" s="4" t="s">
        <v>4143</v>
      </c>
      <c r="H2174" s="4" t="s">
        <v>4188</v>
      </c>
      <c r="I2174" s="4" t="s">
        <v>4205</v>
      </c>
      <c r="J2174" s="5">
        <v>1</v>
      </c>
      <c r="K2174" s="5">
        <v>0</v>
      </c>
      <c r="L2174" s="5">
        <v>0</v>
      </c>
      <c r="M2174" s="5">
        <v>5</v>
      </c>
      <c r="N2174" s="5">
        <v>0</v>
      </c>
      <c r="O2174" s="5">
        <v>0</v>
      </c>
      <c r="P2174" s="5">
        <v>0</v>
      </c>
      <c r="Q2174" s="6">
        <v>3.55</v>
      </c>
      <c r="R2174" s="6">
        <v>3.09</v>
      </c>
      <c r="S2174" s="6">
        <v>0.46</v>
      </c>
      <c r="T2174" s="5">
        <v>0</v>
      </c>
      <c r="U2174" s="5">
        <v>0</v>
      </c>
      <c r="V2174" s="5">
        <v>0</v>
      </c>
      <c r="W2174" s="6">
        <v>1.37</v>
      </c>
      <c r="X2174" s="6">
        <v>0.39</v>
      </c>
      <c r="Y2174" s="5">
        <v>1</v>
      </c>
      <c r="Z2174" s="6">
        <v>3.55</v>
      </c>
      <c r="AA2174" s="6">
        <v>3.09</v>
      </c>
      <c r="AB2174" s="6">
        <v>0.46</v>
      </c>
      <c r="AC2174" s="5">
        <v>0</v>
      </c>
      <c r="AD2174" s="6">
        <v>3.55</v>
      </c>
      <c r="AE2174" s="6">
        <v>3.09</v>
      </c>
      <c r="AF2174" s="6">
        <v>0.46</v>
      </c>
      <c r="AG2174" s="5">
        <v>0</v>
      </c>
      <c r="AH2174" s="6">
        <v>3.55</v>
      </c>
      <c r="AI2174" s="6">
        <v>3.09</v>
      </c>
      <c r="AJ2174" s="6">
        <v>0.46</v>
      </c>
      <c r="AK2174" s="5">
        <v>0</v>
      </c>
      <c r="AL2174" s="6">
        <v>0.02</v>
      </c>
      <c r="AM2174" s="5">
        <v>0</v>
      </c>
      <c r="AN2174" s="5">
        <v>0</v>
      </c>
    </row>
    <row r="2175" spans="1:40" ht="13.5" customHeight="1" x14ac:dyDescent="0.15">
      <c r="A2175" s="4" t="s">
        <v>4206</v>
      </c>
      <c r="B2175" s="4" t="s">
        <v>41</v>
      </c>
      <c r="C2175" s="4" t="s">
        <v>4142</v>
      </c>
      <c r="D2175" s="4" t="s">
        <v>511</v>
      </c>
      <c r="E2175" s="4" t="s">
        <v>78</v>
      </c>
      <c r="F2175" s="4" t="s">
        <v>44</v>
      </c>
      <c r="G2175" s="4" t="s">
        <v>4143</v>
      </c>
      <c r="H2175" s="4" t="s">
        <v>4188</v>
      </c>
      <c r="I2175" s="4" t="s">
        <v>4207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4208</v>
      </c>
      <c r="B2176" s="4" t="s">
        <v>41</v>
      </c>
      <c r="C2176" s="4" t="s">
        <v>4142</v>
      </c>
      <c r="D2176" s="4" t="s">
        <v>511</v>
      </c>
      <c r="E2176" s="4" t="s">
        <v>81</v>
      </c>
      <c r="F2176" s="4" t="s">
        <v>44</v>
      </c>
      <c r="G2176" s="4" t="s">
        <v>4143</v>
      </c>
      <c r="H2176" s="4" t="s">
        <v>4188</v>
      </c>
      <c r="I2176" s="4" t="s">
        <v>4209</v>
      </c>
      <c r="J2176" s="5">
        <v>1</v>
      </c>
      <c r="K2176" s="5">
        <v>0</v>
      </c>
      <c r="L2176" s="5">
        <v>0</v>
      </c>
      <c r="M2176" s="5">
        <v>5</v>
      </c>
      <c r="N2176" s="5">
        <v>0</v>
      </c>
      <c r="O2176" s="5">
        <v>0</v>
      </c>
      <c r="P2176" s="5">
        <v>0</v>
      </c>
      <c r="Q2176" s="6">
        <v>3.55</v>
      </c>
      <c r="R2176" s="6">
        <v>3.09</v>
      </c>
      <c r="S2176" s="6">
        <v>0.46</v>
      </c>
      <c r="T2176" s="5">
        <v>0</v>
      </c>
      <c r="U2176" s="5">
        <v>0</v>
      </c>
      <c r="V2176" s="5">
        <v>0</v>
      </c>
      <c r="W2176" s="6">
        <v>1.37</v>
      </c>
      <c r="X2176" s="6">
        <v>0.39</v>
      </c>
      <c r="Y2176" s="5">
        <v>1</v>
      </c>
      <c r="Z2176" s="6">
        <v>3.55</v>
      </c>
      <c r="AA2176" s="6">
        <v>3.09</v>
      </c>
      <c r="AB2176" s="6">
        <v>0.46</v>
      </c>
      <c r="AC2176" s="5">
        <v>0</v>
      </c>
      <c r="AD2176" s="6">
        <v>3.55</v>
      </c>
      <c r="AE2176" s="6">
        <v>3.09</v>
      </c>
      <c r="AF2176" s="6">
        <v>0.46</v>
      </c>
      <c r="AG2176" s="5">
        <v>0</v>
      </c>
      <c r="AH2176" s="6">
        <v>3.55</v>
      </c>
      <c r="AI2176" s="6">
        <v>3.09</v>
      </c>
      <c r="AJ2176" s="6">
        <v>0.46</v>
      </c>
      <c r="AK2176" s="5">
        <v>0</v>
      </c>
      <c r="AL2176" s="6">
        <v>0.02</v>
      </c>
      <c r="AM2176" s="5">
        <v>0</v>
      </c>
      <c r="AN2176" s="5">
        <v>0</v>
      </c>
    </row>
    <row r="2177" spans="1:40" ht="13.5" customHeight="1" x14ac:dyDescent="0.15">
      <c r="A2177" s="4" t="s">
        <v>4210</v>
      </c>
      <c r="B2177" s="4" t="s">
        <v>41</v>
      </c>
      <c r="C2177" s="4" t="s">
        <v>4142</v>
      </c>
      <c r="D2177" s="4" t="s">
        <v>511</v>
      </c>
      <c r="E2177" s="4" t="s">
        <v>84</v>
      </c>
      <c r="F2177" s="4" t="s">
        <v>44</v>
      </c>
      <c r="G2177" s="4" t="s">
        <v>4143</v>
      </c>
      <c r="H2177" s="4" t="s">
        <v>4188</v>
      </c>
      <c r="I2177" s="4" t="s">
        <v>4211</v>
      </c>
      <c r="J2177" s="5">
        <v>1</v>
      </c>
      <c r="K2177" s="5">
        <v>0</v>
      </c>
      <c r="L2177" s="5">
        <v>0</v>
      </c>
      <c r="M2177" s="5">
        <v>5</v>
      </c>
      <c r="N2177" s="5">
        <v>0</v>
      </c>
      <c r="O2177" s="5">
        <v>0</v>
      </c>
      <c r="P2177" s="5">
        <v>0</v>
      </c>
      <c r="Q2177" s="6">
        <v>3.55</v>
      </c>
      <c r="R2177" s="6">
        <v>3.09</v>
      </c>
      <c r="S2177" s="6">
        <v>0.46</v>
      </c>
      <c r="T2177" s="5">
        <v>0</v>
      </c>
      <c r="U2177" s="5">
        <v>0</v>
      </c>
      <c r="V2177" s="5">
        <v>0</v>
      </c>
      <c r="W2177" s="6">
        <v>1.37</v>
      </c>
      <c r="X2177" s="6">
        <v>0.39</v>
      </c>
      <c r="Y2177" s="5">
        <v>1</v>
      </c>
      <c r="Z2177" s="6">
        <v>3.55</v>
      </c>
      <c r="AA2177" s="6">
        <v>3.09</v>
      </c>
      <c r="AB2177" s="6">
        <v>0.46</v>
      </c>
      <c r="AC2177" s="5">
        <v>0</v>
      </c>
      <c r="AD2177" s="6">
        <v>3.55</v>
      </c>
      <c r="AE2177" s="6">
        <v>3.09</v>
      </c>
      <c r="AF2177" s="6">
        <v>0.46</v>
      </c>
      <c r="AG2177" s="5">
        <v>0</v>
      </c>
      <c r="AH2177" s="6">
        <v>3.55</v>
      </c>
      <c r="AI2177" s="6">
        <v>3.09</v>
      </c>
      <c r="AJ2177" s="6">
        <v>0.46</v>
      </c>
      <c r="AK2177" s="5">
        <v>0</v>
      </c>
      <c r="AL2177" s="6">
        <v>0.02</v>
      </c>
      <c r="AM2177" s="5">
        <v>0</v>
      </c>
      <c r="AN2177" s="5">
        <v>0</v>
      </c>
    </row>
    <row r="2178" spans="1:40" ht="13.5" customHeight="1" x14ac:dyDescent="0.15">
      <c r="A2178" s="4" t="s">
        <v>4212</v>
      </c>
      <c r="B2178" s="4" t="s">
        <v>41</v>
      </c>
      <c r="C2178" s="4" t="s">
        <v>4142</v>
      </c>
      <c r="D2178" s="4" t="s">
        <v>511</v>
      </c>
      <c r="E2178" s="4" t="s">
        <v>87</v>
      </c>
      <c r="F2178" s="4" t="s">
        <v>44</v>
      </c>
      <c r="G2178" s="4" t="s">
        <v>4143</v>
      </c>
      <c r="H2178" s="4" t="s">
        <v>4188</v>
      </c>
      <c r="I2178" s="4" t="s">
        <v>4213</v>
      </c>
      <c r="J2178" s="5">
        <v>1</v>
      </c>
      <c r="K2178" s="5">
        <v>0</v>
      </c>
      <c r="L2178" s="5">
        <v>0</v>
      </c>
      <c r="M2178" s="5">
        <v>3</v>
      </c>
      <c r="N2178" s="5">
        <v>0</v>
      </c>
      <c r="O2178" s="5">
        <v>0</v>
      </c>
      <c r="P2178" s="5">
        <v>0</v>
      </c>
      <c r="Q2178" s="6">
        <v>2.36</v>
      </c>
      <c r="R2178" s="6">
        <v>2.06</v>
      </c>
      <c r="S2178" s="6">
        <v>0.31</v>
      </c>
      <c r="T2178" s="5">
        <v>0</v>
      </c>
      <c r="U2178" s="5">
        <v>0</v>
      </c>
      <c r="V2178" s="5">
        <v>0</v>
      </c>
      <c r="W2178" s="6">
        <v>0.91</v>
      </c>
      <c r="X2178" s="6">
        <v>0.26</v>
      </c>
      <c r="Y2178" s="5">
        <v>1</v>
      </c>
      <c r="Z2178" s="6">
        <v>2.36</v>
      </c>
      <c r="AA2178" s="6">
        <v>2.06</v>
      </c>
      <c r="AB2178" s="6">
        <v>0.31</v>
      </c>
      <c r="AC2178" s="5">
        <v>0</v>
      </c>
      <c r="AD2178" s="6">
        <v>2.36</v>
      </c>
      <c r="AE2178" s="6">
        <v>2.06</v>
      </c>
      <c r="AF2178" s="6">
        <v>0.31</v>
      </c>
      <c r="AG2178" s="5">
        <v>0</v>
      </c>
      <c r="AH2178" s="6">
        <v>2.36</v>
      </c>
      <c r="AI2178" s="6">
        <v>2.06</v>
      </c>
      <c r="AJ2178" s="6">
        <v>0.31</v>
      </c>
      <c r="AK2178" s="5">
        <v>0</v>
      </c>
      <c r="AL2178" s="6">
        <v>0.01</v>
      </c>
      <c r="AM2178" s="5">
        <v>0</v>
      </c>
      <c r="AN2178" s="5">
        <v>0</v>
      </c>
    </row>
    <row r="2179" spans="1:40" ht="13.5" customHeight="1" x14ac:dyDescent="0.15">
      <c r="A2179" s="4" t="s">
        <v>4214</v>
      </c>
      <c r="B2179" s="4" t="s">
        <v>41</v>
      </c>
      <c r="C2179" s="4" t="s">
        <v>4142</v>
      </c>
      <c r="D2179" s="4" t="s">
        <v>511</v>
      </c>
      <c r="E2179" s="4" t="s">
        <v>90</v>
      </c>
      <c r="F2179" s="4" t="s">
        <v>44</v>
      </c>
      <c r="G2179" s="4" t="s">
        <v>4143</v>
      </c>
      <c r="H2179" s="4" t="s">
        <v>4188</v>
      </c>
      <c r="I2179" s="4" t="s">
        <v>4215</v>
      </c>
      <c r="J2179" s="5">
        <v>1</v>
      </c>
      <c r="K2179" s="5">
        <v>0</v>
      </c>
      <c r="L2179" s="5">
        <v>0</v>
      </c>
      <c r="M2179" s="5">
        <v>30</v>
      </c>
      <c r="N2179" s="5">
        <v>0</v>
      </c>
      <c r="O2179" s="5">
        <v>9</v>
      </c>
      <c r="P2179" s="5">
        <v>0</v>
      </c>
      <c r="Q2179" s="5">
        <v>13.14</v>
      </c>
      <c r="R2179" s="6">
        <v>12.88</v>
      </c>
      <c r="S2179" s="6">
        <v>0.26</v>
      </c>
      <c r="T2179" s="5">
        <v>0</v>
      </c>
      <c r="U2179" s="5">
        <v>0</v>
      </c>
      <c r="V2179" s="5">
        <v>0</v>
      </c>
      <c r="W2179" s="6">
        <v>8</v>
      </c>
      <c r="X2179" s="6">
        <v>2.6</v>
      </c>
      <c r="Y2179" s="5">
        <v>1</v>
      </c>
      <c r="Z2179" s="5">
        <v>13.14</v>
      </c>
      <c r="AA2179" s="6">
        <v>12.88</v>
      </c>
      <c r="AB2179" s="6">
        <v>0.26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4216</v>
      </c>
      <c r="B2180" s="4" t="s">
        <v>41</v>
      </c>
      <c r="C2180" s="4" t="s">
        <v>4142</v>
      </c>
      <c r="D2180" s="4" t="s">
        <v>511</v>
      </c>
      <c r="E2180" s="4" t="s">
        <v>93</v>
      </c>
      <c r="F2180" s="4" t="s">
        <v>44</v>
      </c>
      <c r="G2180" s="4" t="s">
        <v>4143</v>
      </c>
      <c r="H2180" s="4" t="s">
        <v>4188</v>
      </c>
      <c r="I2180" s="4" t="s">
        <v>4217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4218</v>
      </c>
      <c r="B2181" s="4" t="s">
        <v>41</v>
      </c>
      <c r="C2181" s="4" t="s">
        <v>4142</v>
      </c>
      <c r="D2181" s="4" t="s">
        <v>511</v>
      </c>
      <c r="E2181" s="4" t="s">
        <v>96</v>
      </c>
      <c r="F2181" s="4" t="s">
        <v>44</v>
      </c>
      <c r="G2181" s="4" t="s">
        <v>4143</v>
      </c>
      <c r="H2181" s="4" t="s">
        <v>4188</v>
      </c>
      <c r="I2181" s="4" t="s">
        <v>4219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4220</v>
      </c>
      <c r="B2182" s="4" t="s">
        <v>41</v>
      </c>
      <c r="C2182" s="4" t="s">
        <v>4142</v>
      </c>
      <c r="D2182" s="4" t="s">
        <v>511</v>
      </c>
      <c r="E2182" s="4" t="s">
        <v>99</v>
      </c>
      <c r="F2182" s="4" t="s">
        <v>44</v>
      </c>
      <c r="G2182" s="4" t="s">
        <v>4143</v>
      </c>
      <c r="H2182" s="4" t="s">
        <v>4188</v>
      </c>
      <c r="I2182" s="4" t="s">
        <v>4221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4222</v>
      </c>
      <c r="B2183" s="4" t="s">
        <v>41</v>
      </c>
      <c r="C2183" s="4" t="s">
        <v>4142</v>
      </c>
      <c r="D2183" s="4" t="s">
        <v>511</v>
      </c>
      <c r="E2183" s="4" t="s">
        <v>102</v>
      </c>
      <c r="F2183" s="4" t="s">
        <v>44</v>
      </c>
      <c r="G2183" s="4" t="s">
        <v>4143</v>
      </c>
      <c r="H2183" s="4" t="s">
        <v>4188</v>
      </c>
      <c r="I2183" s="4" t="s">
        <v>684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4223</v>
      </c>
      <c r="B2184" s="4" t="s">
        <v>41</v>
      </c>
      <c r="C2184" s="4" t="s">
        <v>4142</v>
      </c>
      <c r="D2184" s="4" t="s">
        <v>511</v>
      </c>
      <c r="E2184" s="4" t="s">
        <v>105</v>
      </c>
      <c r="F2184" s="4" t="s">
        <v>44</v>
      </c>
      <c r="G2184" s="4" t="s">
        <v>4143</v>
      </c>
      <c r="H2184" s="4" t="s">
        <v>4188</v>
      </c>
      <c r="I2184" s="4" t="s">
        <v>3216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4224</v>
      </c>
      <c r="B2185" s="4" t="s">
        <v>41</v>
      </c>
      <c r="C2185" s="4" t="s">
        <v>4142</v>
      </c>
      <c r="D2185" s="4" t="s">
        <v>511</v>
      </c>
      <c r="E2185" s="4" t="s">
        <v>108</v>
      </c>
      <c r="F2185" s="4" t="s">
        <v>44</v>
      </c>
      <c r="G2185" s="4" t="s">
        <v>4143</v>
      </c>
      <c r="H2185" s="4" t="s">
        <v>4188</v>
      </c>
      <c r="I2185" s="4" t="s">
        <v>1960</v>
      </c>
      <c r="J2185" s="5">
        <v>1</v>
      </c>
      <c r="K2185" s="5">
        <v>0</v>
      </c>
      <c r="L2185" s="5">
        <v>0</v>
      </c>
      <c r="M2185" s="5">
        <v>7</v>
      </c>
      <c r="N2185" s="5">
        <v>0</v>
      </c>
      <c r="O2185" s="5">
        <v>0</v>
      </c>
      <c r="P2185" s="5">
        <v>1</v>
      </c>
      <c r="Q2185" s="6">
        <v>1.6</v>
      </c>
      <c r="R2185" s="6">
        <v>1.28</v>
      </c>
      <c r="S2185" s="6">
        <v>0.32</v>
      </c>
      <c r="T2185" s="5">
        <v>0</v>
      </c>
      <c r="U2185" s="5">
        <v>0</v>
      </c>
      <c r="V2185" s="5">
        <v>0</v>
      </c>
      <c r="W2185" s="6">
        <v>0.42</v>
      </c>
      <c r="X2185" s="6">
        <v>0.9</v>
      </c>
      <c r="Y2185" s="5">
        <v>1</v>
      </c>
      <c r="Z2185" s="6">
        <v>1.6</v>
      </c>
      <c r="AA2185" s="6">
        <v>1.28</v>
      </c>
      <c r="AB2185" s="6">
        <v>0.32</v>
      </c>
      <c r="AC2185" s="5">
        <v>0</v>
      </c>
      <c r="AD2185" s="6">
        <v>1.6</v>
      </c>
      <c r="AE2185" s="6">
        <v>1.28</v>
      </c>
      <c r="AF2185" s="6">
        <v>0.32</v>
      </c>
      <c r="AG2185" s="5">
        <v>0</v>
      </c>
      <c r="AH2185" s="6">
        <v>1.6</v>
      </c>
      <c r="AI2185" s="6">
        <v>1.28</v>
      </c>
      <c r="AJ2185" s="6">
        <v>0.32</v>
      </c>
      <c r="AK2185" s="5">
        <v>0</v>
      </c>
      <c r="AL2185" s="6">
        <v>0.05</v>
      </c>
      <c r="AM2185" s="5">
        <v>0</v>
      </c>
      <c r="AN2185" s="5">
        <v>0</v>
      </c>
    </row>
    <row r="2186" spans="1:40" ht="13.5" customHeight="1" x14ac:dyDescent="0.15">
      <c r="A2186" s="4" t="s">
        <v>4225</v>
      </c>
      <c r="B2186" s="4" t="s">
        <v>41</v>
      </c>
      <c r="C2186" s="4" t="s">
        <v>4142</v>
      </c>
      <c r="D2186" s="4" t="s">
        <v>511</v>
      </c>
      <c r="E2186" s="4" t="s">
        <v>111</v>
      </c>
      <c r="F2186" s="4" t="s">
        <v>44</v>
      </c>
      <c r="G2186" s="4" t="s">
        <v>4143</v>
      </c>
      <c r="H2186" s="4" t="s">
        <v>4188</v>
      </c>
      <c r="I2186" s="4" t="s">
        <v>4226</v>
      </c>
      <c r="J2186" s="5">
        <v>1</v>
      </c>
      <c r="K2186" s="5">
        <v>0</v>
      </c>
      <c r="L2186" s="5">
        <v>0</v>
      </c>
      <c r="M2186" s="5">
        <v>6</v>
      </c>
      <c r="N2186" s="5">
        <v>0</v>
      </c>
      <c r="O2186" s="5">
        <v>0</v>
      </c>
      <c r="P2186" s="5">
        <v>1</v>
      </c>
      <c r="Q2186" s="6">
        <v>1.24</v>
      </c>
      <c r="R2186" s="6">
        <v>0.99</v>
      </c>
      <c r="S2186" s="6">
        <v>0.25</v>
      </c>
      <c r="T2186" s="5">
        <v>0</v>
      </c>
      <c r="U2186" s="5">
        <v>0</v>
      </c>
      <c r="V2186" s="5">
        <v>0</v>
      </c>
      <c r="W2186" s="6">
        <v>0.33</v>
      </c>
      <c r="X2186" s="6">
        <v>0.7</v>
      </c>
      <c r="Y2186" s="5">
        <v>1</v>
      </c>
      <c r="Z2186" s="6">
        <v>1.24</v>
      </c>
      <c r="AA2186" s="6">
        <v>0.99</v>
      </c>
      <c r="AB2186" s="6">
        <v>0.25</v>
      </c>
      <c r="AC2186" s="5">
        <v>0</v>
      </c>
      <c r="AD2186" s="6">
        <v>1.24</v>
      </c>
      <c r="AE2186" s="6">
        <v>0.99</v>
      </c>
      <c r="AF2186" s="6">
        <v>0.25</v>
      </c>
      <c r="AG2186" s="5">
        <v>0</v>
      </c>
      <c r="AH2186" s="6">
        <v>1.24</v>
      </c>
      <c r="AI2186" s="6">
        <v>0.99</v>
      </c>
      <c r="AJ2186" s="6">
        <v>0.25</v>
      </c>
      <c r="AK2186" s="5">
        <v>0</v>
      </c>
      <c r="AL2186" s="6">
        <v>0.04</v>
      </c>
      <c r="AM2186" s="5">
        <v>0</v>
      </c>
      <c r="AN2186" s="5">
        <v>0</v>
      </c>
    </row>
    <row r="2187" spans="1:40" ht="13.5" customHeight="1" x14ac:dyDescent="0.15">
      <c r="A2187" s="4" t="s">
        <v>4227</v>
      </c>
      <c r="B2187" s="4" t="s">
        <v>41</v>
      </c>
      <c r="C2187" s="4" t="s">
        <v>4142</v>
      </c>
      <c r="D2187" s="4" t="s">
        <v>511</v>
      </c>
      <c r="E2187" s="4" t="s">
        <v>114</v>
      </c>
      <c r="F2187" s="4" t="s">
        <v>44</v>
      </c>
      <c r="G2187" s="4" t="s">
        <v>4143</v>
      </c>
      <c r="H2187" s="4" t="s">
        <v>4188</v>
      </c>
      <c r="I2187" s="4" t="s">
        <v>4228</v>
      </c>
      <c r="J2187" s="5">
        <v>1</v>
      </c>
      <c r="K2187" s="5">
        <v>0</v>
      </c>
      <c r="L2187" s="5">
        <v>0</v>
      </c>
      <c r="M2187" s="5">
        <v>6</v>
      </c>
      <c r="N2187" s="5">
        <v>0</v>
      </c>
      <c r="O2187" s="5">
        <v>0</v>
      </c>
      <c r="P2187" s="5">
        <v>1</v>
      </c>
      <c r="Q2187" s="6">
        <v>1.24</v>
      </c>
      <c r="R2187" s="6">
        <v>0.99</v>
      </c>
      <c r="S2187" s="6">
        <v>0.25</v>
      </c>
      <c r="T2187" s="5">
        <v>0</v>
      </c>
      <c r="U2187" s="5">
        <v>0</v>
      </c>
      <c r="V2187" s="5">
        <v>0</v>
      </c>
      <c r="W2187" s="6">
        <v>0.33</v>
      </c>
      <c r="X2187" s="6">
        <v>0.7</v>
      </c>
      <c r="Y2187" s="5">
        <v>1</v>
      </c>
      <c r="Z2187" s="6">
        <v>1.24</v>
      </c>
      <c r="AA2187" s="6">
        <v>0.99</v>
      </c>
      <c r="AB2187" s="6">
        <v>0.25</v>
      </c>
      <c r="AC2187" s="5">
        <v>0</v>
      </c>
      <c r="AD2187" s="6">
        <v>1.24</v>
      </c>
      <c r="AE2187" s="6">
        <v>0.99</v>
      </c>
      <c r="AF2187" s="6">
        <v>0.25</v>
      </c>
      <c r="AG2187" s="5">
        <v>0</v>
      </c>
      <c r="AH2187" s="6">
        <v>1.24</v>
      </c>
      <c r="AI2187" s="6">
        <v>0.99</v>
      </c>
      <c r="AJ2187" s="6">
        <v>0.25</v>
      </c>
      <c r="AK2187" s="5">
        <v>0</v>
      </c>
      <c r="AL2187" s="6">
        <v>0.04</v>
      </c>
      <c r="AM2187" s="5">
        <v>0</v>
      </c>
      <c r="AN2187" s="5">
        <v>0</v>
      </c>
    </row>
    <row r="2188" spans="1:40" ht="13.5" customHeight="1" x14ac:dyDescent="0.15">
      <c r="A2188" s="4" t="s">
        <v>4229</v>
      </c>
      <c r="B2188" s="4" t="s">
        <v>41</v>
      </c>
      <c r="C2188" s="4" t="s">
        <v>4142</v>
      </c>
      <c r="D2188" s="4" t="s">
        <v>511</v>
      </c>
      <c r="E2188" s="4" t="s">
        <v>117</v>
      </c>
      <c r="F2188" s="4" t="s">
        <v>44</v>
      </c>
      <c r="G2188" s="4" t="s">
        <v>4143</v>
      </c>
      <c r="H2188" s="4" t="s">
        <v>4188</v>
      </c>
      <c r="I2188" s="4" t="s">
        <v>4230</v>
      </c>
      <c r="J2188" s="5">
        <v>2</v>
      </c>
      <c r="K2188" s="5">
        <v>0</v>
      </c>
      <c r="L2188" s="5">
        <v>0</v>
      </c>
      <c r="M2188" s="5">
        <v>21</v>
      </c>
      <c r="N2188" s="5">
        <v>0</v>
      </c>
      <c r="O2188" s="5">
        <v>2</v>
      </c>
      <c r="P2188" s="5">
        <v>2</v>
      </c>
      <c r="Q2188" s="6">
        <v>4.99</v>
      </c>
      <c r="R2188" s="6">
        <v>4.25</v>
      </c>
      <c r="S2188" s="6">
        <v>0.74</v>
      </c>
      <c r="T2188" s="5">
        <v>0</v>
      </c>
      <c r="U2188" s="5">
        <v>0</v>
      </c>
      <c r="V2188" s="5">
        <v>0</v>
      </c>
      <c r="W2188" s="6">
        <v>1.98</v>
      </c>
      <c r="X2188" s="6">
        <v>1.71</v>
      </c>
      <c r="Y2188" s="5">
        <v>1</v>
      </c>
      <c r="Z2188" s="6">
        <v>4.99</v>
      </c>
      <c r="AA2188" s="6">
        <v>4.25</v>
      </c>
      <c r="AB2188" s="6">
        <v>0.74</v>
      </c>
      <c r="AC2188" s="5">
        <v>0</v>
      </c>
      <c r="AD2188" s="6">
        <v>4.99</v>
      </c>
      <c r="AE2188" s="6">
        <v>4.25</v>
      </c>
      <c r="AF2188" s="6">
        <v>0.74</v>
      </c>
      <c r="AG2188" s="5">
        <v>0</v>
      </c>
      <c r="AH2188" s="6">
        <v>4.99</v>
      </c>
      <c r="AI2188" s="6">
        <v>4.25</v>
      </c>
      <c r="AJ2188" s="6">
        <v>0.74</v>
      </c>
      <c r="AK2188" s="5">
        <v>0</v>
      </c>
      <c r="AL2188" s="6">
        <v>7.0000000000000007E-2</v>
      </c>
      <c r="AM2188" s="5">
        <v>0</v>
      </c>
      <c r="AN2188" s="5">
        <v>1</v>
      </c>
    </row>
    <row r="2189" spans="1:40" ht="13.5" customHeight="1" x14ac:dyDescent="0.15">
      <c r="A2189" s="4" t="s">
        <v>4231</v>
      </c>
      <c r="B2189" s="4" t="s">
        <v>41</v>
      </c>
      <c r="C2189" s="4" t="s">
        <v>4142</v>
      </c>
      <c r="D2189" s="4" t="s">
        <v>511</v>
      </c>
      <c r="E2189" s="4" t="s">
        <v>120</v>
      </c>
      <c r="F2189" s="4" t="s">
        <v>44</v>
      </c>
      <c r="G2189" s="4" t="s">
        <v>4143</v>
      </c>
      <c r="H2189" s="4" t="s">
        <v>4188</v>
      </c>
      <c r="I2189" s="4" t="s">
        <v>4232</v>
      </c>
      <c r="J2189" s="5">
        <v>1</v>
      </c>
      <c r="K2189" s="5">
        <v>0</v>
      </c>
      <c r="L2189" s="5">
        <v>0</v>
      </c>
      <c r="M2189" s="5">
        <v>11</v>
      </c>
      <c r="N2189" s="5">
        <v>0</v>
      </c>
      <c r="O2189" s="5">
        <v>0</v>
      </c>
      <c r="P2189" s="5">
        <v>2</v>
      </c>
      <c r="Q2189" s="6">
        <v>2.4900000000000002</v>
      </c>
      <c r="R2189" s="6">
        <v>1.99</v>
      </c>
      <c r="S2189" s="6">
        <v>0.5</v>
      </c>
      <c r="T2189" s="5">
        <v>0</v>
      </c>
      <c r="U2189" s="5">
        <v>0</v>
      </c>
      <c r="V2189" s="5">
        <v>0</v>
      </c>
      <c r="W2189" s="6">
        <v>0.65</v>
      </c>
      <c r="X2189" s="6">
        <v>1.4</v>
      </c>
      <c r="Y2189" s="5">
        <v>1</v>
      </c>
      <c r="Z2189" s="6">
        <v>2.4900000000000002</v>
      </c>
      <c r="AA2189" s="6">
        <v>1.99</v>
      </c>
      <c r="AB2189" s="6">
        <v>0.5</v>
      </c>
      <c r="AC2189" s="5">
        <v>0</v>
      </c>
      <c r="AD2189" s="6">
        <v>2.4900000000000002</v>
      </c>
      <c r="AE2189" s="6">
        <v>1.99</v>
      </c>
      <c r="AF2189" s="6">
        <v>0.5</v>
      </c>
      <c r="AG2189" s="5">
        <v>0</v>
      </c>
      <c r="AH2189" s="6">
        <v>2.4900000000000002</v>
      </c>
      <c r="AI2189" s="6">
        <v>1.99</v>
      </c>
      <c r="AJ2189" s="6">
        <v>0.5</v>
      </c>
      <c r="AK2189" s="5">
        <v>0</v>
      </c>
      <c r="AL2189" s="6">
        <v>0.08</v>
      </c>
      <c r="AM2189" s="5">
        <v>0</v>
      </c>
      <c r="AN2189" s="5">
        <v>0</v>
      </c>
    </row>
    <row r="2190" spans="1:40" ht="13.5" customHeight="1" x14ac:dyDescent="0.15">
      <c r="A2190" s="4" t="s">
        <v>4233</v>
      </c>
      <c r="B2190" s="4" t="s">
        <v>41</v>
      </c>
      <c r="C2190" s="4" t="s">
        <v>4142</v>
      </c>
      <c r="D2190" s="4" t="s">
        <v>511</v>
      </c>
      <c r="E2190" s="4" t="s">
        <v>123</v>
      </c>
      <c r="F2190" s="4" t="s">
        <v>44</v>
      </c>
      <c r="G2190" s="4" t="s">
        <v>4143</v>
      </c>
      <c r="H2190" s="4" t="s">
        <v>4188</v>
      </c>
      <c r="I2190" s="4" t="s">
        <v>4234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4235</v>
      </c>
      <c r="B2191" s="4" t="s">
        <v>41</v>
      </c>
      <c r="C2191" s="4" t="s">
        <v>4142</v>
      </c>
      <c r="D2191" s="4" t="s">
        <v>511</v>
      </c>
      <c r="E2191" s="4" t="s">
        <v>126</v>
      </c>
      <c r="F2191" s="4" t="s">
        <v>44</v>
      </c>
      <c r="G2191" s="4" t="s">
        <v>4143</v>
      </c>
      <c r="H2191" s="4" t="s">
        <v>4188</v>
      </c>
      <c r="I2191" s="4" t="s">
        <v>4236</v>
      </c>
      <c r="J2191" s="5">
        <v>1</v>
      </c>
      <c r="K2191" s="5">
        <v>0</v>
      </c>
      <c r="L2191" s="5">
        <v>0</v>
      </c>
      <c r="M2191" s="5">
        <v>9</v>
      </c>
      <c r="N2191" s="5">
        <v>0</v>
      </c>
      <c r="O2191" s="5">
        <v>0</v>
      </c>
      <c r="P2191" s="5">
        <v>1</v>
      </c>
      <c r="Q2191" s="5">
        <v>1.96</v>
      </c>
      <c r="R2191" s="6">
        <v>1.56</v>
      </c>
      <c r="S2191" s="6">
        <v>0.4</v>
      </c>
      <c r="T2191" s="5">
        <v>0</v>
      </c>
      <c r="U2191" s="5">
        <v>0</v>
      </c>
      <c r="V2191" s="5">
        <v>0</v>
      </c>
      <c r="W2191" s="6">
        <v>0.51</v>
      </c>
      <c r="X2191" s="6">
        <v>1.1000000000000001</v>
      </c>
      <c r="Y2191" s="5">
        <v>1</v>
      </c>
      <c r="Z2191" s="5">
        <v>1.96</v>
      </c>
      <c r="AA2191" s="6">
        <v>1.56</v>
      </c>
      <c r="AB2191" s="6">
        <v>0.4</v>
      </c>
      <c r="AC2191" s="5">
        <v>0</v>
      </c>
      <c r="AD2191" s="5">
        <v>1.96</v>
      </c>
      <c r="AE2191" s="6">
        <v>1.56</v>
      </c>
      <c r="AF2191" s="6">
        <v>0.4</v>
      </c>
      <c r="AG2191" s="5">
        <v>0</v>
      </c>
      <c r="AH2191" s="6">
        <v>1.96</v>
      </c>
      <c r="AI2191" s="6">
        <v>1.56</v>
      </c>
      <c r="AJ2191" s="6">
        <v>0.4</v>
      </c>
      <c r="AK2191" s="5">
        <v>0</v>
      </c>
      <c r="AL2191" s="6">
        <v>0.06</v>
      </c>
      <c r="AM2191" s="5">
        <v>0</v>
      </c>
      <c r="AN2191" s="5">
        <v>0</v>
      </c>
    </row>
    <row r="2192" spans="1:40" ht="13.5" customHeight="1" x14ac:dyDescent="0.15">
      <c r="A2192" s="4" t="s">
        <v>4237</v>
      </c>
      <c r="B2192" s="4" t="s">
        <v>41</v>
      </c>
      <c r="C2192" s="4" t="s">
        <v>4142</v>
      </c>
      <c r="D2192" s="4" t="s">
        <v>554</v>
      </c>
      <c r="E2192" s="4" t="s">
        <v>42</v>
      </c>
      <c r="F2192" s="4" t="s">
        <v>44</v>
      </c>
      <c r="G2192" s="4" t="s">
        <v>4143</v>
      </c>
      <c r="H2192" s="4" t="s">
        <v>4238</v>
      </c>
      <c r="I2192" s="4"/>
      <c r="J2192" s="5">
        <v>8</v>
      </c>
      <c r="K2192" s="5">
        <v>0</v>
      </c>
      <c r="L2192" s="5">
        <v>0</v>
      </c>
      <c r="M2192" s="5">
        <v>572</v>
      </c>
      <c r="N2192" s="5">
        <v>4</v>
      </c>
      <c r="O2192" s="5">
        <v>80</v>
      </c>
      <c r="P2192" s="5">
        <v>14</v>
      </c>
      <c r="Q2192" s="6">
        <v>166.98</v>
      </c>
      <c r="R2192" s="5">
        <v>140.22999999999999</v>
      </c>
      <c r="S2192" s="6">
        <v>26.76</v>
      </c>
      <c r="T2192" s="5">
        <v>0</v>
      </c>
      <c r="U2192" s="5">
        <v>0</v>
      </c>
      <c r="V2192" s="6">
        <v>0.27</v>
      </c>
      <c r="W2192" s="6">
        <v>53.86</v>
      </c>
      <c r="X2192" s="6">
        <v>22.36</v>
      </c>
      <c r="Y2192" s="5">
        <v>1</v>
      </c>
      <c r="Z2192" s="6">
        <v>166.98</v>
      </c>
      <c r="AA2192" s="6">
        <v>140.22999999999999</v>
      </c>
      <c r="AB2192" s="6">
        <v>26.76</v>
      </c>
      <c r="AC2192" s="5">
        <v>0</v>
      </c>
      <c r="AD2192" s="6">
        <v>166.98</v>
      </c>
      <c r="AE2192" s="5">
        <v>140.22999999999999</v>
      </c>
      <c r="AF2192" s="6">
        <v>26.76</v>
      </c>
      <c r="AG2192" s="5">
        <v>0</v>
      </c>
      <c r="AH2192" s="6">
        <v>163.33000000000001</v>
      </c>
      <c r="AI2192" s="6">
        <v>136.77000000000001</v>
      </c>
      <c r="AJ2192" s="6">
        <v>26.56</v>
      </c>
      <c r="AK2192" s="5">
        <v>0</v>
      </c>
      <c r="AL2192" s="6">
        <v>0.39</v>
      </c>
      <c r="AM2192" s="6">
        <v>0.6</v>
      </c>
      <c r="AN2192" s="5">
        <v>1</v>
      </c>
    </row>
    <row r="2193" spans="1:40" ht="13.5" customHeight="1" x14ac:dyDescent="0.15">
      <c r="A2193" s="4" t="s">
        <v>4239</v>
      </c>
      <c r="B2193" s="4" t="s">
        <v>41</v>
      </c>
      <c r="C2193" s="4" t="s">
        <v>4142</v>
      </c>
      <c r="D2193" s="4" t="s">
        <v>554</v>
      </c>
      <c r="E2193" s="4" t="s">
        <v>51</v>
      </c>
      <c r="F2193" s="4" t="s">
        <v>44</v>
      </c>
      <c r="G2193" s="4" t="s">
        <v>4143</v>
      </c>
      <c r="H2193" s="4" t="s">
        <v>4238</v>
      </c>
      <c r="I2193" s="4" t="s">
        <v>4240</v>
      </c>
      <c r="J2193" s="5">
        <v>2</v>
      </c>
      <c r="K2193" s="5">
        <v>0</v>
      </c>
      <c r="L2193" s="5">
        <v>0</v>
      </c>
      <c r="M2193" s="5">
        <v>29</v>
      </c>
      <c r="N2193" s="5">
        <v>0</v>
      </c>
      <c r="O2193" s="5">
        <v>1</v>
      </c>
      <c r="P2193" s="5">
        <v>1</v>
      </c>
      <c r="Q2193" s="6">
        <v>8.42</v>
      </c>
      <c r="R2193" s="6">
        <v>7.7</v>
      </c>
      <c r="S2193" s="6">
        <v>0.73</v>
      </c>
      <c r="T2193" s="5">
        <v>0</v>
      </c>
      <c r="U2193" s="5">
        <v>0</v>
      </c>
      <c r="V2193" s="5">
        <v>0</v>
      </c>
      <c r="W2193" s="6">
        <v>1.8</v>
      </c>
      <c r="X2193" s="6">
        <v>0.77</v>
      </c>
      <c r="Y2193" s="5">
        <v>1</v>
      </c>
      <c r="Z2193" s="6">
        <v>8.42</v>
      </c>
      <c r="AA2193" s="6">
        <v>7.7</v>
      </c>
      <c r="AB2193" s="6">
        <v>0.73</v>
      </c>
      <c r="AC2193" s="5">
        <v>0</v>
      </c>
      <c r="AD2193" s="6">
        <v>8.42</v>
      </c>
      <c r="AE2193" s="6">
        <v>7.7</v>
      </c>
      <c r="AF2193" s="6">
        <v>0.73</v>
      </c>
      <c r="AG2193" s="5">
        <v>0</v>
      </c>
      <c r="AH2193" s="6">
        <v>8.42</v>
      </c>
      <c r="AI2193" s="6">
        <v>7.7</v>
      </c>
      <c r="AJ2193" s="6">
        <v>0.73</v>
      </c>
      <c r="AK2193" s="5">
        <v>0</v>
      </c>
      <c r="AL2193" s="6">
        <v>0.02</v>
      </c>
      <c r="AM2193" s="6">
        <v>0.01</v>
      </c>
      <c r="AN2193" s="5">
        <v>1</v>
      </c>
    </row>
    <row r="2194" spans="1:40" ht="13.5" customHeight="1" x14ac:dyDescent="0.15">
      <c r="A2194" s="4" t="s">
        <v>4241</v>
      </c>
      <c r="B2194" s="4" t="s">
        <v>41</v>
      </c>
      <c r="C2194" s="4" t="s">
        <v>4142</v>
      </c>
      <c r="D2194" s="4" t="s">
        <v>554</v>
      </c>
      <c r="E2194" s="4" t="s">
        <v>54</v>
      </c>
      <c r="F2194" s="4" t="s">
        <v>44</v>
      </c>
      <c r="G2194" s="4" t="s">
        <v>4143</v>
      </c>
      <c r="H2194" s="4" t="s">
        <v>4238</v>
      </c>
      <c r="I2194" s="4" t="s">
        <v>4242</v>
      </c>
      <c r="J2194" s="5">
        <v>1</v>
      </c>
      <c r="K2194" s="5">
        <v>0</v>
      </c>
      <c r="L2194" s="5">
        <v>0</v>
      </c>
      <c r="M2194" s="5">
        <v>13</v>
      </c>
      <c r="N2194" s="5">
        <v>0</v>
      </c>
      <c r="O2194" s="5">
        <v>2</v>
      </c>
      <c r="P2194" s="5">
        <v>1</v>
      </c>
      <c r="Q2194" s="6">
        <v>3.33</v>
      </c>
      <c r="R2194" s="6">
        <v>2.98</v>
      </c>
      <c r="S2194" s="6">
        <v>0.36</v>
      </c>
      <c r="T2194" s="5">
        <v>0</v>
      </c>
      <c r="U2194" s="5">
        <v>0</v>
      </c>
      <c r="V2194" s="5">
        <v>0</v>
      </c>
      <c r="W2194" s="6">
        <v>1.66</v>
      </c>
      <c r="X2194" s="6">
        <v>0.6</v>
      </c>
      <c r="Y2194" s="5">
        <v>1</v>
      </c>
      <c r="Z2194" s="6">
        <v>3.33</v>
      </c>
      <c r="AA2194" s="6">
        <v>2.98</v>
      </c>
      <c r="AB2194" s="6">
        <v>0.36</v>
      </c>
      <c r="AC2194" s="5">
        <v>0</v>
      </c>
      <c r="AD2194" s="6">
        <v>3.33</v>
      </c>
      <c r="AE2194" s="6">
        <v>2.98</v>
      </c>
      <c r="AF2194" s="6">
        <v>0.36</v>
      </c>
      <c r="AG2194" s="5">
        <v>0</v>
      </c>
      <c r="AH2194" s="6">
        <v>3.33</v>
      </c>
      <c r="AI2194" s="6">
        <v>2.98</v>
      </c>
      <c r="AJ2194" s="6">
        <v>0.36</v>
      </c>
      <c r="AK2194" s="5">
        <v>0</v>
      </c>
      <c r="AL2194" s="6">
        <v>0.01</v>
      </c>
      <c r="AM2194" s="5">
        <v>0</v>
      </c>
      <c r="AN2194" s="5">
        <v>1</v>
      </c>
    </row>
    <row r="2195" spans="1:40" ht="13.5" customHeight="1" x14ac:dyDescent="0.15">
      <c r="A2195" s="4" t="s">
        <v>4243</v>
      </c>
      <c r="B2195" s="4" t="s">
        <v>41</v>
      </c>
      <c r="C2195" s="4" t="s">
        <v>4142</v>
      </c>
      <c r="D2195" s="4" t="s">
        <v>554</v>
      </c>
      <c r="E2195" s="4" t="s">
        <v>57</v>
      </c>
      <c r="F2195" s="4" t="s">
        <v>44</v>
      </c>
      <c r="G2195" s="4" t="s">
        <v>4143</v>
      </c>
      <c r="H2195" s="4" t="s">
        <v>4238</v>
      </c>
      <c r="I2195" s="4" t="s">
        <v>4244</v>
      </c>
      <c r="J2195" s="5">
        <v>2</v>
      </c>
      <c r="K2195" s="5">
        <v>0</v>
      </c>
      <c r="L2195" s="5">
        <v>0</v>
      </c>
      <c r="M2195" s="5">
        <v>19</v>
      </c>
      <c r="N2195" s="5">
        <v>0</v>
      </c>
      <c r="O2195" s="5">
        <v>10</v>
      </c>
      <c r="P2195" s="5">
        <v>1</v>
      </c>
      <c r="Q2195" s="6">
        <v>6.23</v>
      </c>
      <c r="R2195" s="6">
        <v>5.79</v>
      </c>
      <c r="S2195" s="6">
        <v>0.43</v>
      </c>
      <c r="T2195" s="5">
        <v>0</v>
      </c>
      <c r="U2195" s="5">
        <v>0</v>
      </c>
      <c r="V2195" s="5">
        <v>0</v>
      </c>
      <c r="W2195" s="6">
        <v>2.76</v>
      </c>
      <c r="X2195" s="6">
        <v>0.84</v>
      </c>
      <c r="Y2195" s="5">
        <v>1</v>
      </c>
      <c r="Z2195" s="6">
        <v>6.23</v>
      </c>
      <c r="AA2195" s="6">
        <v>5.79</v>
      </c>
      <c r="AB2195" s="6">
        <v>0.43</v>
      </c>
      <c r="AC2195" s="5">
        <v>0</v>
      </c>
      <c r="AD2195" s="6">
        <v>6.23</v>
      </c>
      <c r="AE2195" s="6">
        <v>5.79</v>
      </c>
      <c r="AF2195" s="6">
        <v>0.43</v>
      </c>
      <c r="AG2195" s="5">
        <v>0</v>
      </c>
      <c r="AH2195" s="6">
        <v>6.23</v>
      </c>
      <c r="AI2195" s="6">
        <v>5.79</v>
      </c>
      <c r="AJ2195" s="6">
        <v>0.43</v>
      </c>
      <c r="AK2195" s="5">
        <v>0</v>
      </c>
      <c r="AL2195" s="6">
        <v>0.02</v>
      </c>
      <c r="AM2195" s="6">
        <v>0.01</v>
      </c>
      <c r="AN2195" s="5">
        <v>1</v>
      </c>
    </row>
    <row r="2196" spans="1:40" ht="13.5" customHeight="1" x14ac:dyDescent="0.15">
      <c r="A2196" s="4" t="s">
        <v>4245</v>
      </c>
      <c r="B2196" s="4" t="s">
        <v>41</v>
      </c>
      <c r="C2196" s="4" t="s">
        <v>4142</v>
      </c>
      <c r="D2196" s="4" t="s">
        <v>554</v>
      </c>
      <c r="E2196" s="4" t="s">
        <v>60</v>
      </c>
      <c r="F2196" s="4" t="s">
        <v>44</v>
      </c>
      <c r="G2196" s="4" t="s">
        <v>4143</v>
      </c>
      <c r="H2196" s="4" t="s">
        <v>4238</v>
      </c>
      <c r="I2196" s="4" t="s">
        <v>4246</v>
      </c>
      <c r="J2196" s="5">
        <v>3</v>
      </c>
      <c r="K2196" s="5">
        <v>0</v>
      </c>
      <c r="L2196" s="5">
        <v>0</v>
      </c>
      <c r="M2196" s="5">
        <v>40</v>
      </c>
      <c r="N2196" s="5">
        <v>0</v>
      </c>
      <c r="O2196" s="5">
        <v>15</v>
      </c>
      <c r="P2196" s="5">
        <v>2</v>
      </c>
      <c r="Q2196" s="6">
        <v>13.4</v>
      </c>
      <c r="R2196" s="6">
        <v>12.72</v>
      </c>
      <c r="S2196" s="6">
        <v>0.68</v>
      </c>
      <c r="T2196" s="5">
        <v>0</v>
      </c>
      <c r="U2196" s="5">
        <v>0</v>
      </c>
      <c r="V2196" s="5">
        <v>0</v>
      </c>
      <c r="W2196" s="6">
        <v>5.22</v>
      </c>
      <c r="X2196" s="6">
        <v>1.92</v>
      </c>
      <c r="Y2196" s="5">
        <v>1</v>
      </c>
      <c r="Z2196" s="6">
        <v>13.4</v>
      </c>
      <c r="AA2196" s="6">
        <v>12.72</v>
      </c>
      <c r="AB2196" s="6">
        <v>0.68</v>
      </c>
      <c r="AC2196" s="5">
        <v>0</v>
      </c>
      <c r="AD2196" s="6">
        <v>13.4</v>
      </c>
      <c r="AE2196" s="6">
        <v>12.72</v>
      </c>
      <c r="AF2196" s="6">
        <v>0.68</v>
      </c>
      <c r="AG2196" s="5">
        <v>0</v>
      </c>
      <c r="AH2196" s="6">
        <v>13.4</v>
      </c>
      <c r="AI2196" s="6">
        <v>12.72</v>
      </c>
      <c r="AJ2196" s="6">
        <v>0.68</v>
      </c>
      <c r="AK2196" s="5">
        <v>0</v>
      </c>
      <c r="AL2196" s="6">
        <v>0.06</v>
      </c>
      <c r="AM2196" s="6">
        <v>0.03</v>
      </c>
      <c r="AN2196" s="5">
        <v>1</v>
      </c>
    </row>
    <row r="2197" spans="1:40" ht="13.5" customHeight="1" x14ac:dyDescent="0.15">
      <c r="A2197" s="4" t="s">
        <v>4247</v>
      </c>
      <c r="B2197" s="4" t="s">
        <v>41</v>
      </c>
      <c r="C2197" s="4" t="s">
        <v>4142</v>
      </c>
      <c r="D2197" s="4" t="s">
        <v>554</v>
      </c>
      <c r="E2197" s="4" t="s">
        <v>63</v>
      </c>
      <c r="F2197" s="4" t="s">
        <v>44</v>
      </c>
      <c r="G2197" s="4" t="s">
        <v>4143</v>
      </c>
      <c r="H2197" s="4" t="s">
        <v>4238</v>
      </c>
      <c r="I2197" s="4" t="s">
        <v>3423</v>
      </c>
      <c r="J2197" s="5">
        <v>2</v>
      </c>
      <c r="K2197" s="5">
        <v>0</v>
      </c>
      <c r="L2197" s="5">
        <v>0</v>
      </c>
      <c r="M2197" s="5">
        <v>20</v>
      </c>
      <c r="N2197" s="5">
        <v>0</v>
      </c>
      <c r="O2197" s="5">
        <v>11</v>
      </c>
      <c r="P2197" s="5">
        <v>1</v>
      </c>
      <c r="Q2197" s="6">
        <v>6.74</v>
      </c>
      <c r="R2197" s="6">
        <v>6.27</v>
      </c>
      <c r="S2197" s="6">
        <v>0.47</v>
      </c>
      <c r="T2197" s="5">
        <v>0</v>
      </c>
      <c r="U2197" s="5">
        <v>0</v>
      </c>
      <c r="V2197" s="5">
        <v>0</v>
      </c>
      <c r="W2197" s="6">
        <v>3</v>
      </c>
      <c r="X2197" s="6">
        <v>0.91</v>
      </c>
      <c r="Y2197" s="5">
        <v>1</v>
      </c>
      <c r="Z2197" s="6">
        <v>6.74</v>
      </c>
      <c r="AA2197" s="6">
        <v>6.27</v>
      </c>
      <c r="AB2197" s="6">
        <v>0.47</v>
      </c>
      <c r="AC2197" s="5">
        <v>0</v>
      </c>
      <c r="AD2197" s="6">
        <v>6.74</v>
      </c>
      <c r="AE2197" s="6">
        <v>6.27</v>
      </c>
      <c r="AF2197" s="6">
        <v>0.47</v>
      </c>
      <c r="AG2197" s="5">
        <v>0</v>
      </c>
      <c r="AH2197" s="6">
        <v>6.74</v>
      </c>
      <c r="AI2197" s="6">
        <v>6.27</v>
      </c>
      <c r="AJ2197" s="6">
        <v>0.47</v>
      </c>
      <c r="AK2197" s="5">
        <v>0</v>
      </c>
      <c r="AL2197" s="6">
        <v>0.02</v>
      </c>
      <c r="AM2197" s="6">
        <v>0.01</v>
      </c>
      <c r="AN2197" s="5">
        <v>1</v>
      </c>
    </row>
    <row r="2198" spans="1:40" ht="13.5" customHeight="1" x14ac:dyDescent="0.15">
      <c r="A2198" s="4" t="s">
        <v>4248</v>
      </c>
      <c r="B2198" s="4" t="s">
        <v>41</v>
      </c>
      <c r="C2198" s="4" t="s">
        <v>4142</v>
      </c>
      <c r="D2198" s="4" t="s">
        <v>554</v>
      </c>
      <c r="E2198" s="4" t="s">
        <v>66</v>
      </c>
      <c r="F2198" s="4" t="s">
        <v>44</v>
      </c>
      <c r="G2198" s="4" t="s">
        <v>4143</v>
      </c>
      <c r="H2198" s="4" t="s">
        <v>4238</v>
      </c>
      <c r="I2198" s="4" t="s">
        <v>4249</v>
      </c>
      <c r="J2198" s="5">
        <v>1</v>
      </c>
      <c r="K2198" s="5">
        <v>0</v>
      </c>
      <c r="L2198" s="5">
        <v>0</v>
      </c>
      <c r="M2198" s="5">
        <v>7</v>
      </c>
      <c r="N2198" s="5">
        <v>0</v>
      </c>
      <c r="O2198" s="5">
        <v>8</v>
      </c>
      <c r="P2198" s="5">
        <v>0</v>
      </c>
      <c r="Q2198" s="5">
        <v>3.09</v>
      </c>
      <c r="R2198" s="6">
        <v>2.97</v>
      </c>
      <c r="S2198" s="6">
        <v>0.12</v>
      </c>
      <c r="T2198" s="5">
        <v>0</v>
      </c>
      <c r="U2198" s="5">
        <v>0</v>
      </c>
      <c r="V2198" s="5">
        <v>0</v>
      </c>
      <c r="W2198" s="6">
        <v>1.23</v>
      </c>
      <c r="X2198" s="6">
        <v>0.3</v>
      </c>
      <c r="Y2198" s="5">
        <v>1</v>
      </c>
      <c r="Z2198" s="6">
        <v>3.09</v>
      </c>
      <c r="AA2198" s="6">
        <v>2.97</v>
      </c>
      <c r="AB2198" s="6">
        <v>0.12</v>
      </c>
      <c r="AC2198" s="5">
        <v>0</v>
      </c>
      <c r="AD2198" s="6">
        <v>3.09</v>
      </c>
      <c r="AE2198" s="6">
        <v>2.97</v>
      </c>
      <c r="AF2198" s="6">
        <v>0.12</v>
      </c>
      <c r="AG2198" s="5">
        <v>0</v>
      </c>
      <c r="AH2198" s="6">
        <v>3.09</v>
      </c>
      <c r="AI2198" s="6">
        <v>2.97</v>
      </c>
      <c r="AJ2198" s="6">
        <v>0.12</v>
      </c>
      <c r="AK2198" s="5">
        <v>0</v>
      </c>
      <c r="AL2198" s="6">
        <v>0.01</v>
      </c>
      <c r="AM2198" s="6">
        <v>0.01</v>
      </c>
      <c r="AN2198" s="5">
        <v>1</v>
      </c>
    </row>
    <row r="2199" spans="1:40" ht="13.5" customHeight="1" x14ac:dyDescent="0.15">
      <c r="A2199" s="4" t="s">
        <v>4250</v>
      </c>
      <c r="B2199" s="4" t="s">
        <v>41</v>
      </c>
      <c r="C2199" s="4" t="s">
        <v>4142</v>
      </c>
      <c r="D2199" s="4" t="s">
        <v>554</v>
      </c>
      <c r="E2199" s="4" t="s">
        <v>69</v>
      </c>
      <c r="F2199" s="4" t="s">
        <v>44</v>
      </c>
      <c r="G2199" s="4" t="s">
        <v>4143</v>
      </c>
      <c r="H2199" s="4" t="s">
        <v>4238</v>
      </c>
      <c r="I2199" s="4" t="s">
        <v>4251</v>
      </c>
      <c r="J2199" s="5">
        <v>3</v>
      </c>
      <c r="K2199" s="5">
        <v>0</v>
      </c>
      <c r="L2199" s="5">
        <v>0</v>
      </c>
      <c r="M2199" s="5">
        <v>28</v>
      </c>
      <c r="N2199" s="5">
        <v>0</v>
      </c>
      <c r="O2199" s="5">
        <v>7</v>
      </c>
      <c r="P2199" s="5">
        <v>1</v>
      </c>
      <c r="Q2199" s="6">
        <v>8.98</v>
      </c>
      <c r="R2199" s="6">
        <v>8.32</v>
      </c>
      <c r="S2199" s="6">
        <v>0.67</v>
      </c>
      <c r="T2199" s="5">
        <v>0</v>
      </c>
      <c r="U2199" s="5">
        <v>0</v>
      </c>
      <c r="V2199" s="5">
        <v>0</v>
      </c>
      <c r="W2199" s="6">
        <v>2.33</v>
      </c>
      <c r="X2199" s="6">
        <v>0.83</v>
      </c>
      <c r="Y2199" s="5">
        <v>1</v>
      </c>
      <c r="Z2199" s="6">
        <v>8.98</v>
      </c>
      <c r="AA2199" s="6">
        <v>8.32</v>
      </c>
      <c r="AB2199" s="6">
        <v>0.67</v>
      </c>
      <c r="AC2199" s="5">
        <v>0</v>
      </c>
      <c r="AD2199" s="6">
        <v>8.98</v>
      </c>
      <c r="AE2199" s="6">
        <v>8.32</v>
      </c>
      <c r="AF2199" s="6">
        <v>0.67</v>
      </c>
      <c r="AG2199" s="5">
        <v>0</v>
      </c>
      <c r="AH2199" s="6">
        <v>8.98</v>
      </c>
      <c r="AI2199" s="6">
        <v>8.32</v>
      </c>
      <c r="AJ2199" s="6">
        <v>0.67</v>
      </c>
      <c r="AK2199" s="5">
        <v>0</v>
      </c>
      <c r="AL2199" s="6">
        <v>0.02</v>
      </c>
      <c r="AM2199" s="6">
        <v>0.02</v>
      </c>
      <c r="AN2199" s="5">
        <v>1</v>
      </c>
    </row>
    <row r="2200" spans="1:40" ht="13.5" customHeight="1" x14ac:dyDescent="0.15">
      <c r="A2200" s="4" t="s">
        <v>4252</v>
      </c>
      <c r="B2200" s="4" t="s">
        <v>41</v>
      </c>
      <c r="C2200" s="4" t="s">
        <v>4142</v>
      </c>
      <c r="D2200" s="4" t="s">
        <v>554</v>
      </c>
      <c r="E2200" s="4" t="s">
        <v>72</v>
      </c>
      <c r="F2200" s="4" t="s">
        <v>44</v>
      </c>
      <c r="G2200" s="4" t="s">
        <v>4143</v>
      </c>
      <c r="H2200" s="4" t="s">
        <v>4238</v>
      </c>
      <c r="I2200" s="4" t="s">
        <v>4253</v>
      </c>
      <c r="J2200" s="5">
        <v>1</v>
      </c>
      <c r="K2200" s="5">
        <v>0</v>
      </c>
      <c r="L2200" s="5">
        <v>0</v>
      </c>
      <c r="M2200" s="5">
        <v>8</v>
      </c>
      <c r="N2200" s="5">
        <v>0</v>
      </c>
      <c r="O2200" s="5">
        <v>9</v>
      </c>
      <c r="P2200" s="5">
        <v>1</v>
      </c>
      <c r="Q2200" s="6">
        <v>3.37</v>
      </c>
      <c r="R2200" s="6">
        <v>3.24</v>
      </c>
      <c r="S2200" s="6">
        <v>0.13</v>
      </c>
      <c r="T2200" s="5">
        <v>0</v>
      </c>
      <c r="U2200" s="5">
        <v>0</v>
      </c>
      <c r="V2200" s="5">
        <v>0</v>
      </c>
      <c r="W2200" s="6">
        <v>1.35</v>
      </c>
      <c r="X2200" s="6">
        <v>0.33</v>
      </c>
      <c r="Y2200" s="5">
        <v>1</v>
      </c>
      <c r="Z2200" s="6">
        <v>3.37</v>
      </c>
      <c r="AA2200" s="6">
        <v>3.24</v>
      </c>
      <c r="AB2200" s="6">
        <v>0.13</v>
      </c>
      <c r="AC2200" s="5">
        <v>0</v>
      </c>
      <c r="AD2200" s="6">
        <v>3.37</v>
      </c>
      <c r="AE2200" s="6">
        <v>3.24</v>
      </c>
      <c r="AF2200" s="6">
        <v>0.13</v>
      </c>
      <c r="AG2200" s="5">
        <v>0</v>
      </c>
      <c r="AH2200" s="6">
        <v>3.37</v>
      </c>
      <c r="AI2200" s="6">
        <v>3.24</v>
      </c>
      <c r="AJ2200" s="6">
        <v>0.13</v>
      </c>
      <c r="AK2200" s="5">
        <v>0</v>
      </c>
      <c r="AL2200" s="6">
        <v>0.01</v>
      </c>
      <c r="AM2200" s="6">
        <v>0.01</v>
      </c>
      <c r="AN2200" s="5">
        <v>1</v>
      </c>
    </row>
    <row r="2201" spans="1:40" ht="13.5" customHeight="1" x14ac:dyDescent="0.15">
      <c r="A2201" s="4" t="s">
        <v>4254</v>
      </c>
      <c r="B2201" s="4" t="s">
        <v>41</v>
      </c>
      <c r="C2201" s="4" t="s">
        <v>4142</v>
      </c>
      <c r="D2201" s="4" t="s">
        <v>554</v>
      </c>
      <c r="E2201" s="4" t="s">
        <v>75</v>
      </c>
      <c r="F2201" s="4" t="s">
        <v>44</v>
      </c>
      <c r="G2201" s="4" t="s">
        <v>4143</v>
      </c>
      <c r="H2201" s="4" t="s">
        <v>4238</v>
      </c>
      <c r="I2201" s="4" t="s">
        <v>4255</v>
      </c>
      <c r="J2201" s="5">
        <v>2</v>
      </c>
      <c r="K2201" s="5">
        <v>0</v>
      </c>
      <c r="L2201" s="5">
        <v>0</v>
      </c>
      <c r="M2201" s="5">
        <v>274</v>
      </c>
      <c r="N2201" s="5">
        <v>0</v>
      </c>
      <c r="O2201" s="5">
        <v>0</v>
      </c>
      <c r="P2201" s="5">
        <v>1</v>
      </c>
      <c r="Q2201" s="5">
        <v>70.27</v>
      </c>
      <c r="R2201" s="5">
        <v>61.65</v>
      </c>
      <c r="S2201" s="6">
        <v>8.6199999999999992</v>
      </c>
      <c r="T2201" s="5">
        <v>0</v>
      </c>
      <c r="U2201" s="5">
        <v>0</v>
      </c>
      <c r="V2201" s="6">
        <v>0.27</v>
      </c>
      <c r="W2201" s="6">
        <v>21.66</v>
      </c>
      <c r="X2201" s="6">
        <v>8.08</v>
      </c>
      <c r="Y2201" s="5">
        <v>1</v>
      </c>
      <c r="Z2201" s="5">
        <v>70.27</v>
      </c>
      <c r="AA2201" s="5">
        <v>61.65</v>
      </c>
      <c r="AB2201" s="6">
        <v>8.6199999999999992</v>
      </c>
      <c r="AC2201" s="5">
        <v>0</v>
      </c>
      <c r="AD2201" s="5">
        <v>70.27</v>
      </c>
      <c r="AE2201" s="5">
        <v>61.65</v>
      </c>
      <c r="AF2201" s="6">
        <v>8.6199999999999992</v>
      </c>
      <c r="AG2201" s="5">
        <v>0</v>
      </c>
      <c r="AH2201" s="6">
        <v>70.27</v>
      </c>
      <c r="AI2201" s="6">
        <v>61.65</v>
      </c>
      <c r="AJ2201" s="6">
        <v>8.6199999999999992</v>
      </c>
      <c r="AK2201" s="5">
        <v>0</v>
      </c>
      <c r="AL2201" s="6">
        <v>0.08</v>
      </c>
      <c r="AM2201" s="6">
        <v>0.37</v>
      </c>
      <c r="AN2201" s="5">
        <v>1</v>
      </c>
    </row>
    <row r="2202" spans="1:40" ht="13.5" customHeight="1" x14ac:dyDescent="0.15">
      <c r="A2202" s="4" t="s">
        <v>4256</v>
      </c>
      <c r="B2202" s="4" t="s">
        <v>41</v>
      </c>
      <c r="C2202" s="4" t="s">
        <v>4142</v>
      </c>
      <c r="D2202" s="4" t="s">
        <v>554</v>
      </c>
      <c r="E2202" s="4" t="s">
        <v>78</v>
      </c>
      <c r="F2202" s="4" t="s">
        <v>44</v>
      </c>
      <c r="G2202" s="4" t="s">
        <v>4143</v>
      </c>
      <c r="H2202" s="4" t="s">
        <v>4238</v>
      </c>
      <c r="I2202" s="4" t="s">
        <v>4257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4258</v>
      </c>
      <c r="B2203" s="4" t="s">
        <v>41</v>
      </c>
      <c r="C2203" s="4" t="s">
        <v>4142</v>
      </c>
      <c r="D2203" s="4" t="s">
        <v>554</v>
      </c>
      <c r="E2203" s="4" t="s">
        <v>81</v>
      </c>
      <c r="F2203" s="4" t="s">
        <v>44</v>
      </c>
      <c r="G2203" s="4" t="s">
        <v>4143</v>
      </c>
      <c r="H2203" s="4" t="s">
        <v>4238</v>
      </c>
      <c r="I2203" s="4" t="s">
        <v>4259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4260</v>
      </c>
      <c r="B2204" s="4" t="s">
        <v>41</v>
      </c>
      <c r="C2204" s="4" t="s">
        <v>4142</v>
      </c>
      <c r="D2204" s="4" t="s">
        <v>554</v>
      </c>
      <c r="E2204" s="4" t="s">
        <v>84</v>
      </c>
      <c r="F2204" s="4" t="s">
        <v>44</v>
      </c>
      <c r="G2204" s="4" t="s">
        <v>4143</v>
      </c>
      <c r="H2204" s="4" t="s">
        <v>4238</v>
      </c>
      <c r="I2204" s="4" t="s">
        <v>4261</v>
      </c>
      <c r="J2204" s="5">
        <v>1</v>
      </c>
      <c r="K2204" s="5">
        <v>0</v>
      </c>
      <c r="L2204" s="5">
        <v>0</v>
      </c>
      <c r="M2204" s="5">
        <v>119</v>
      </c>
      <c r="N2204" s="5">
        <v>3</v>
      </c>
      <c r="O2204" s="5">
        <v>0</v>
      </c>
      <c r="P2204" s="5">
        <v>5</v>
      </c>
      <c r="Q2204" s="6">
        <v>33.99</v>
      </c>
      <c r="R2204" s="6">
        <v>20.239999999999998</v>
      </c>
      <c r="S2204" s="6">
        <v>13.75</v>
      </c>
      <c r="T2204" s="5">
        <v>0</v>
      </c>
      <c r="U2204" s="5">
        <v>0</v>
      </c>
      <c r="V2204" s="5">
        <v>0</v>
      </c>
      <c r="W2204" s="6">
        <v>8.6</v>
      </c>
      <c r="X2204" s="6">
        <v>6.1</v>
      </c>
      <c r="Y2204" s="5">
        <v>1</v>
      </c>
      <c r="Z2204" s="5">
        <v>33.99</v>
      </c>
      <c r="AA2204" s="6">
        <v>20.239999999999998</v>
      </c>
      <c r="AB2204" s="6">
        <v>13.75</v>
      </c>
      <c r="AC2204" s="5">
        <v>0</v>
      </c>
      <c r="AD2204" s="6">
        <v>33.99</v>
      </c>
      <c r="AE2204" s="6">
        <v>20.239999999999998</v>
      </c>
      <c r="AF2204" s="6">
        <v>13.75</v>
      </c>
      <c r="AG2204" s="5">
        <v>0</v>
      </c>
      <c r="AH2204" s="6">
        <v>33.99</v>
      </c>
      <c r="AI2204" s="6">
        <v>20.239999999999998</v>
      </c>
      <c r="AJ2204" s="6">
        <v>13.75</v>
      </c>
      <c r="AK2204" s="5">
        <v>0</v>
      </c>
      <c r="AL2204" s="6">
        <v>0.11</v>
      </c>
      <c r="AM2204" s="6">
        <v>0.11</v>
      </c>
      <c r="AN2204" s="5">
        <v>0</v>
      </c>
    </row>
    <row r="2205" spans="1:40" ht="13.5" customHeight="1" x14ac:dyDescent="0.15">
      <c r="A2205" s="4" t="s">
        <v>4262</v>
      </c>
      <c r="B2205" s="4" t="s">
        <v>41</v>
      </c>
      <c r="C2205" s="4" t="s">
        <v>4142</v>
      </c>
      <c r="D2205" s="4" t="s">
        <v>554</v>
      </c>
      <c r="E2205" s="4" t="s">
        <v>87</v>
      </c>
      <c r="F2205" s="4" t="s">
        <v>44</v>
      </c>
      <c r="G2205" s="4" t="s">
        <v>4143</v>
      </c>
      <c r="H2205" s="4" t="s">
        <v>4238</v>
      </c>
      <c r="I2205" s="4" t="s">
        <v>1204</v>
      </c>
      <c r="J2205" s="5">
        <v>1</v>
      </c>
      <c r="K2205" s="5">
        <v>0</v>
      </c>
      <c r="L2205" s="5">
        <v>0</v>
      </c>
      <c r="M2205" s="5">
        <v>11</v>
      </c>
      <c r="N2205" s="5">
        <v>0</v>
      </c>
      <c r="O2205" s="5">
        <v>14</v>
      </c>
      <c r="P2205" s="5">
        <v>0</v>
      </c>
      <c r="Q2205" s="6">
        <v>5.5</v>
      </c>
      <c r="R2205" s="6">
        <v>4.88</v>
      </c>
      <c r="S2205" s="6">
        <v>0.61</v>
      </c>
      <c r="T2205" s="5">
        <v>0</v>
      </c>
      <c r="U2205" s="5">
        <v>0</v>
      </c>
      <c r="V2205" s="5">
        <v>0</v>
      </c>
      <c r="W2205" s="6">
        <v>2.88</v>
      </c>
      <c r="X2205" s="6">
        <v>1.02</v>
      </c>
      <c r="Y2205" s="5">
        <v>1</v>
      </c>
      <c r="Z2205" s="6">
        <v>5.5</v>
      </c>
      <c r="AA2205" s="6">
        <v>4.88</v>
      </c>
      <c r="AB2205" s="6">
        <v>0.61</v>
      </c>
      <c r="AC2205" s="5">
        <v>0</v>
      </c>
      <c r="AD2205" s="6">
        <v>5.5</v>
      </c>
      <c r="AE2205" s="6">
        <v>4.88</v>
      </c>
      <c r="AF2205" s="6">
        <v>0.61</v>
      </c>
      <c r="AG2205" s="5">
        <v>0</v>
      </c>
      <c r="AH2205" s="6">
        <v>5.5</v>
      </c>
      <c r="AI2205" s="6">
        <v>4.88</v>
      </c>
      <c r="AJ2205" s="6">
        <v>0.61</v>
      </c>
      <c r="AK2205" s="5">
        <v>0</v>
      </c>
      <c r="AL2205" s="6">
        <v>0.03</v>
      </c>
      <c r="AM2205" s="6">
        <v>0.01</v>
      </c>
      <c r="AN2205" s="5">
        <v>0</v>
      </c>
    </row>
    <row r="2206" spans="1:40" ht="13.5" customHeight="1" x14ac:dyDescent="0.15">
      <c r="A2206" s="4" t="s">
        <v>4263</v>
      </c>
      <c r="B2206" s="4" t="s">
        <v>41</v>
      </c>
      <c r="C2206" s="4" t="s">
        <v>4142</v>
      </c>
      <c r="D2206" s="4" t="s">
        <v>554</v>
      </c>
      <c r="E2206" s="4" t="s">
        <v>90</v>
      </c>
      <c r="F2206" s="4" t="s">
        <v>44</v>
      </c>
      <c r="G2206" s="4" t="s">
        <v>4143</v>
      </c>
      <c r="H2206" s="4" t="s">
        <v>4238</v>
      </c>
      <c r="I2206" s="4" t="s">
        <v>4264</v>
      </c>
      <c r="J2206" s="5">
        <v>1</v>
      </c>
      <c r="K2206" s="5">
        <v>0</v>
      </c>
      <c r="L2206" s="5">
        <v>0</v>
      </c>
      <c r="M2206" s="5">
        <v>5</v>
      </c>
      <c r="N2206" s="5">
        <v>0</v>
      </c>
      <c r="O2206" s="5">
        <v>3</v>
      </c>
      <c r="P2206" s="5">
        <v>0</v>
      </c>
      <c r="Q2206" s="6">
        <v>3.65</v>
      </c>
      <c r="R2206" s="6">
        <v>3.46</v>
      </c>
      <c r="S2206" s="6">
        <v>0.2</v>
      </c>
      <c r="T2206" s="5">
        <v>0</v>
      </c>
      <c r="U2206" s="5">
        <v>0</v>
      </c>
      <c r="V2206" s="5">
        <v>0</v>
      </c>
      <c r="W2206" s="6">
        <v>1.37</v>
      </c>
      <c r="X2206" s="6">
        <v>0.66</v>
      </c>
      <c r="Y2206" s="5">
        <v>0</v>
      </c>
      <c r="Z2206" s="6">
        <v>3.65</v>
      </c>
      <c r="AA2206" s="6">
        <v>3.46</v>
      </c>
      <c r="AB2206" s="6">
        <v>0.2</v>
      </c>
      <c r="AC2206" s="5">
        <v>0</v>
      </c>
      <c r="AD2206" s="6">
        <v>3.65</v>
      </c>
      <c r="AE2206" s="6">
        <v>3.46</v>
      </c>
      <c r="AF2206" s="6">
        <v>0.2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4265</v>
      </c>
      <c r="B2207" s="4" t="s">
        <v>41</v>
      </c>
      <c r="C2207" s="4" t="s">
        <v>4142</v>
      </c>
      <c r="D2207" s="4" t="s">
        <v>593</v>
      </c>
      <c r="E2207" s="4" t="s">
        <v>42</v>
      </c>
      <c r="F2207" s="4" t="s">
        <v>44</v>
      </c>
      <c r="G2207" s="4" t="s">
        <v>4143</v>
      </c>
      <c r="H2207" s="4" t="s">
        <v>4266</v>
      </c>
      <c r="I2207" s="4"/>
      <c r="J2207" s="5">
        <v>5</v>
      </c>
      <c r="K2207" s="5">
        <v>0</v>
      </c>
      <c r="L2207" s="5">
        <v>1</v>
      </c>
      <c r="M2207" s="5">
        <v>246</v>
      </c>
      <c r="N2207" s="5">
        <v>0</v>
      </c>
      <c r="O2207" s="5">
        <v>25</v>
      </c>
      <c r="P2207" s="5">
        <v>20</v>
      </c>
      <c r="Q2207" s="5">
        <v>84.98</v>
      </c>
      <c r="R2207" s="5">
        <v>75.25</v>
      </c>
      <c r="S2207" s="6">
        <v>9.73</v>
      </c>
      <c r="T2207" s="5">
        <v>0</v>
      </c>
      <c r="U2207" s="5">
        <v>0</v>
      </c>
      <c r="V2207" s="6">
        <v>16.52</v>
      </c>
      <c r="W2207" s="6">
        <v>34.35</v>
      </c>
      <c r="X2207" s="6">
        <v>10.14</v>
      </c>
      <c r="Y2207" s="5">
        <v>1</v>
      </c>
      <c r="Z2207" s="5">
        <v>84.98</v>
      </c>
      <c r="AA2207" s="5">
        <v>75.25</v>
      </c>
      <c r="AB2207" s="6">
        <v>9.73</v>
      </c>
      <c r="AC2207" s="5">
        <v>0</v>
      </c>
      <c r="AD2207" s="5">
        <v>76.180000000000007</v>
      </c>
      <c r="AE2207" s="5">
        <v>66.59</v>
      </c>
      <c r="AF2207" s="6">
        <v>9.59</v>
      </c>
      <c r="AG2207" s="5">
        <v>0</v>
      </c>
      <c r="AH2207" s="6">
        <v>84.98</v>
      </c>
      <c r="AI2207" s="6">
        <v>75.25</v>
      </c>
      <c r="AJ2207" s="6">
        <v>9.73</v>
      </c>
      <c r="AK2207" s="5">
        <v>0</v>
      </c>
      <c r="AL2207" s="6">
        <v>1.24</v>
      </c>
      <c r="AM2207" s="6">
        <v>0.6</v>
      </c>
      <c r="AN2207" s="5">
        <v>1</v>
      </c>
    </row>
    <row r="2208" spans="1:40" ht="13.5" customHeight="1" x14ac:dyDescent="0.15">
      <c r="A2208" s="4" t="s">
        <v>4267</v>
      </c>
      <c r="B2208" s="4" t="s">
        <v>41</v>
      </c>
      <c r="C2208" s="4" t="s">
        <v>4142</v>
      </c>
      <c r="D2208" s="4" t="s">
        <v>593</v>
      </c>
      <c r="E2208" s="4" t="s">
        <v>51</v>
      </c>
      <c r="F2208" s="4" t="s">
        <v>44</v>
      </c>
      <c r="G2208" s="4" t="s">
        <v>4143</v>
      </c>
      <c r="H2208" s="4" t="s">
        <v>4266</v>
      </c>
      <c r="I2208" s="4" t="s">
        <v>4268</v>
      </c>
      <c r="J2208" s="5">
        <v>1</v>
      </c>
      <c r="K2208" s="5">
        <v>0</v>
      </c>
      <c r="L2208" s="5">
        <v>0</v>
      </c>
      <c r="M2208" s="5">
        <v>11</v>
      </c>
      <c r="N2208" s="5">
        <v>0</v>
      </c>
      <c r="O2208" s="5">
        <v>0</v>
      </c>
      <c r="P2208" s="5">
        <v>2</v>
      </c>
      <c r="Q2208" s="6">
        <v>3.88</v>
      </c>
      <c r="R2208" s="6">
        <v>3.69</v>
      </c>
      <c r="S2208" s="6">
        <v>0.2</v>
      </c>
      <c r="T2208" s="5">
        <v>0</v>
      </c>
      <c r="U2208" s="5">
        <v>0</v>
      </c>
      <c r="V2208" s="5">
        <v>0</v>
      </c>
      <c r="W2208" s="6">
        <v>0.96</v>
      </c>
      <c r="X2208" s="6">
        <v>0.13</v>
      </c>
      <c r="Y2208" s="5">
        <v>1</v>
      </c>
      <c r="Z2208" s="6">
        <v>3.88</v>
      </c>
      <c r="AA2208" s="6">
        <v>3.69</v>
      </c>
      <c r="AB2208" s="6">
        <v>0.2</v>
      </c>
      <c r="AC2208" s="5">
        <v>0</v>
      </c>
      <c r="AD2208" s="6">
        <v>3.88</v>
      </c>
      <c r="AE2208" s="6">
        <v>3.69</v>
      </c>
      <c r="AF2208" s="6">
        <v>0.2</v>
      </c>
      <c r="AG2208" s="5">
        <v>0</v>
      </c>
      <c r="AH2208" s="6">
        <v>3.88</v>
      </c>
      <c r="AI2208" s="6">
        <v>3.69</v>
      </c>
      <c r="AJ2208" s="6">
        <v>0.2</v>
      </c>
      <c r="AK2208" s="5">
        <v>0</v>
      </c>
      <c r="AL2208" s="6">
        <v>0.01</v>
      </c>
      <c r="AM2208" s="6">
        <v>7.0000000000000007E-2</v>
      </c>
      <c r="AN2208" s="5">
        <v>0</v>
      </c>
    </row>
    <row r="2209" spans="1:40" ht="13.5" customHeight="1" x14ac:dyDescent="0.15">
      <c r="A2209" s="4" t="s">
        <v>4269</v>
      </c>
      <c r="B2209" s="4" t="s">
        <v>41</v>
      </c>
      <c r="C2209" s="4" t="s">
        <v>4142</v>
      </c>
      <c r="D2209" s="4" t="s">
        <v>593</v>
      </c>
      <c r="E2209" s="4" t="s">
        <v>54</v>
      </c>
      <c r="F2209" s="4" t="s">
        <v>44</v>
      </c>
      <c r="G2209" s="4" t="s">
        <v>4143</v>
      </c>
      <c r="H2209" s="4" t="s">
        <v>4266</v>
      </c>
      <c r="I2209" s="4" t="s">
        <v>4270</v>
      </c>
      <c r="J2209" s="5">
        <v>1</v>
      </c>
      <c r="K2209" s="5">
        <v>0</v>
      </c>
      <c r="L2209" s="5">
        <v>0</v>
      </c>
      <c r="M2209" s="5">
        <v>8</v>
      </c>
      <c r="N2209" s="5">
        <v>0</v>
      </c>
      <c r="O2209" s="5">
        <v>0</v>
      </c>
      <c r="P2209" s="5">
        <v>1</v>
      </c>
      <c r="Q2209" s="6">
        <v>2.83</v>
      </c>
      <c r="R2209" s="6">
        <v>2.68</v>
      </c>
      <c r="S2209" s="6">
        <v>0.14000000000000001</v>
      </c>
      <c r="T2209" s="5">
        <v>0</v>
      </c>
      <c r="U2209" s="5">
        <v>0</v>
      </c>
      <c r="V2209" s="5">
        <v>0</v>
      </c>
      <c r="W2209" s="6">
        <v>0.7</v>
      </c>
      <c r="X2209" s="6">
        <v>0.09</v>
      </c>
      <c r="Y2209" s="5">
        <v>1</v>
      </c>
      <c r="Z2209" s="6">
        <v>2.83</v>
      </c>
      <c r="AA2209" s="6">
        <v>2.68</v>
      </c>
      <c r="AB2209" s="6">
        <v>0.14000000000000001</v>
      </c>
      <c r="AC2209" s="5">
        <v>0</v>
      </c>
      <c r="AD2209" s="6">
        <v>2.83</v>
      </c>
      <c r="AE2209" s="6">
        <v>2.68</v>
      </c>
      <c r="AF2209" s="6">
        <v>0.14000000000000001</v>
      </c>
      <c r="AG2209" s="5">
        <v>0</v>
      </c>
      <c r="AH2209" s="6">
        <v>2.83</v>
      </c>
      <c r="AI2209" s="6">
        <v>2.68</v>
      </c>
      <c r="AJ2209" s="6">
        <v>0.14000000000000001</v>
      </c>
      <c r="AK2209" s="5">
        <v>0</v>
      </c>
      <c r="AL2209" s="6">
        <v>0.01</v>
      </c>
      <c r="AM2209" s="6">
        <v>0.05</v>
      </c>
      <c r="AN2209" s="5">
        <v>0</v>
      </c>
    </row>
    <row r="2210" spans="1:40" ht="13.5" customHeight="1" x14ac:dyDescent="0.15">
      <c r="A2210" s="4" t="s">
        <v>4271</v>
      </c>
      <c r="B2210" s="4" t="s">
        <v>41</v>
      </c>
      <c r="C2210" s="4" t="s">
        <v>4142</v>
      </c>
      <c r="D2210" s="4" t="s">
        <v>593</v>
      </c>
      <c r="E2210" s="4" t="s">
        <v>57</v>
      </c>
      <c r="F2210" s="4" t="s">
        <v>44</v>
      </c>
      <c r="G2210" s="4" t="s">
        <v>4143</v>
      </c>
      <c r="H2210" s="4" t="s">
        <v>4266</v>
      </c>
      <c r="I2210" s="4" t="s">
        <v>748</v>
      </c>
      <c r="J2210" s="5">
        <v>1</v>
      </c>
      <c r="K2210" s="5">
        <v>0</v>
      </c>
      <c r="L2210" s="5">
        <v>0</v>
      </c>
      <c r="M2210" s="5">
        <v>5</v>
      </c>
      <c r="N2210" s="5">
        <v>0</v>
      </c>
      <c r="O2210" s="5">
        <v>0</v>
      </c>
      <c r="P2210" s="5">
        <v>1</v>
      </c>
      <c r="Q2210" s="6">
        <v>1.77</v>
      </c>
      <c r="R2210" s="6">
        <v>1.68</v>
      </c>
      <c r="S2210" s="6">
        <v>0.09</v>
      </c>
      <c r="T2210" s="5">
        <v>0</v>
      </c>
      <c r="U2210" s="5">
        <v>0</v>
      </c>
      <c r="V2210" s="5">
        <v>0</v>
      </c>
      <c r="W2210" s="6">
        <v>0.44</v>
      </c>
      <c r="X2210" s="6">
        <v>0.06</v>
      </c>
      <c r="Y2210" s="5">
        <v>1</v>
      </c>
      <c r="Z2210" s="6">
        <v>1.77</v>
      </c>
      <c r="AA2210" s="6">
        <v>1.68</v>
      </c>
      <c r="AB2210" s="6">
        <v>0.09</v>
      </c>
      <c r="AC2210" s="5">
        <v>0</v>
      </c>
      <c r="AD2210" s="6">
        <v>1.77</v>
      </c>
      <c r="AE2210" s="6">
        <v>1.68</v>
      </c>
      <c r="AF2210" s="6">
        <v>0.09</v>
      </c>
      <c r="AG2210" s="5">
        <v>0</v>
      </c>
      <c r="AH2210" s="6">
        <v>1.77</v>
      </c>
      <c r="AI2210" s="6">
        <v>1.68</v>
      </c>
      <c r="AJ2210" s="6">
        <v>0.09</v>
      </c>
      <c r="AK2210" s="5">
        <v>0</v>
      </c>
      <c r="AL2210" s="6">
        <v>0.01</v>
      </c>
      <c r="AM2210" s="6">
        <v>0.03</v>
      </c>
      <c r="AN2210" s="5">
        <v>0</v>
      </c>
    </row>
    <row r="2211" spans="1:40" ht="13.5" customHeight="1" x14ac:dyDescent="0.15">
      <c r="A2211" s="4" t="s">
        <v>4272</v>
      </c>
      <c r="B2211" s="4" t="s">
        <v>41</v>
      </c>
      <c r="C2211" s="4" t="s">
        <v>4142</v>
      </c>
      <c r="D2211" s="4" t="s">
        <v>593</v>
      </c>
      <c r="E2211" s="4" t="s">
        <v>60</v>
      </c>
      <c r="F2211" s="4" t="s">
        <v>44</v>
      </c>
      <c r="G2211" s="4" t="s">
        <v>4143</v>
      </c>
      <c r="H2211" s="4" t="s">
        <v>4266</v>
      </c>
      <c r="I2211" s="4" t="s">
        <v>4273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4274</v>
      </c>
      <c r="B2212" s="4" t="s">
        <v>41</v>
      </c>
      <c r="C2212" s="4" t="s">
        <v>4142</v>
      </c>
      <c r="D2212" s="4" t="s">
        <v>593</v>
      </c>
      <c r="E2212" s="4" t="s">
        <v>63</v>
      </c>
      <c r="F2212" s="4" t="s">
        <v>44</v>
      </c>
      <c r="G2212" s="4" t="s">
        <v>4143</v>
      </c>
      <c r="H2212" s="4" t="s">
        <v>4266</v>
      </c>
      <c r="I2212" s="4" t="s">
        <v>2567</v>
      </c>
      <c r="J2212" s="5">
        <v>1</v>
      </c>
      <c r="K2212" s="5">
        <v>0</v>
      </c>
      <c r="L2212" s="5">
        <v>0</v>
      </c>
      <c r="M2212" s="5">
        <v>13</v>
      </c>
      <c r="N2212" s="5">
        <v>0</v>
      </c>
      <c r="O2212" s="5">
        <v>0</v>
      </c>
      <c r="P2212" s="5">
        <v>2</v>
      </c>
      <c r="Q2212" s="6">
        <v>4.59</v>
      </c>
      <c r="R2212" s="6">
        <v>4.3600000000000003</v>
      </c>
      <c r="S2212" s="6">
        <v>0.23</v>
      </c>
      <c r="T2212" s="5">
        <v>0</v>
      </c>
      <c r="U2212" s="5">
        <v>0</v>
      </c>
      <c r="V2212" s="5">
        <v>0</v>
      </c>
      <c r="W2212" s="6">
        <v>1.1299999999999999</v>
      </c>
      <c r="X2212" s="6">
        <v>0.15</v>
      </c>
      <c r="Y2212" s="5">
        <v>1</v>
      </c>
      <c r="Z2212" s="6">
        <v>4.59</v>
      </c>
      <c r="AA2212" s="6">
        <v>4.3600000000000003</v>
      </c>
      <c r="AB2212" s="6">
        <v>0.23</v>
      </c>
      <c r="AC2212" s="5">
        <v>0</v>
      </c>
      <c r="AD2212" s="6">
        <v>4.59</v>
      </c>
      <c r="AE2212" s="6">
        <v>4.3600000000000003</v>
      </c>
      <c r="AF2212" s="6">
        <v>0.23</v>
      </c>
      <c r="AG2212" s="5">
        <v>0</v>
      </c>
      <c r="AH2212" s="6">
        <v>4.59</v>
      </c>
      <c r="AI2212" s="6">
        <v>4.3600000000000003</v>
      </c>
      <c r="AJ2212" s="6">
        <v>0.23</v>
      </c>
      <c r="AK2212" s="5">
        <v>0</v>
      </c>
      <c r="AL2212" s="6">
        <v>0.02</v>
      </c>
      <c r="AM2212" s="6">
        <v>0.08</v>
      </c>
      <c r="AN2212" s="5">
        <v>0</v>
      </c>
    </row>
    <row r="2213" spans="1:40" ht="13.5" customHeight="1" x14ac:dyDescent="0.15">
      <c r="A2213" s="4" t="s">
        <v>4275</v>
      </c>
      <c r="B2213" s="4" t="s">
        <v>41</v>
      </c>
      <c r="C2213" s="4" t="s">
        <v>4142</v>
      </c>
      <c r="D2213" s="4" t="s">
        <v>593</v>
      </c>
      <c r="E2213" s="4" t="s">
        <v>66</v>
      </c>
      <c r="F2213" s="4" t="s">
        <v>44</v>
      </c>
      <c r="G2213" s="4" t="s">
        <v>4143</v>
      </c>
      <c r="H2213" s="4" t="s">
        <v>4266</v>
      </c>
      <c r="I2213" s="4" t="s">
        <v>3670</v>
      </c>
      <c r="J2213" s="5">
        <v>1</v>
      </c>
      <c r="K2213" s="5">
        <v>0</v>
      </c>
      <c r="L2213" s="5">
        <v>0</v>
      </c>
      <c r="M2213" s="5">
        <v>12</v>
      </c>
      <c r="N2213" s="5">
        <v>0</v>
      </c>
      <c r="O2213" s="5">
        <v>0</v>
      </c>
      <c r="P2213" s="5">
        <v>2</v>
      </c>
      <c r="Q2213" s="6">
        <v>4.24</v>
      </c>
      <c r="R2213" s="6">
        <v>4.0199999999999996</v>
      </c>
      <c r="S2213" s="6">
        <v>0.21</v>
      </c>
      <c r="T2213" s="5">
        <v>0</v>
      </c>
      <c r="U2213" s="5">
        <v>0</v>
      </c>
      <c r="V2213" s="5">
        <v>0</v>
      </c>
      <c r="W2213" s="6">
        <v>1.05</v>
      </c>
      <c r="X2213" s="6">
        <v>0.14000000000000001</v>
      </c>
      <c r="Y2213" s="5">
        <v>1</v>
      </c>
      <c r="Z2213" s="6">
        <v>4.24</v>
      </c>
      <c r="AA2213" s="6">
        <v>4.0199999999999996</v>
      </c>
      <c r="AB2213" s="6">
        <v>0.21</v>
      </c>
      <c r="AC2213" s="5">
        <v>0</v>
      </c>
      <c r="AD2213" s="6">
        <v>4.24</v>
      </c>
      <c r="AE2213" s="6">
        <v>4.0199999999999996</v>
      </c>
      <c r="AF2213" s="6">
        <v>0.21</v>
      </c>
      <c r="AG2213" s="5">
        <v>0</v>
      </c>
      <c r="AH2213" s="6">
        <v>4.24</v>
      </c>
      <c r="AI2213" s="6">
        <v>4.0199999999999996</v>
      </c>
      <c r="AJ2213" s="6">
        <v>0.21</v>
      </c>
      <c r="AK2213" s="5">
        <v>0</v>
      </c>
      <c r="AL2213" s="6">
        <v>0.01</v>
      </c>
      <c r="AM2213" s="6">
        <v>0.08</v>
      </c>
      <c r="AN2213" s="5">
        <v>0</v>
      </c>
    </row>
    <row r="2214" spans="1:40" ht="13.5" customHeight="1" x14ac:dyDescent="0.15">
      <c r="A2214" s="4" t="s">
        <v>4276</v>
      </c>
      <c r="B2214" s="4" t="s">
        <v>41</v>
      </c>
      <c r="C2214" s="4" t="s">
        <v>4142</v>
      </c>
      <c r="D2214" s="4" t="s">
        <v>593</v>
      </c>
      <c r="E2214" s="4" t="s">
        <v>69</v>
      </c>
      <c r="F2214" s="4" t="s">
        <v>44</v>
      </c>
      <c r="G2214" s="4" t="s">
        <v>4143</v>
      </c>
      <c r="H2214" s="4" t="s">
        <v>4266</v>
      </c>
      <c r="I2214" s="4" t="s">
        <v>446</v>
      </c>
      <c r="J2214" s="5">
        <v>2</v>
      </c>
      <c r="K2214" s="5">
        <v>0</v>
      </c>
      <c r="L2214" s="5">
        <v>0</v>
      </c>
      <c r="M2214" s="5">
        <v>11</v>
      </c>
      <c r="N2214" s="5">
        <v>0</v>
      </c>
      <c r="O2214" s="5">
        <v>0</v>
      </c>
      <c r="P2214" s="5">
        <v>1</v>
      </c>
      <c r="Q2214" s="6">
        <v>3.4</v>
      </c>
      <c r="R2214" s="6">
        <v>3.25</v>
      </c>
      <c r="S2214" s="6">
        <v>0.15</v>
      </c>
      <c r="T2214" s="5">
        <v>0</v>
      </c>
      <c r="U2214" s="5">
        <v>0</v>
      </c>
      <c r="V2214" s="5">
        <v>0</v>
      </c>
      <c r="W2214" s="6">
        <v>1.05</v>
      </c>
      <c r="X2214" s="6">
        <v>0.24</v>
      </c>
      <c r="Y2214" s="5">
        <v>1</v>
      </c>
      <c r="Z2214" s="6">
        <v>3.4</v>
      </c>
      <c r="AA2214" s="6">
        <v>3.25</v>
      </c>
      <c r="AB2214" s="6">
        <v>0.15</v>
      </c>
      <c r="AC2214" s="5">
        <v>0</v>
      </c>
      <c r="AD2214" s="6">
        <v>2.83</v>
      </c>
      <c r="AE2214" s="6">
        <v>2.68</v>
      </c>
      <c r="AF2214" s="6">
        <v>0.14000000000000001</v>
      </c>
      <c r="AG2214" s="5">
        <v>0</v>
      </c>
      <c r="AH2214" s="6">
        <v>3.4</v>
      </c>
      <c r="AI2214" s="6">
        <v>3.25</v>
      </c>
      <c r="AJ2214" s="6">
        <v>0.15</v>
      </c>
      <c r="AK2214" s="5">
        <v>0</v>
      </c>
      <c r="AL2214" s="6">
        <v>0.06</v>
      </c>
      <c r="AM2214" s="6">
        <v>0.05</v>
      </c>
      <c r="AN2214" s="5">
        <v>0</v>
      </c>
    </row>
    <row r="2215" spans="1:40" ht="13.5" customHeight="1" x14ac:dyDescent="0.15">
      <c r="A2215" s="4" t="s">
        <v>4277</v>
      </c>
      <c r="B2215" s="4" t="s">
        <v>41</v>
      </c>
      <c r="C2215" s="4" t="s">
        <v>4142</v>
      </c>
      <c r="D2215" s="4" t="s">
        <v>593</v>
      </c>
      <c r="E2215" s="4" t="s">
        <v>72</v>
      </c>
      <c r="F2215" s="4" t="s">
        <v>44</v>
      </c>
      <c r="G2215" s="4" t="s">
        <v>4143</v>
      </c>
      <c r="H2215" s="4" t="s">
        <v>4266</v>
      </c>
      <c r="I2215" s="4" t="s">
        <v>4278</v>
      </c>
      <c r="J2215" s="5">
        <v>2</v>
      </c>
      <c r="K2215" s="5">
        <v>0</v>
      </c>
      <c r="L2215" s="5">
        <v>0</v>
      </c>
      <c r="M2215" s="5">
        <v>25</v>
      </c>
      <c r="N2215" s="5">
        <v>0</v>
      </c>
      <c r="O2215" s="5">
        <v>4</v>
      </c>
      <c r="P2215" s="5">
        <v>2</v>
      </c>
      <c r="Q2215" s="6">
        <v>6.18</v>
      </c>
      <c r="R2215" s="6">
        <v>6.07</v>
      </c>
      <c r="S2215" s="6">
        <v>0.11</v>
      </c>
      <c r="T2215" s="5">
        <v>0</v>
      </c>
      <c r="U2215" s="5">
        <v>0</v>
      </c>
      <c r="V2215" s="5">
        <v>0</v>
      </c>
      <c r="W2215" s="6">
        <v>3.98</v>
      </c>
      <c r="X2215" s="6">
        <v>1.31</v>
      </c>
      <c r="Y2215" s="5">
        <v>1</v>
      </c>
      <c r="Z2215" s="6">
        <v>6.18</v>
      </c>
      <c r="AA2215" s="6">
        <v>6.07</v>
      </c>
      <c r="AB2215" s="6">
        <v>0.11</v>
      </c>
      <c r="AC2215" s="5">
        <v>0</v>
      </c>
      <c r="AD2215" s="6">
        <v>4.45</v>
      </c>
      <c r="AE2215" s="6">
        <v>4.3600000000000003</v>
      </c>
      <c r="AF2215" s="6">
        <v>0.08</v>
      </c>
      <c r="AG2215" s="5">
        <v>0</v>
      </c>
      <c r="AH2215" s="6">
        <v>6.18</v>
      </c>
      <c r="AI2215" s="6">
        <v>6.07</v>
      </c>
      <c r="AJ2215" s="6">
        <v>0.11</v>
      </c>
      <c r="AK2215" s="5">
        <v>0</v>
      </c>
      <c r="AL2215" s="6">
        <v>0.19</v>
      </c>
      <c r="AM2215" s="6">
        <v>0.02</v>
      </c>
      <c r="AN2215" s="5">
        <v>0</v>
      </c>
    </row>
    <row r="2216" spans="1:40" ht="13.5" customHeight="1" x14ac:dyDescent="0.15">
      <c r="A2216" s="4" t="s">
        <v>4279</v>
      </c>
      <c r="B2216" s="4" t="s">
        <v>41</v>
      </c>
      <c r="C2216" s="4" t="s">
        <v>4142</v>
      </c>
      <c r="D2216" s="4" t="s">
        <v>593</v>
      </c>
      <c r="E2216" s="4" t="s">
        <v>75</v>
      </c>
      <c r="F2216" s="4" t="s">
        <v>44</v>
      </c>
      <c r="G2216" s="4" t="s">
        <v>4143</v>
      </c>
      <c r="H2216" s="4" t="s">
        <v>4266</v>
      </c>
      <c r="I2216" s="4" t="s">
        <v>4280</v>
      </c>
      <c r="J2216" s="5">
        <v>2</v>
      </c>
      <c r="K2216" s="5">
        <v>0</v>
      </c>
      <c r="L2216" s="5">
        <v>0</v>
      </c>
      <c r="M2216" s="5">
        <v>35</v>
      </c>
      <c r="N2216" s="5">
        <v>0</v>
      </c>
      <c r="O2216" s="5">
        <v>6</v>
      </c>
      <c r="P2216" s="5">
        <v>2</v>
      </c>
      <c r="Q2216" s="5">
        <v>8.75</v>
      </c>
      <c r="R2216" s="6">
        <v>8.6</v>
      </c>
      <c r="S2216" s="6">
        <v>0.16</v>
      </c>
      <c r="T2216" s="5">
        <v>0</v>
      </c>
      <c r="U2216" s="5">
        <v>0</v>
      </c>
      <c r="V2216" s="5">
        <v>0</v>
      </c>
      <c r="W2216" s="6">
        <v>5.63</v>
      </c>
      <c r="X2216" s="6">
        <v>1.86</v>
      </c>
      <c r="Y2216" s="5">
        <v>1</v>
      </c>
      <c r="Z2216" s="6">
        <v>8.75</v>
      </c>
      <c r="AA2216" s="6">
        <v>8.6</v>
      </c>
      <c r="AB2216" s="6">
        <v>0.16</v>
      </c>
      <c r="AC2216" s="5">
        <v>0</v>
      </c>
      <c r="AD2216" s="6">
        <v>6.3</v>
      </c>
      <c r="AE2216" s="6">
        <v>6.18</v>
      </c>
      <c r="AF2216" s="6">
        <v>0.12</v>
      </c>
      <c r="AG2216" s="5">
        <v>0</v>
      </c>
      <c r="AH2216" s="6">
        <v>8.75</v>
      </c>
      <c r="AI2216" s="6">
        <v>8.6</v>
      </c>
      <c r="AJ2216" s="6">
        <v>0.16</v>
      </c>
      <c r="AK2216" s="5">
        <v>0</v>
      </c>
      <c r="AL2216" s="6">
        <v>0.26</v>
      </c>
      <c r="AM2216" s="6">
        <v>0.03</v>
      </c>
      <c r="AN2216" s="5">
        <v>0</v>
      </c>
    </row>
    <row r="2217" spans="1:40" ht="13.5" customHeight="1" x14ac:dyDescent="0.15">
      <c r="A2217" s="4" t="s">
        <v>4281</v>
      </c>
      <c r="B2217" s="4" t="s">
        <v>41</v>
      </c>
      <c r="C2217" s="4" t="s">
        <v>4142</v>
      </c>
      <c r="D2217" s="4" t="s">
        <v>593</v>
      </c>
      <c r="E2217" s="4" t="s">
        <v>78</v>
      </c>
      <c r="F2217" s="4" t="s">
        <v>44</v>
      </c>
      <c r="G2217" s="4" t="s">
        <v>4143</v>
      </c>
      <c r="H2217" s="4" t="s">
        <v>4266</v>
      </c>
      <c r="I2217" s="4" t="s">
        <v>4282</v>
      </c>
      <c r="J2217" s="5">
        <v>2</v>
      </c>
      <c r="K2217" s="5">
        <v>0</v>
      </c>
      <c r="L2217" s="5">
        <v>1</v>
      </c>
      <c r="M2217" s="5">
        <v>27</v>
      </c>
      <c r="N2217" s="5">
        <v>0</v>
      </c>
      <c r="O2217" s="5">
        <v>3</v>
      </c>
      <c r="P2217" s="5">
        <v>2</v>
      </c>
      <c r="Q2217" s="5">
        <v>7.32</v>
      </c>
      <c r="R2217" s="6">
        <v>7.11</v>
      </c>
      <c r="S2217" s="6">
        <v>0.21</v>
      </c>
      <c r="T2217" s="5">
        <v>0</v>
      </c>
      <c r="U2217" s="5">
        <v>0</v>
      </c>
      <c r="V2217" s="6">
        <v>0.16</v>
      </c>
      <c r="W2217" s="6">
        <v>3.54</v>
      </c>
      <c r="X2217" s="6">
        <v>0.87</v>
      </c>
      <c r="Y2217" s="5">
        <v>1</v>
      </c>
      <c r="Z2217" s="5">
        <v>7.32</v>
      </c>
      <c r="AA2217" s="6">
        <v>7.11</v>
      </c>
      <c r="AB2217" s="6">
        <v>0.21</v>
      </c>
      <c r="AC2217" s="5">
        <v>0</v>
      </c>
      <c r="AD2217" s="6">
        <v>4.9400000000000004</v>
      </c>
      <c r="AE2217" s="6">
        <v>4.7699999999999996</v>
      </c>
      <c r="AF2217" s="6">
        <v>0.17</v>
      </c>
      <c r="AG2217" s="5">
        <v>0</v>
      </c>
      <c r="AH2217" s="6">
        <v>7.32</v>
      </c>
      <c r="AI2217" s="6">
        <v>7.11</v>
      </c>
      <c r="AJ2217" s="6">
        <v>0.21</v>
      </c>
      <c r="AK2217" s="5">
        <v>0</v>
      </c>
      <c r="AL2217" s="6">
        <v>0.31</v>
      </c>
      <c r="AM2217" s="5">
        <v>0</v>
      </c>
      <c r="AN2217" s="5">
        <v>0</v>
      </c>
    </row>
    <row r="2218" spans="1:40" ht="13.5" customHeight="1" x14ac:dyDescent="0.15">
      <c r="A2218" s="4" t="s">
        <v>4283</v>
      </c>
      <c r="B2218" s="4" t="s">
        <v>41</v>
      </c>
      <c r="C2218" s="4" t="s">
        <v>4142</v>
      </c>
      <c r="D2218" s="4" t="s">
        <v>593</v>
      </c>
      <c r="E2218" s="4" t="s">
        <v>81</v>
      </c>
      <c r="F2218" s="4" t="s">
        <v>44</v>
      </c>
      <c r="G2218" s="4" t="s">
        <v>4143</v>
      </c>
      <c r="H2218" s="4" t="s">
        <v>4266</v>
      </c>
      <c r="I2218" s="4" t="s">
        <v>4284</v>
      </c>
      <c r="J2218" s="5">
        <v>2</v>
      </c>
      <c r="K2218" s="5">
        <v>0</v>
      </c>
      <c r="L2218" s="5">
        <v>0</v>
      </c>
      <c r="M2218" s="5">
        <v>9</v>
      </c>
      <c r="N2218" s="5">
        <v>0</v>
      </c>
      <c r="O2218" s="5">
        <v>2</v>
      </c>
      <c r="P2218" s="5">
        <v>1</v>
      </c>
      <c r="Q2218" s="6">
        <v>2.3199999999999998</v>
      </c>
      <c r="R2218" s="6">
        <v>2.2799999999999998</v>
      </c>
      <c r="S2218" s="6">
        <v>0.04</v>
      </c>
      <c r="T2218" s="5">
        <v>0</v>
      </c>
      <c r="U2218" s="5">
        <v>0</v>
      </c>
      <c r="V2218" s="5">
        <v>0</v>
      </c>
      <c r="W2218" s="6">
        <v>1.49</v>
      </c>
      <c r="X2218" s="6">
        <v>0.49</v>
      </c>
      <c r="Y2218" s="5">
        <v>1</v>
      </c>
      <c r="Z2218" s="6">
        <v>2.3199999999999998</v>
      </c>
      <c r="AA2218" s="6">
        <v>2.2799999999999998</v>
      </c>
      <c r="AB2218" s="6">
        <v>0.04</v>
      </c>
      <c r="AC2218" s="5">
        <v>0</v>
      </c>
      <c r="AD2218" s="6">
        <v>1.67</v>
      </c>
      <c r="AE2218" s="6">
        <v>1.64</v>
      </c>
      <c r="AF2218" s="6">
        <v>0.03</v>
      </c>
      <c r="AG2218" s="5">
        <v>0</v>
      </c>
      <c r="AH2218" s="6">
        <v>2.3199999999999998</v>
      </c>
      <c r="AI2218" s="6">
        <v>2.2799999999999998</v>
      </c>
      <c r="AJ2218" s="6">
        <v>0.04</v>
      </c>
      <c r="AK2218" s="5">
        <v>0</v>
      </c>
      <c r="AL2218" s="6">
        <v>7.0000000000000007E-2</v>
      </c>
      <c r="AM2218" s="6">
        <v>0.01</v>
      </c>
      <c r="AN2218" s="5">
        <v>0</v>
      </c>
    </row>
    <row r="2219" spans="1:40" ht="13.5" customHeight="1" x14ac:dyDescent="0.15">
      <c r="A2219" s="4" t="s">
        <v>4285</v>
      </c>
      <c r="B2219" s="4" t="s">
        <v>41</v>
      </c>
      <c r="C2219" s="4" t="s">
        <v>4142</v>
      </c>
      <c r="D2219" s="4" t="s">
        <v>593</v>
      </c>
      <c r="E2219" s="4" t="s">
        <v>84</v>
      </c>
      <c r="F2219" s="4" t="s">
        <v>44</v>
      </c>
      <c r="G2219" s="4" t="s">
        <v>4143</v>
      </c>
      <c r="H2219" s="4" t="s">
        <v>4266</v>
      </c>
      <c r="I2219" s="4" t="s">
        <v>4286</v>
      </c>
      <c r="J2219" s="5">
        <v>3</v>
      </c>
      <c r="K2219" s="5">
        <v>0</v>
      </c>
      <c r="L2219" s="5">
        <v>1</v>
      </c>
      <c r="M2219" s="5">
        <v>21</v>
      </c>
      <c r="N2219" s="5">
        <v>0</v>
      </c>
      <c r="O2219" s="5">
        <v>4</v>
      </c>
      <c r="P2219" s="5">
        <v>2</v>
      </c>
      <c r="Q2219" s="6">
        <v>5.7</v>
      </c>
      <c r="R2219" s="6">
        <v>5.56</v>
      </c>
      <c r="S2219" s="6">
        <v>0.14000000000000001</v>
      </c>
      <c r="T2219" s="5">
        <v>0</v>
      </c>
      <c r="U2219" s="5">
        <v>0</v>
      </c>
      <c r="V2219" s="6">
        <v>7.0000000000000007E-2</v>
      </c>
      <c r="W2219" s="6">
        <v>3.2</v>
      </c>
      <c r="X2219" s="6">
        <v>0.87</v>
      </c>
      <c r="Y2219" s="5">
        <v>1</v>
      </c>
      <c r="Z2219" s="6">
        <v>5.7</v>
      </c>
      <c r="AA2219" s="6">
        <v>5.56</v>
      </c>
      <c r="AB2219" s="6">
        <v>0.14000000000000001</v>
      </c>
      <c r="AC2219" s="5">
        <v>0</v>
      </c>
      <c r="AD2219" s="6">
        <v>4.6900000000000004</v>
      </c>
      <c r="AE2219" s="6">
        <v>4.57</v>
      </c>
      <c r="AF2219" s="6">
        <v>0.12</v>
      </c>
      <c r="AG2219" s="5">
        <v>0</v>
      </c>
      <c r="AH2219" s="6">
        <v>5.7</v>
      </c>
      <c r="AI2219" s="6">
        <v>5.56</v>
      </c>
      <c r="AJ2219" s="6">
        <v>0.14000000000000001</v>
      </c>
      <c r="AK2219" s="5">
        <v>0</v>
      </c>
      <c r="AL2219" s="6">
        <v>0.15</v>
      </c>
      <c r="AM2219" s="6">
        <v>0.01</v>
      </c>
      <c r="AN2219" s="5">
        <v>0</v>
      </c>
    </row>
    <row r="2220" spans="1:40" ht="13.5" customHeight="1" x14ac:dyDescent="0.15">
      <c r="A2220" s="4" t="s">
        <v>4287</v>
      </c>
      <c r="B2220" s="4" t="s">
        <v>41</v>
      </c>
      <c r="C2220" s="4" t="s">
        <v>4142</v>
      </c>
      <c r="D2220" s="4" t="s">
        <v>593</v>
      </c>
      <c r="E2220" s="4" t="s">
        <v>87</v>
      </c>
      <c r="F2220" s="4" t="s">
        <v>44</v>
      </c>
      <c r="G2220" s="4" t="s">
        <v>4143</v>
      </c>
      <c r="H2220" s="4" t="s">
        <v>4266</v>
      </c>
      <c r="I2220" s="4" t="s">
        <v>4288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4289</v>
      </c>
      <c r="B2221" s="4" t="s">
        <v>41</v>
      </c>
      <c r="C2221" s="4" t="s">
        <v>4142</v>
      </c>
      <c r="D2221" s="4" t="s">
        <v>593</v>
      </c>
      <c r="E2221" s="4" t="s">
        <v>90</v>
      </c>
      <c r="F2221" s="4" t="s">
        <v>44</v>
      </c>
      <c r="G2221" s="4" t="s">
        <v>4143</v>
      </c>
      <c r="H2221" s="4" t="s">
        <v>4266</v>
      </c>
      <c r="I2221" s="4" t="s">
        <v>1425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4290</v>
      </c>
      <c r="B2222" s="4" t="s">
        <v>41</v>
      </c>
      <c r="C2222" s="4" t="s">
        <v>4142</v>
      </c>
      <c r="D2222" s="4" t="s">
        <v>593</v>
      </c>
      <c r="E2222" s="4" t="s">
        <v>93</v>
      </c>
      <c r="F2222" s="4" t="s">
        <v>44</v>
      </c>
      <c r="G2222" s="4" t="s">
        <v>4143</v>
      </c>
      <c r="H2222" s="4" t="s">
        <v>4266</v>
      </c>
      <c r="I2222" s="4" t="s">
        <v>4291</v>
      </c>
      <c r="J2222" s="5">
        <v>1</v>
      </c>
      <c r="K2222" s="5">
        <v>0</v>
      </c>
      <c r="L2222" s="5">
        <v>0</v>
      </c>
      <c r="M2222" s="5">
        <v>11</v>
      </c>
      <c r="N2222" s="5">
        <v>0</v>
      </c>
      <c r="O2222" s="5">
        <v>3</v>
      </c>
      <c r="P2222" s="5">
        <v>1</v>
      </c>
      <c r="Q2222" s="6">
        <v>3.15</v>
      </c>
      <c r="R2222" s="6">
        <v>3.09</v>
      </c>
      <c r="S2222" s="6">
        <v>0.06</v>
      </c>
      <c r="T2222" s="5">
        <v>0</v>
      </c>
      <c r="U2222" s="5">
        <v>0</v>
      </c>
      <c r="V2222" s="5">
        <v>0</v>
      </c>
      <c r="W2222" s="6">
        <v>2.06</v>
      </c>
      <c r="X2222" s="6">
        <v>0.61</v>
      </c>
      <c r="Y2222" s="5">
        <v>1</v>
      </c>
      <c r="Z2222" s="6">
        <v>3.15</v>
      </c>
      <c r="AA2222" s="6">
        <v>3.09</v>
      </c>
      <c r="AB2222" s="6">
        <v>0.06</v>
      </c>
      <c r="AC2222" s="5">
        <v>0</v>
      </c>
      <c r="AD2222" s="6">
        <v>3.15</v>
      </c>
      <c r="AE2222" s="6">
        <v>3.09</v>
      </c>
      <c r="AF2222" s="6">
        <v>0.06</v>
      </c>
      <c r="AG2222" s="5">
        <v>0</v>
      </c>
      <c r="AH2222" s="6">
        <v>3.15</v>
      </c>
      <c r="AI2222" s="6">
        <v>3.09</v>
      </c>
      <c r="AJ2222" s="6">
        <v>0.06</v>
      </c>
      <c r="AK2222" s="5">
        <v>0</v>
      </c>
      <c r="AL2222" s="6">
        <v>0.02</v>
      </c>
      <c r="AM2222" s="6">
        <v>0.02</v>
      </c>
      <c r="AN2222" s="5">
        <v>0</v>
      </c>
    </row>
    <row r="2223" spans="1:40" ht="13.5" customHeight="1" x14ac:dyDescent="0.15">
      <c r="A2223" s="4" t="s">
        <v>4292</v>
      </c>
      <c r="B2223" s="4" t="s">
        <v>41</v>
      </c>
      <c r="C2223" s="4" t="s">
        <v>4142</v>
      </c>
      <c r="D2223" s="4" t="s">
        <v>593</v>
      </c>
      <c r="E2223" s="4" t="s">
        <v>96</v>
      </c>
      <c r="F2223" s="4" t="s">
        <v>44</v>
      </c>
      <c r="G2223" s="4" t="s">
        <v>4143</v>
      </c>
      <c r="H2223" s="4" t="s">
        <v>4266</v>
      </c>
      <c r="I2223" s="4" t="s">
        <v>3225</v>
      </c>
      <c r="J2223" s="5">
        <v>1</v>
      </c>
      <c r="K2223" s="5">
        <v>0</v>
      </c>
      <c r="L2223" s="5">
        <v>0</v>
      </c>
      <c r="M2223" s="5">
        <v>8</v>
      </c>
      <c r="N2223" s="5">
        <v>0</v>
      </c>
      <c r="O2223" s="5">
        <v>0</v>
      </c>
      <c r="P2223" s="5">
        <v>1</v>
      </c>
      <c r="Q2223" s="6">
        <v>2.83</v>
      </c>
      <c r="R2223" s="6">
        <v>2.68</v>
      </c>
      <c r="S2223" s="6">
        <v>0.14000000000000001</v>
      </c>
      <c r="T2223" s="5">
        <v>0</v>
      </c>
      <c r="U2223" s="5">
        <v>0</v>
      </c>
      <c r="V2223" s="5">
        <v>0</v>
      </c>
      <c r="W2223" s="6">
        <v>0.7</v>
      </c>
      <c r="X2223" s="6">
        <v>0.09</v>
      </c>
      <c r="Y2223" s="5">
        <v>1</v>
      </c>
      <c r="Z2223" s="6">
        <v>2.83</v>
      </c>
      <c r="AA2223" s="6">
        <v>2.68</v>
      </c>
      <c r="AB2223" s="6">
        <v>0.14000000000000001</v>
      </c>
      <c r="AC2223" s="5">
        <v>0</v>
      </c>
      <c r="AD2223" s="6">
        <v>2.83</v>
      </c>
      <c r="AE2223" s="6">
        <v>2.68</v>
      </c>
      <c r="AF2223" s="6">
        <v>0.14000000000000001</v>
      </c>
      <c r="AG2223" s="5">
        <v>0</v>
      </c>
      <c r="AH2223" s="6">
        <v>2.83</v>
      </c>
      <c r="AI2223" s="6">
        <v>2.68</v>
      </c>
      <c r="AJ2223" s="6">
        <v>0.14000000000000001</v>
      </c>
      <c r="AK2223" s="5">
        <v>0</v>
      </c>
      <c r="AL2223" s="6">
        <v>0.01</v>
      </c>
      <c r="AM2223" s="6">
        <v>0.05</v>
      </c>
      <c r="AN2223" s="5">
        <v>0</v>
      </c>
    </row>
    <row r="2224" spans="1:40" ht="13.5" customHeight="1" x14ac:dyDescent="0.15">
      <c r="A2224" s="4" t="s">
        <v>4293</v>
      </c>
      <c r="B2224" s="4" t="s">
        <v>41</v>
      </c>
      <c r="C2224" s="4" t="s">
        <v>4142</v>
      </c>
      <c r="D2224" s="4" t="s">
        <v>593</v>
      </c>
      <c r="E2224" s="4" t="s">
        <v>99</v>
      </c>
      <c r="F2224" s="4" t="s">
        <v>44</v>
      </c>
      <c r="G2224" s="4" t="s">
        <v>4143</v>
      </c>
      <c r="H2224" s="4" t="s">
        <v>4266</v>
      </c>
      <c r="I2224" s="4" t="s">
        <v>4294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4295</v>
      </c>
      <c r="B2225" s="4" t="s">
        <v>41</v>
      </c>
      <c r="C2225" s="4" t="s">
        <v>4142</v>
      </c>
      <c r="D2225" s="4" t="s">
        <v>593</v>
      </c>
      <c r="E2225" s="4" t="s">
        <v>102</v>
      </c>
      <c r="F2225" s="4" t="s">
        <v>44</v>
      </c>
      <c r="G2225" s="4" t="s">
        <v>4143</v>
      </c>
      <c r="H2225" s="4" t="s">
        <v>4266</v>
      </c>
      <c r="I2225" s="4" t="s">
        <v>1022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4296</v>
      </c>
      <c r="B2226" s="4" t="s">
        <v>41</v>
      </c>
      <c r="C2226" s="4" t="s">
        <v>4142</v>
      </c>
      <c r="D2226" s="4" t="s">
        <v>593</v>
      </c>
      <c r="E2226" s="4" t="s">
        <v>105</v>
      </c>
      <c r="F2226" s="4" t="s">
        <v>44</v>
      </c>
      <c r="G2226" s="4" t="s">
        <v>4143</v>
      </c>
      <c r="H2226" s="4" t="s">
        <v>4266</v>
      </c>
      <c r="I2226" s="4" t="s">
        <v>4297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4298</v>
      </c>
      <c r="B2227" s="4" t="s">
        <v>41</v>
      </c>
      <c r="C2227" s="4" t="s">
        <v>4142</v>
      </c>
      <c r="D2227" s="4" t="s">
        <v>593</v>
      </c>
      <c r="E2227" s="4" t="s">
        <v>108</v>
      </c>
      <c r="F2227" s="4" t="s">
        <v>44</v>
      </c>
      <c r="G2227" s="4" t="s">
        <v>4143</v>
      </c>
      <c r="H2227" s="4" t="s">
        <v>4266</v>
      </c>
      <c r="I2227" s="4" t="s">
        <v>1242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4299</v>
      </c>
      <c r="B2228" s="4" t="s">
        <v>41</v>
      </c>
      <c r="C2228" s="4" t="s">
        <v>4142</v>
      </c>
      <c r="D2228" s="4" t="s">
        <v>593</v>
      </c>
      <c r="E2228" s="4" t="s">
        <v>111</v>
      </c>
      <c r="F2228" s="4" t="s">
        <v>44</v>
      </c>
      <c r="G2228" s="4" t="s">
        <v>4143</v>
      </c>
      <c r="H2228" s="4" t="s">
        <v>4266</v>
      </c>
      <c r="I2228" s="4" t="s">
        <v>3100</v>
      </c>
      <c r="J2228" s="5">
        <v>1</v>
      </c>
      <c r="K2228" s="5">
        <v>0</v>
      </c>
      <c r="L2228" s="5">
        <v>0</v>
      </c>
      <c r="M2228" s="5">
        <v>8</v>
      </c>
      <c r="N2228" s="5">
        <v>0</v>
      </c>
      <c r="O2228" s="5">
        <v>0</v>
      </c>
      <c r="P2228" s="5">
        <v>0</v>
      </c>
      <c r="Q2228" s="6">
        <v>4.17</v>
      </c>
      <c r="R2228" s="6">
        <v>3.01</v>
      </c>
      <c r="S2228" s="6">
        <v>1.17</v>
      </c>
      <c r="T2228" s="5">
        <v>0</v>
      </c>
      <c r="U2228" s="5">
        <v>0</v>
      </c>
      <c r="V2228" s="6">
        <v>2.4300000000000002</v>
      </c>
      <c r="W2228" s="6">
        <v>1.25</v>
      </c>
      <c r="X2228" s="6">
        <v>0.48</v>
      </c>
      <c r="Y2228" s="5">
        <v>1</v>
      </c>
      <c r="Z2228" s="6">
        <v>4.17</v>
      </c>
      <c r="AA2228" s="6">
        <v>3.01</v>
      </c>
      <c r="AB2228" s="6">
        <v>1.17</v>
      </c>
      <c r="AC2228" s="5">
        <v>0</v>
      </c>
      <c r="AD2228" s="6">
        <v>4.17</v>
      </c>
      <c r="AE2228" s="6">
        <v>3.01</v>
      </c>
      <c r="AF2228" s="6">
        <v>1.17</v>
      </c>
      <c r="AG2228" s="5">
        <v>0</v>
      </c>
      <c r="AH2228" s="6">
        <v>4.17</v>
      </c>
      <c r="AI2228" s="6">
        <v>3.01</v>
      </c>
      <c r="AJ2228" s="6">
        <v>1.17</v>
      </c>
      <c r="AK2228" s="5">
        <v>0</v>
      </c>
      <c r="AL2228" s="6">
        <v>0.02</v>
      </c>
      <c r="AM2228" s="6">
        <v>0.01</v>
      </c>
      <c r="AN2228" s="5">
        <v>1</v>
      </c>
    </row>
    <row r="2229" spans="1:40" ht="13.5" customHeight="1" x14ac:dyDescent="0.15">
      <c r="A2229" s="4" t="s">
        <v>4300</v>
      </c>
      <c r="B2229" s="4" t="s">
        <v>41</v>
      </c>
      <c r="C2229" s="4" t="s">
        <v>4142</v>
      </c>
      <c r="D2229" s="4" t="s">
        <v>593</v>
      </c>
      <c r="E2229" s="4" t="s">
        <v>114</v>
      </c>
      <c r="F2229" s="4" t="s">
        <v>44</v>
      </c>
      <c r="G2229" s="4" t="s">
        <v>4143</v>
      </c>
      <c r="H2229" s="4" t="s">
        <v>4266</v>
      </c>
      <c r="I2229" s="4" t="s">
        <v>4301</v>
      </c>
      <c r="J2229" s="5">
        <v>1</v>
      </c>
      <c r="K2229" s="5">
        <v>0</v>
      </c>
      <c r="L2229" s="5">
        <v>0</v>
      </c>
      <c r="M2229" s="5">
        <v>23</v>
      </c>
      <c r="N2229" s="5">
        <v>0</v>
      </c>
      <c r="O2229" s="5">
        <v>0</v>
      </c>
      <c r="P2229" s="5">
        <v>0</v>
      </c>
      <c r="Q2229" s="6">
        <v>12.52</v>
      </c>
      <c r="R2229" s="6">
        <v>9.02</v>
      </c>
      <c r="S2229" s="6">
        <v>3.5</v>
      </c>
      <c r="T2229" s="5">
        <v>0</v>
      </c>
      <c r="U2229" s="5">
        <v>0</v>
      </c>
      <c r="V2229" s="6">
        <v>7.28</v>
      </c>
      <c r="W2229" s="6">
        <v>3.76</v>
      </c>
      <c r="X2229" s="6">
        <v>1.45</v>
      </c>
      <c r="Y2229" s="5">
        <v>1</v>
      </c>
      <c r="Z2229" s="6">
        <v>12.52</v>
      </c>
      <c r="AA2229" s="6">
        <v>9.02</v>
      </c>
      <c r="AB2229" s="6">
        <v>3.5</v>
      </c>
      <c r="AC2229" s="5">
        <v>0</v>
      </c>
      <c r="AD2229" s="6">
        <v>12.52</v>
      </c>
      <c r="AE2229" s="6">
        <v>9.02</v>
      </c>
      <c r="AF2229" s="6">
        <v>3.5</v>
      </c>
      <c r="AG2229" s="5">
        <v>0</v>
      </c>
      <c r="AH2229" s="6">
        <v>12.52</v>
      </c>
      <c r="AI2229" s="6">
        <v>9.02</v>
      </c>
      <c r="AJ2229" s="6">
        <v>3.5</v>
      </c>
      <c r="AK2229" s="5">
        <v>0</v>
      </c>
      <c r="AL2229" s="6">
        <v>0.05</v>
      </c>
      <c r="AM2229" s="6">
        <v>0.04</v>
      </c>
      <c r="AN2229" s="5">
        <v>1</v>
      </c>
    </row>
    <row r="2230" spans="1:40" ht="13.5" customHeight="1" x14ac:dyDescent="0.15">
      <c r="A2230" s="4" t="s">
        <v>4302</v>
      </c>
      <c r="B2230" s="4" t="s">
        <v>41</v>
      </c>
      <c r="C2230" s="4" t="s">
        <v>4142</v>
      </c>
      <c r="D2230" s="4" t="s">
        <v>593</v>
      </c>
      <c r="E2230" s="4" t="s">
        <v>117</v>
      </c>
      <c r="F2230" s="4" t="s">
        <v>44</v>
      </c>
      <c r="G2230" s="4" t="s">
        <v>4143</v>
      </c>
      <c r="H2230" s="4" t="s">
        <v>4266</v>
      </c>
      <c r="I2230" s="4" t="s">
        <v>4303</v>
      </c>
      <c r="J2230" s="5">
        <v>1</v>
      </c>
      <c r="K2230" s="5">
        <v>0</v>
      </c>
      <c r="L2230" s="5">
        <v>0</v>
      </c>
      <c r="M2230" s="5">
        <v>11</v>
      </c>
      <c r="N2230" s="5">
        <v>0</v>
      </c>
      <c r="O2230" s="5">
        <v>0</v>
      </c>
      <c r="P2230" s="5">
        <v>0</v>
      </c>
      <c r="Q2230" s="6">
        <v>5.96</v>
      </c>
      <c r="R2230" s="6">
        <v>4.29</v>
      </c>
      <c r="S2230" s="6">
        <v>1.67</v>
      </c>
      <c r="T2230" s="5">
        <v>0</v>
      </c>
      <c r="U2230" s="5">
        <v>0</v>
      </c>
      <c r="V2230" s="6">
        <v>3.47</v>
      </c>
      <c r="W2230" s="6">
        <v>1.79</v>
      </c>
      <c r="X2230" s="6">
        <v>0.69</v>
      </c>
      <c r="Y2230" s="5">
        <v>1</v>
      </c>
      <c r="Z2230" s="6">
        <v>5.96</v>
      </c>
      <c r="AA2230" s="6">
        <v>4.29</v>
      </c>
      <c r="AB2230" s="6">
        <v>1.67</v>
      </c>
      <c r="AC2230" s="5">
        <v>0</v>
      </c>
      <c r="AD2230" s="6">
        <v>5.96</v>
      </c>
      <c r="AE2230" s="6">
        <v>4.29</v>
      </c>
      <c r="AF2230" s="6">
        <v>1.67</v>
      </c>
      <c r="AG2230" s="5">
        <v>0</v>
      </c>
      <c r="AH2230" s="6">
        <v>5.96</v>
      </c>
      <c r="AI2230" s="6">
        <v>4.29</v>
      </c>
      <c r="AJ2230" s="6">
        <v>1.67</v>
      </c>
      <c r="AK2230" s="5">
        <v>0</v>
      </c>
      <c r="AL2230" s="6">
        <v>0.02</v>
      </c>
      <c r="AM2230" s="6">
        <v>0.02</v>
      </c>
      <c r="AN2230" s="5">
        <v>1</v>
      </c>
    </row>
    <row r="2231" spans="1:40" ht="13.5" customHeight="1" x14ac:dyDescent="0.15">
      <c r="A2231" s="4" t="s">
        <v>4304</v>
      </c>
      <c r="B2231" s="4" t="s">
        <v>41</v>
      </c>
      <c r="C2231" s="4" t="s">
        <v>4142</v>
      </c>
      <c r="D2231" s="4" t="s">
        <v>593</v>
      </c>
      <c r="E2231" s="4" t="s">
        <v>120</v>
      </c>
      <c r="F2231" s="4" t="s">
        <v>44</v>
      </c>
      <c r="G2231" s="4" t="s">
        <v>4143</v>
      </c>
      <c r="H2231" s="4" t="s">
        <v>4266</v>
      </c>
      <c r="I2231" s="4" t="s">
        <v>2185</v>
      </c>
      <c r="J2231" s="5">
        <v>1</v>
      </c>
      <c r="K2231" s="5">
        <v>0</v>
      </c>
      <c r="L2231" s="5">
        <v>0</v>
      </c>
      <c r="M2231" s="5">
        <v>10</v>
      </c>
      <c r="N2231" s="5">
        <v>0</v>
      </c>
      <c r="O2231" s="5">
        <v>0</v>
      </c>
      <c r="P2231" s="5">
        <v>0</v>
      </c>
      <c r="Q2231" s="6">
        <v>5.37</v>
      </c>
      <c r="R2231" s="6">
        <v>3.87</v>
      </c>
      <c r="S2231" s="6">
        <v>1.5</v>
      </c>
      <c r="T2231" s="5">
        <v>0</v>
      </c>
      <c r="U2231" s="5">
        <v>0</v>
      </c>
      <c r="V2231" s="6">
        <v>3.12</v>
      </c>
      <c r="W2231" s="6">
        <v>1.61</v>
      </c>
      <c r="X2231" s="6">
        <v>0.62</v>
      </c>
      <c r="Y2231" s="5">
        <v>1</v>
      </c>
      <c r="Z2231" s="6">
        <v>5.37</v>
      </c>
      <c r="AA2231" s="6">
        <v>3.87</v>
      </c>
      <c r="AB2231" s="6">
        <v>1.5</v>
      </c>
      <c r="AC2231" s="5">
        <v>0</v>
      </c>
      <c r="AD2231" s="6">
        <v>5.37</v>
      </c>
      <c r="AE2231" s="6">
        <v>3.87</v>
      </c>
      <c r="AF2231" s="6">
        <v>1.5</v>
      </c>
      <c r="AG2231" s="5">
        <v>0</v>
      </c>
      <c r="AH2231" s="6">
        <v>5.37</v>
      </c>
      <c r="AI2231" s="6">
        <v>3.87</v>
      </c>
      <c r="AJ2231" s="6">
        <v>1.5</v>
      </c>
      <c r="AK2231" s="5">
        <v>0</v>
      </c>
      <c r="AL2231" s="6">
        <v>0.02</v>
      </c>
      <c r="AM2231" s="6">
        <v>0.02</v>
      </c>
      <c r="AN2231" s="5">
        <v>1</v>
      </c>
    </row>
    <row r="2232" spans="1:40" ht="13.5" customHeight="1" x14ac:dyDescent="0.15">
      <c r="A2232" s="4" t="s">
        <v>4305</v>
      </c>
      <c r="B2232" s="4" t="s">
        <v>41</v>
      </c>
      <c r="C2232" s="4" t="s">
        <v>4142</v>
      </c>
      <c r="D2232" s="4" t="s">
        <v>634</v>
      </c>
      <c r="E2232" s="4" t="s">
        <v>42</v>
      </c>
      <c r="F2232" s="4" t="s">
        <v>44</v>
      </c>
      <c r="G2232" s="4" t="s">
        <v>4143</v>
      </c>
      <c r="H2232" s="4" t="s">
        <v>4306</v>
      </c>
      <c r="I2232" s="4"/>
      <c r="J2232" s="5">
        <v>3</v>
      </c>
      <c r="K2232" s="5">
        <v>0</v>
      </c>
      <c r="L2232" s="5">
        <v>1</v>
      </c>
      <c r="M2232" s="5">
        <v>432</v>
      </c>
      <c r="N2232" s="5">
        <v>0</v>
      </c>
      <c r="O2232" s="5">
        <v>13</v>
      </c>
      <c r="P2232" s="5">
        <v>7</v>
      </c>
      <c r="Q2232" s="5">
        <v>228.2</v>
      </c>
      <c r="R2232" s="5">
        <v>169.56</v>
      </c>
      <c r="S2232" s="6">
        <v>58.64</v>
      </c>
      <c r="T2232" s="5">
        <v>0</v>
      </c>
      <c r="U2232" s="5">
        <v>0</v>
      </c>
      <c r="V2232" s="6">
        <v>134.77000000000001</v>
      </c>
      <c r="W2232" s="6">
        <v>75.28</v>
      </c>
      <c r="X2232" s="6">
        <v>28.83</v>
      </c>
      <c r="Y2232" s="5">
        <v>1</v>
      </c>
      <c r="Z2232" s="5">
        <v>228.2</v>
      </c>
      <c r="AA2232" s="5">
        <v>169.56</v>
      </c>
      <c r="AB2232" s="6">
        <v>58.64</v>
      </c>
      <c r="AC2232" s="5">
        <v>0</v>
      </c>
      <c r="AD2232" s="5">
        <v>228.2</v>
      </c>
      <c r="AE2232" s="5">
        <v>169.56</v>
      </c>
      <c r="AF2232" s="6">
        <v>58.64</v>
      </c>
      <c r="AG2232" s="5">
        <v>0</v>
      </c>
      <c r="AH2232" s="6">
        <v>210.83</v>
      </c>
      <c r="AI2232" s="6">
        <v>152.78</v>
      </c>
      <c r="AJ2232" s="6">
        <v>58.05</v>
      </c>
      <c r="AK2232" s="5">
        <v>0</v>
      </c>
      <c r="AL2232" s="6">
        <v>0.93</v>
      </c>
      <c r="AM2232" s="6">
        <v>0.59</v>
      </c>
      <c r="AN2232" s="5">
        <v>1</v>
      </c>
    </row>
    <row r="2233" spans="1:40" ht="13.5" customHeight="1" x14ac:dyDescent="0.15">
      <c r="A2233" s="4" t="s">
        <v>4307</v>
      </c>
      <c r="B2233" s="4" t="s">
        <v>41</v>
      </c>
      <c r="C2233" s="4" t="s">
        <v>4142</v>
      </c>
      <c r="D2233" s="4" t="s">
        <v>634</v>
      </c>
      <c r="E2233" s="4" t="s">
        <v>51</v>
      </c>
      <c r="F2233" s="4" t="s">
        <v>44</v>
      </c>
      <c r="G2233" s="4" t="s">
        <v>4143</v>
      </c>
      <c r="H2233" s="4" t="s">
        <v>4306</v>
      </c>
      <c r="I2233" s="4" t="s">
        <v>4308</v>
      </c>
      <c r="J2233" s="5">
        <v>1</v>
      </c>
      <c r="K2233" s="5">
        <v>0</v>
      </c>
      <c r="L2233" s="5">
        <v>0</v>
      </c>
      <c r="M2233" s="5">
        <v>17</v>
      </c>
      <c r="N2233" s="5">
        <v>0</v>
      </c>
      <c r="O2233" s="5">
        <v>0</v>
      </c>
      <c r="P2233" s="5">
        <v>0</v>
      </c>
      <c r="Q2233" s="6">
        <v>8.9499999999999993</v>
      </c>
      <c r="R2233" s="6">
        <v>6.44</v>
      </c>
      <c r="S2233" s="6">
        <v>2.5</v>
      </c>
      <c r="T2233" s="5">
        <v>0</v>
      </c>
      <c r="U2233" s="5">
        <v>0</v>
      </c>
      <c r="V2233" s="6">
        <v>5.2</v>
      </c>
      <c r="W2233" s="6">
        <v>2.69</v>
      </c>
      <c r="X2233" s="6">
        <v>1.03</v>
      </c>
      <c r="Y2233" s="5">
        <v>1</v>
      </c>
      <c r="Z2233" s="6">
        <v>8.9499999999999993</v>
      </c>
      <c r="AA2233" s="6">
        <v>6.44</v>
      </c>
      <c r="AB2233" s="6">
        <v>2.5</v>
      </c>
      <c r="AC2233" s="5">
        <v>0</v>
      </c>
      <c r="AD2233" s="6">
        <v>8.9499999999999993</v>
      </c>
      <c r="AE2233" s="6">
        <v>6.44</v>
      </c>
      <c r="AF2233" s="6">
        <v>2.5</v>
      </c>
      <c r="AG2233" s="5">
        <v>0</v>
      </c>
      <c r="AH2233" s="6">
        <v>8.9499999999999993</v>
      </c>
      <c r="AI2233" s="6">
        <v>6.44</v>
      </c>
      <c r="AJ2233" s="6">
        <v>2.5</v>
      </c>
      <c r="AK2233" s="5">
        <v>0</v>
      </c>
      <c r="AL2233" s="6">
        <v>0.04</v>
      </c>
      <c r="AM2233" s="6">
        <v>0.03</v>
      </c>
      <c r="AN2233" s="5">
        <v>1</v>
      </c>
    </row>
    <row r="2234" spans="1:40" ht="13.5" customHeight="1" x14ac:dyDescent="0.15">
      <c r="A2234" s="4" t="s">
        <v>4309</v>
      </c>
      <c r="B2234" s="4" t="s">
        <v>41</v>
      </c>
      <c r="C2234" s="4" t="s">
        <v>4142</v>
      </c>
      <c r="D2234" s="4" t="s">
        <v>634</v>
      </c>
      <c r="E2234" s="4" t="s">
        <v>54</v>
      </c>
      <c r="F2234" s="4" t="s">
        <v>44</v>
      </c>
      <c r="G2234" s="4" t="s">
        <v>4143</v>
      </c>
      <c r="H2234" s="4" t="s">
        <v>4306</v>
      </c>
      <c r="I2234" s="4" t="s">
        <v>4310</v>
      </c>
      <c r="J2234" s="5">
        <v>1</v>
      </c>
      <c r="K2234" s="5">
        <v>0</v>
      </c>
      <c r="L2234" s="5">
        <v>0</v>
      </c>
      <c r="M2234" s="5">
        <v>12</v>
      </c>
      <c r="N2234" s="5">
        <v>0</v>
      </c>
      <c r="O2234" s="5">
        <v>0</v>
      </c>
      <c r="P2234" s="5">
        <v>0</v>
      </c>
      <c r="Q2234" s="6">
        <v>6.56</v>
      </c>
      <c r="R2234" s="6">
        <v>4.72</v>
      </c>
      <c r="S2234" s="6">
        <v>1.84</v>
      </c>
      <c r="T2234" s="5">
        <v>0</v>
      </c>
      <c r="U2234" s="5">
        <v>0</v>
      </c>
      <c r="V2234" s="6">
        <v>3.81</v>
      </c>
      <c r="W2234" s="6">
        <v>1.97</v>
      </c>
      <c r="X2234" s="6">
        <v>0.76</v>
      </c>
      <c r="Y2234" s="5">
        <v>1</v>
      </c>
      <c r="Z2234" s="6">
        <v>6.56</v>
      </c>
      <c r="AA2234" s="6">
        <v>4.72</v>
      </c>
      <c r="AB2234" s="6">
        <v>1.84</v>
      </c>
      <c r="AC2234" s="5">
        <v>0</v>
      </c>
      <c r="AD2234" s="6">
        <v>6.56</v>
      </c>
      <c r="AE2234" s="6">
        <v>4.72</v>
      </c>
      <c r="AF2234" s="6">
        <v>1.84</v>
      </c>
      <c r="AG2234" s="5">
        <v>0</v>
      </c>
      <c r="AH2234" s="6">
        <v>6.56</v>
      </c>
      <c r="AI2234" s="6">
        <v>4.72</v>
      </c>
      <c r="AJ2234" s="6">
        <v>1.84</v>
      </c>
      <c r="AK2234" s="5">
        <v>0</v>
      </c>
      <c r="AL2234" s="6">
        <v>0.03</v>
      </c>
      <c r="AM2234" s="6">
        <v>0.02</v>
      </c>
      <c r="AN2234" s="5">
        <v>1</v>
      </c>
    </row>
    <row r="2235" spans="1:40" ht="13.5" customHeight="1" x14ac:dyDescent="0.15">
      <c r="A2235" s="4" t="s">
        <v>4311</v>
      </c>
      <c r="B2235" s="4" t="s">
        <v>41</v>
      </c>
      <c r="C2235" s="4" t="s">
        <v>4142</v>
      </c>
      <c r="D2235" s="4" t="s">
        <v>634</v>
      </c>
      <c r="E2235" s="4" t="s">
        <v>57</v>
      </c>
      <c r="F2235" s="4" t="s">
        <v>44</v>
      </c>
      <c r="G2235" s="4" t="s">
        <v>4143</v>
      </c>
      <c r="H2235" s="4" t="s">
        <v>4306</v>
      </c>
      <c r="I2235" s="4" t="s">
        <v>4312</v>
      </c>
      <c r="J2235" s="5">
        <v>1</v>
      </c>
      <c r="K2235" s="5">
        <v>0</v>
      </c>
      <c r="L2235" s="5">
        <v>0</v>
      </c>
      <c r="M2235" s="5">
        <v>8</v>
      </c>
      <c r="N2235" s="5">
        <v>0</v>
      </c>
      <c r="O2235" s="5">
        <v>0</v>
      </c>
      <c r="P2235" s="5">
        <v>0</v>
      </c>
      <c r="Q2235" s="6">
        <v>4.17</v>
      </c>
      <c r="R2235" s="6">
        <v>3.01</v>
      </c>
      <c r="S2235" s="6">
        <v>1.17</v>
      </c>
      <c r="T2235" s="5">
        <v>0</v>
      </c>
      <c r="U2235" s="5">
        <v>0</v>
      </c>
      <c r="V2235" s="6">
        <v>2.4300000000000002</v>
      </c>
      <c r="W2235" s="6">
        <v>1.25</v>
      </c>
      <c r="X2235" s="6">
        <v>0.48</v>
      </c>
      <c r="Y2235" s="5">
        <v>1</v>
      </c>
      <c r="Z2235" s="6">
        <v>4.17</v>
      </c>
      <c r="AA2235" s="6">
        <v>3.01</v>
      </c>
      <c r="AB2235" s="6">
        <v>1.17</v>
      </c>
      <c r="AC2235" s="5">
        <v>0</v>
      </c>
      <c r="AD2235" s="6">
        <v>4.17</v>
      </c>
      <c r="AE2235" s="6">
        <v>3.01</v>
      </c>
      <c r="AF2235" s="6">
        <v>1.17</v>
      </c>
      <c r="AG2235" s="5">
        <v>0</v>
      </c>
      <c r="AH2235" s="6">
        <v>4.17</v>
      </c>
      <c r="AI2235" s="6">
        <v>3.01</v>
      </c>
      <c r="AJ2235" s="6">
        <v>1.17</v>
      </c>
      <c r="AK2235" s="5">
        <v>0</v>
      </c>
      <c r="AL2235" s="6">
        <v>0.02</v>
      </c>
      <c r="AM2235" s="6">
        <v>0.01</v>
      </c>
      <c r="AN2235" s="5">
        <v>1</v>
      </c>
    </row>
    <row r="2236" spans="1:40" ht="13.5" customHeight="1" x14ac:dyDescent="0.15">
      <c r="A2236" s="4" t="s">
        <v>4313</v>
      </c>
      <c r="B2236" s="4" t="s">
        <v>41</v>
      </c>
      <c r="C2236" s="4" t="s">
        <v>4142</v>
      </c>
      <c r="D2236" s="4" t="s">
        <v>634</v>
      </c>
      <c r="E2236" s="4" t="s">
        <v>60</v>
      </c>
      <c r="F2236" s="4" t="s">
        <v>44</v>
      </c>
      <c r="G2236" s="4" t="s">
        <v>4143</v>
      </c>
      <c r="H2236" s="4" t="s">
        <v>4306</v>
      </c>
      <c r="I2236" s="4" t="s">
        <v>4314</v>
      </c>
      <c r="J2236" s="5">
        <v>1</v>
      </c>
      <c r="K2236" s="5">
        <v>0</v>
      </c>
      <c r="L2236" s="5">
        <v>0</v>
      </c>
      <c r="M2236" s="5">
        <v>21</v>
      </c>
      <c r="N2236" s="5">
        <v>0</v>
      </c>
      <c r="O2236" s="5">
        <v>0</v>
      </c>
      <c r="P2236" s="5">
        <v>0</v>
      </c>
      <c r="Q2236" s="6">
        <v>11.33</v>
      </c>
      <c r="R2236" s="6">
        <v>8.16</v>
      </c>
      <c r="S2236" s="6">
        <v>3.17</v>
      </c>
      <c r="T2236" s="5">
        <v>0</v>
      </c>
      <c r="U2236" s="5">
        <v>0</v>
      </c>
      <c r="V2236" s="6">
        <v>6.59</v>
      </c>
      <c r="W2236" s="6">
        <v>3.4</v>
      </c>
      <c r="X2236" s="6">
        <v>1.31</v>
      </c>
      <c r="Y2236" s="5">
        <v>1</v>
      </c>
      <c r="Z2236" s="6">
        <v>11.33</v>
      </c>
      <c r="AA2236" s="6">
        <v>8.16</v>
      </c>
      <c r="AB2236" s="6">
        <v>3.17</v>
      </c>
      <c r="AC2236" s="5">
        <v>0</v>
      </c>
      <c r="AD2236" s="6">
        <v>11.33</v>
      </c>
      <c r="AE2236" s="6">
        <v>8.16</v>
      </c>
      <c r="AF2236" s="6">
        <v>3.17</v>
      </c>
      <c r="AG2236" s="5">
        <v>0</v>
      </c>
      <c r="AH2236" s="6">
        <v>11.33</v>
      </c>
      <c r="AI2236" s="6">
        <v>8.16</v>
      </c>
      <c r="AJ2236" s="6">
        <v>3.17</v>
      </c>
      <c r="AK2236" s="5">
        <v>0</v>
      </c>
      <c r="AL2236" s="6">
        <v>0.05</v>
      </c>
      <c r="AM2236" s="6">
        <v>0.03</v>
      </c>
      <c r="AN2236" s="5">
        <v>1</v>
      </c>
    </row>
    <row r="2237" spans="1:40" ht="13.5" customHeight="1" x14ac:dyDescent="0.15">
      <c r="A2237" s="4" t="s">
        <v>4315</v>
      </c>
      <c r="B2237" s="4" t="s">
        <v>41</v>
      </c>
      <c r="C2237" s="4" t="s">
        <v>4142</v>
      </c>
      <c r="D2237" s="4" t="s">
        <v>634</v>
      </c>
      <c r="E2237" s="4" t="s">
        <v>63</v>
      </c>
      <c r="F2237" s="4" t="s">
        <v>44</v>
      </c>
      <c r="G2237" s="4" t="s">
        <v>4143</v>
      </c>
      <c r="H2237" s="4" t="s">
        <v>4306</v>
      </c>
      <c r="I2237" s="4" t="s">
        <v>4316</v>
      </c>
      <c r="J2237" s="5">
        <v>1</v>
      </c>
      <c r="K2237" s="5">
        <v>0</v>
      </c>
      <c r="L2237" s="5">
        <v>0</v>
      </c>
      <c r="M2237" s="5">
        <v>21</v>
      </c>
      <c r="N2237" s="5">
        <v>0</v>
      </c>
      <c r="O2237" s="5">
        <v>0</v>
      </c>
      <c r="P2237" s="5">
        <v>0</v>
      </c>
      <c r="Q2237" s="6">
        <v>11.33</v>
      </c>
      <c r="R2237" s="6">
        <v>8.16</v>
      </c>
      <c r="S2237" s="6">
        <v>3.17</v>
      </c>
      <c r="T2237" s="5">
        <v>0</v>
      </c>
      <c r="U2237" s="5">
        <v>0</v>
      </c>
      <c r="V2237" s="6">
        <v>6.59</v>
      </c>
      <c r="W2237" s="6">
        <v>3.4</v>
      </c>
      <c r="X2237" s="6">
        <v>1.31</v>
      </c>
      <c r="Y2237" s="5">
        <v>1</v>
      </c>
      <c r="Z2237" s="6">
        <v>11.33</v>
      </c>
      <c r="AA2237" s="6">
        <v>8.16</v>
      </c>
      <c r="AB2237" s="6">
        <v>3.17</v>
      </c>
      <c r="AC2237" s="5">
        <v>0</v>
      </c>
      <c r="AD2237" s="6">
        <v>11.33</v>
      </c>
      <c r="AE2237" s="6">
        <v>8.16</v>
      </c>
      <c r="AF2237" s="6">
        <v>3.17</v>
      </c>
      <c r="AG2237" s="5">
        <v>0</v>
      </c>
      <c r="AH2237" s="6">
        <v>11.33</v>
      </c>
      <c r="AI2237" s="6">
        <v>8.16</v>
      </c>
      <c r="AJ2237" s="6">
        <v>3.17</v>
      </c>
      <c r="AK2237" s="5">
        <v>0</v>
      </c>
      <c r="AL2237" s="6">
        <v>0.05</v>
      </c>
      <c r="AM2237" s="6">
        <v>0.03</v>
      </c>
      <c r="AN2237" s="5">
        <v>1</v>
      </c>
    </row>
    <row r="2238" spans="1:40" ht="13.5" customHeight="1" x14ac:dyDescent="0.15">
      <c r="A2238" s="4" t="s">
        <v>4317</v>
      </c>
      <c r="B2238" s="4" t="s">
        <v>41</v>
      </c>
      <c r="C2238" s="4" t="s">
        <v>4142</v>
      </c>
      <c r="D2238" s="4" t="s">
        <v>634</v>
      </c>
      <c r="E2238" s="4" t="s">
        <v>66</v>
      </c>
      <c r="F2238" s="4" t="s">
        <v>44</v>
      </c>
      <c r="G2238" s="4" t="s">
        <v>4143</v>
      </c>
      <c r="H2238" s="4" t="s">
        <v>4306</v>
      </c>
      <c r="I2238" s="4" t="s">
        <v>4318</v>
      </c>
      <c r="J2238" s="5">
        <v>1</v>
      </c>
      <c r="K2238" s="5">
        <v>0</v>
      </c>
      <c r="L2238" s="5">
        <v>0</v>
      </c>
      <c r="M2238" s="5">
        <v>18</v>
      </c>
      <c r="N2238" s="5">
        <v>0</v>
      </c>
      <c r="O2238" s="5">
        <v>0</v>
      </c>
      <c r="P2238" s="5">
        <v>0</v>
      </c>
      <c r="Q2238" s="6">
        <v>9.5399999999999991</v>
      </c>
      <c r="R2238" s="6">
        <v>6.87</v>
      </c>
      <c r="S2238" s="6">
        <v>2.67</v>
      </c>
      <c r="T2238" s="5">
        <v>0</v>
      </c>
      <c r="U2238" s="5">
        <v>0</v>
      </c>
      <c r="V2238" s="6">
        <v>5.55</v>
      </c>
      <c r="W2238" s="6">
        <v>2.87</v>
      </c>
      <c r="X2238" s="6">
        <v>1.1000000000000001</v>
      </c>
      <c r="Y2238" s="5">
        <v>1</v>
      </c>
      <c r="Z2238" s="6">
        <v>9.5399999999999991</v>
      </c>
      <c r="AA2238" s="6">
        <v>6.87</v>
      </c>
      <c r="AB2238" s="6">
        <v>2.67</v>
      </c>
      <c r="AC2238" s="5">
        <v>0</v>
      </c>
      <c r="AD2238" s="6">
        <v>9.5399999999999991</v>
      </c>
      <c r="AE2238" s="6">
        <v>6.87</v>
      </c>
      <c r="AF2238" s="6">
        <v>2.67</v>
      </c>
      <c r="AG2238" s="5">
        <v>0</v>
      </c>
      <c r="AH2238" s="6">
        <v>9.5399999999999991</v>
      </c>
      <c r="AI2238" s="6">
        <v>6.87</v>
      </c>
      <c r="AJ2238" s="6">
        <v>2.67</v>
      </c>
      <c r="AK2238" s="5">
        <v>0</v>
      </c>
      <c r="AL2238" s="6">
        <v>0.04</v>
      </c>
      <c r="AM2238" s="6">
        <v>0.03</v>
      </c>
      <c r="AN2238" s="5">
        <v>1</v>
      </c>
    </row>
    <row r="2239" spans="1:40" ht="13.5" customHeight="1" x14ac:dyDescent="0.15">
      <c r="A2239" s="4" t="s">
        <v>4319</v>
      </c>
      <c r="B2239" s="4" t="s">
        <v>41</v>
      </c>
      <c r="C2239" s="4" t="s">
        <v>4142</v>
      </c>
      <c r="D2239" s="4" t="s">
        <v>634</v>
      </c>
      <c r="E2239" s="4" t="s">
        <v>69</v>
      </c>
      <c r="F2239" s="4" t="s">
        <v>44</v>
      </c>
      <c r="G2239" s="4" t="s">
        <v>4143</v>
      </c>
      <c r="H2239" s="4" t="s">
        <v>4306</v>
      </c>
      <c r="I2239" s="4" t="s">
        <v>4320</v>
      </c>
      <c r="J2239" s="5">
        <v>1</v>
      </c>
      <c r="K2239" s="5">
        <v>0</v>
      </c>
      <c r="L2239" s="5">
        <v>0</v>
      </c>
      <c r="M2239" s="5">
        <v>25</v>
      </c>
      <c r="N2239" s="5">
        <v>0</v>
      </c>
      <c r="O2239" s="5">
        <v>0</v>
      </c>
      <c r="P2239" s="5">
        <v>0</v>
      </c>
      <c r="Q2239" s="6">
        <v>13.72</v>
      </c>
      <c r="R2239" s="6">
        <v>9.8800000000000008</v>
      </c>
      <c r="S2239" s="6">
        <v>3.84</v>
      </c>
      <c r="T2239" s="5">
        <v>0</v>
      </c>
      <c r="U2239" s="5">
        <v>0</v>
      </c>
      <c r="V2239" s="6">
        <v>7.97</v>
      </c>
      <c r="W2239" s="6">
        <v>4.12</v>
      </c>
      <c r="X2239" s="6">
        <v>1.58</v>
      </c>
      <c r="Y2239" s="5">
        <v>1</v>
      </c>
      <c r="Z2239" s="6">
        <v>13.72</v>
      </c>
      <c r="AA2239" s="6">
        <v>9.8800000000000008</v>
      </c>
      <c r="AB2239" s="6">
        <v>3.84</v>
      </c>
      <c r="AC2239" s="5">
        <v>0</v>
      </c>
      <c r="AD2239" s="6">
        <v>13.72</v>
      </c>
      <c r="AE2239" s="6">
        <v>9.8800000000000008</v>
      </c>
      <c r="AF2239" s="6">
        <v>3.84</v>
      </c>
      <c r="AG2239" s="5">
        <v>0</v>
      </c>
      <c r="AH2239" s="6">
        <v>13.72</v>
      </c>
      <c r="AI2239" s="6">
        <v>9.8800000000000008</v>
      </c>
      <c r="AJ2239" s="6">
        <v>3.84</v>
      </c>
      <c r="AK2239" s="5">
        <v>0</v>
      </c>
      <c r="AL2239" s="6">
        <v>0.06</v>
      </c>
      <c r="AM2239" s="6">
        <v>0.04</v>
      </c>
      <c r="AN2239" s="5">
        <v>1</v>
      </c>
    </row>
    <row r="2240" spans="1:40" ht="13.5" customHeight="1" x14ac:dyDescent="0.15">
      <c r="A2240" s="4" t="s">
        <v>4321</v>
      </c>
      <c r="B2240" s="4" t="s">
        <v>41</v>
      </c>
      <c r="C2240" s="4" t="s">
        <v>4142</v>
      </c>
      <c r="D2240" s="4" t="s">
        <v>634</v>
      </c>
      <c r="E2240" s="4" t="s">
        <v>72</v>
      </c>
      <c r="F2240" s="4" t="s">
        <v>44</v>
      </c>
      <c r="G2240" s="4" t="s">
        <v>4143</v>
      </c>
      <c r="H2240" s="4" t="s">
        <v>4306</v>
      </c>
      <c r="I2240" s="4" t="s">
        <v>4322</v>
      </c>
      <c r="J2240" s="5">
        <v>1</v>
      </c>
      <c r="K2240" s="5">
        <v>0</v>
      </c>
      <c r="L2240" s="5">
        <v>0</v>
      </c>
      <c r="M2240" s="5">
        <v>29</v>
      </c>
      <c r="N2240" s="5">
        <v>0</v>
      </c>
      <c r="O2240" s="5">
        <v>0</v>
      </c>
      <c r="P2240" s="5">
        <v>0</v>
      </c>
      <c r="Q2240" s="6">
        <v>15.51</v>
      </c>
      <c r="R2240" s="6">
        <v>11.17</v>
      </c>
      <c r="S2240" s="6">
        <v>4.34</v>
      </c>
      <c r="T2240" s="5">
        <v>0</v>
      </c>
      <c r="U2240" s="5">
        <v>0</v>
      </c>
      <c r="V2240" s="6">
        <v>9.01</v>
      </c>
      <c r="W2240" s="6">
        <v>4.66</v>
      </c>
      <c r="X2240" s="6">
        <v>1.79</v>
      </c>
      <c r="Y2240" s="5">
        <v>1</v>
      </c>
      <c r="Z2240" s="6">
        <v>15.51</v>
      </c>
      <c r="AA2240" s="6">
        <v>11.17</v>
      </c>
      <c r="AB2240" s="6">
        <v>4.34</v>
      </c>
      <c r="AC2240" s="5">
        <v>0</v>
      </c>
      <c r="AD2240" s="6">
        <v>15.51</v>
      </c>
      <c r="AE2240" s="6">
        <v>11.17</v>
      </c>
      <c r="AF2240" s="6">
        <v>4.34</v>
      </c>
      <c r="AG2240" s="5">
        <v>0</v>
      </c>
      <c r="AH2240" s="6">
        <v>15.51</v>
      </c>
      <c r="AI2240" s="6">
        <v>11.17</v>
      </c>
      <c r="AJ2240" s="6">
        <v>4.34</v>
      </c>
      <c r="AK2240" s="5">
        <v>0</v>
      </c>
      <c r="AL2240" s="6">
        <v>0.06</v>
      </c>
      <c r="AM2240" s="6">
        <v>0.04</v>
      </c>
      <c r="AN2240" s="5">
        <v>1</v>
      </c>
    </row>
    <row r="2241" spans="1:40" ht="13.5" customHeight="1" x14ac:dyDescent="0.15">
      <c r="A2241" s="4" t="s">
        <v>4323</v>
      </c>
      <c r="B2241" s="4" t="s">
        <v>41</v>
      </c>
      <c r="C2241" s="4" t="s">
        <v>4142</v>
      </c>
      <c r="D2241" s="4" t="s">
        <v>634</v>
      </c>
      <c r="E2241" s="4" t="s">
        <v>75</v>
      </c>
      <c r="F2241" s="4" t="s">
        <v>44</v>
      </c>
      <c r="G2241" s="4" t="s">
        <v>4143</v>
      </c>
      <c r="H2241" s="4" t="s">
        <v>4306</v>
      </c>
      <c r="I2241" s="4" t="s">
        <v>4324</v>
      </c>
      <c r="J2241" s="5">
        <v>1</v>
      </c>
      <c r="K2241" s="5">
        <v>0</v>
      </c>
      <c r="L2241" s="5">
        <v>0</v>
      </c>
      <c r="M2241" s="5">
        <v>19</v>
      </c>
      <c r="N2241" s="5">
        <v>0</v>
      </c>
      <c r="O2241" s="5">
        <v>0</v>
      </c>
      <c r="P2241" s="5">
        <v>0</v>
      </c>
      <c r="Q2241" s="6">
        <v>10.14</v>
      </c>
      <c r="R2241" s="6">
        <v>7.3</v>
      </c>
      <c r="S2241" s="6">
        <v>2.84</v>
      </c>
      <c r="T2241" s="5">
        <v>0</v>
      </c>
      <c r="U2241" s="5">
        <v>0</v>
      </c>
      <c r="V2241" s="6">
        <v>5.89</v>
      </c>
      <c r="W2241" s="6">
        <v>3.05</v>
      </c>
      <c r="X2241" s="6">
        <v>1.17</v>
      </c>
      <c r="Y2241" s="5">
        <v>1</v>
      </c>
      <c r="Z2241" s="5">
        <v>10.14</v>
      </c>
      <c r="AA2241" s="6">
        <v>7.3</v>
      </c>
      <c r="AB2241" s="6">
        <v>2.84</v>
      </c>
      <c r="AC2241" s="5">
        <v>0</v>
      </c>
      <c r="AD2241" s="5">
        <v>10.14</v>
      </c>
      <c r="AE2241" s="6">
        <v>7.3</v>
      </c>
      <c r="AF2241" s="6">
        <v>2.84</v>
      </c>
      <c r="AG2241" s="5">
        <v>0</v>
      </c>
      <c r="AH2241" s="6">
        <v>10.14</v>
      </c>
      <c r="AI2241" s="6">
        <v>7.3</v>
      </c>
      <c r="AJ2241" s="6">
        <v>2.84</v>
      </c>
      <c r="AK2241" s="5">
        <v>0</v>
      </c>
      <c r="AL2241" s="6">
        <v>0.04</v>
      </c>
      <c r="AM2241" s="6">
        <v>0.03</v>
      </c>
      <c r="AN2241" s="5">
        <v>1</v>
      </c>
    </row>
    <row r="2242" spans="1:40" ht="13.5" customHeight="1" x14ac:dyDescent="0.15">
      <c r="A2242" s="4" t="s">
        <v>4325</v>
      </c>
      <c r="B2242" s="4" t="s">
        <v>41</v>
      </c>
      <c r="C2242" s="4" t="s">
        <v>4142</v>
      </c>
      <c r="D2242" s="4" t="s">
        <v>634</v>
      </c>
      <c r="E2242" s="4" t="s">
        <v>78</v>
      </c>
      <c r="F2242" s="4" t="s">
        <v>44</v>
      </c>
      <c r="G2242" s="4" t="s">
        <v>4143</v>
      </c>
      <c r="H2242" s="4" t="s">
        <v>4306</v>
      </c>
      <c r="I2242" s="4" t="s">
        <v>4326</v>
      </c>
      <c r="J2242" s="5">
        <v>1</v>
      </c>
      <c r="K2242" s="5">
        <v>0</v>
      </c>
      <c r="L2242" s="5">
        <v>0</v>
      </c>
      <c r="M2242" s="5">
        <v>29</v>
      </c>
      <c r="N2242" s="5">
        <v>0</v>
      </c>
      <c r="O2242" s="5">
        <v>0</v>
      </c>
      <c r="P2242" s="5">
        <v>0</v>
      </c>
      <c r="Q2242" s="6">
        <v>15.51</v>
      </c>
      <c r="R2242" s="6">
        <v>11.17</v>
      </c>
      <c r="S2242" s="6">
        <v>4.34</v>
      </c>
      <c r="T2242" s="5">
        <v>0</v>
      </c>
      <c r="U2242" s="5">
        <v>0</v>
      </c>
      <c r="V2242" s="6">
        <v>9.01</v>
      </c>
      <c r="W2242" s="6">
        <v>4.66</v>
      </c>
      <c r="X2242" s="6">
        <v>1.79</v>
      </c>
      <c r="Y2242" s="5">
        <v>1</v>
      </c>
      <c r="Z2242" s="6">
        <v>15.51</v>
      </c>
      <c r="AA2242" s="6">
        <v>11.17</v>
      </c>
      <c r="AB2242" s="6">
        <v>4.34</v>
      </c>
      <c r="AC2242" s="5">
        <v>0</v>
      </c>
      <c r="AD2242" s="6">
        <v>15.51</v>
      </c>
      <c r="AE2242" s="6">
        <v>11.17</v>
      </c>
      <c r="AF2242" s="6">
        <v>4.34</v>
      </c>
      <c r="AG2242" s="5">
        <v>0</v>
      </c>
      <c r="AH2242" s="6">
        <v>15.51</v>
      </c>
      <c r="AI2242" s="6">
        <v>11.17</v>
      </c>
      <c r="AJ2242" s="6">
        <v>4.34</v>
      </c>
      <c r="AK2242" s="5">
        <v>0</v>
      </c>
      <c r="AL2242" s="6">
        <v>0.06</v>
      </c>
      <c r="AM2242" s="6">
        <v>0.04</v>
      </c>
      <c r="AN2242" s="5">
        <v>1</v>
      </c>
    </row>
    <row r="2243" spans="1:40" ht="13.5" customHeight="1" x14ac:dyDescent="0.15">
      <c r="A2243" s="4" t="s">
        <v>4327</v>
      </c>
      <c r="B2243" s="4" t="s">
        <v>41</v>
      </c>
      <c r="C2243" s="4" t="s">
        <v>4142</v>
      </c>
      <c r="D2243" s="4" t="s">
        <v>634</v>
      </c>
      <c r="E2243" s="4" t="s">
        <v>81</v>
      </c>
      <c r="F2243" s="4" t="s">
        <v>44</v>
      </c>
      <c r="G2243" s="4" t="s">
        <v>4143</v>
      </c>
      <c r="H2243" s="4" t="s">
        <v>4306</v>
      </c>
      <c r="I2243" s="4" t="s">
        <v>4328</v>
      </c>
      <c r="J2243" s="5">
        <v>1</v>
      </c>
      <c r="K2243" s="5">
        <v>0</v>
      </c>
      <c r="L2243" s="5">
        <v>0</v>
      </c>
      <c r="M2243" s="5">
        <v>26</v>
      </c>
      <c r="N2243" s="5">
        <v>0</v>
      </c>
      <c r="O2243" s="5">
        <v>0</v>
      </c>
      <c r="P2243" s="5">
        <v>0</v>
      </c>
      <c r="Q2243" s="6">
        <v>14.31</v>
      </c>
      <c r="R2243" s="6">
        <v>10.31</v>
      </c>
      <c r="S2243" s="6">
        <v>4.01</v>
      </c>
      <c r="T2243" s="5">
        <v>0</v>
      </c>
      <c r="U2243" s="5">
        <v>0</v>
      </c>
      <c r="V2243" s="6">
        <v>8.32</v>
      </c>
      <c r="W2243" s="6">
        <v>4.3</v>
      </c>
      <c r="X2243" s="6">
        <v>1.65</v>
      </c>
      <c r="Y2243" s="5">
        <v>1</v>
      </c>
      <c r="Z2243" s="6">
        <v>14.31</v>
      </c>
      <c r="AA2243" s="6">
        <v>10.31</v>
      </c>
      <c r="AB2243" s="6">
        <v>4.01</v>
      </c>
      <c r="AC2243" s="5">
        <v>0</v>
      </c>
      <c r="AD2243" s="6">
        <v>14.31</v>
      </c>
      <c r="AE2243" s="6">
        <v>10.31</v>
      </c>
      <c r="AF2243" s="6">
        <v>4.01</v>
      </c>
      <c r="AG2243" s="5">
        <v>0</v>
      </c>
      <c r="AH2243" s="6">
        <v>14.31</v>
      </c>
      <c r="AI2243" s="6">
        <v>10.31</v>
      </c>
      <c r="AJ2243" s="6">
        <v>4.01</v>
      </c>
      <c r="AK2243" s="5">
        <v>0</v>
      </c>
      <c r="AL2243" s="6">
        <v>0.06</v>
      </c>
      <c r="AM2243" s="6">
        <v>0.04</v>
      </c>
      <c r="AN2243" s="5">
        <v>1</v>
      </c>
    </row>
    <row r="2244" spans="1:40" ht="13.5" customHeight="1" x14ac:dyDescent="0.15">
      <c r="A2244" s="4" t="s">
        <v>4329</v>
      </c>
      <c r="B2244" s="4" t="s">
        <v>41</v>
      </c>
      <c r="C2244" s="4" t="s">
        <v>4142</v>
      </c>
      <c r="D2244" s="4" t="s">
        <v>634</v>
      </c>
      <c r="E2244" s="4" t="s">
        <v>84</v>
      </c>
      <c r="F2244" s="4" t="s">
        <v>44</v>
      </c>
      <c r="G2244" s="4" t="s">
        <v>4143</v>
      </c>
      <c r="H2244" s="4" t="s">
        <v>4306</v>
      </c>
      <c r="I2244" s="4" t="s">
        <v>4330</v>
      </c>
      <c r="J2244" s="5">
        <v>1</v>
      </c>
      <c r="K2244" s="5">
        <v>0</v>
      </c>
      <c r="L2244" s="5">
        <v>0</v>
      </c>
      <c r="M2244" s="5">
        <v>13</v>
      </c>
      <c r="N2244" s="5">
        <v>0</v>
      </c>
      <c r="O2244" s="5">
        <v>0</v>
      </c>
      <c r="P2244" s="5">
        <v>0</v>
      </c>
      <c r="Q2244" s="6">
        <v>7.16</v>
      </c>
      <c r="R2244" s="6">
        <v>5.15</v>
      </c>
      <c r="S2244" s="6">
        <v>2</v>
      </c>
      <c r="T2244" s="5">
        <v>0</v>
      </c>
      <c r="U2244" s="5">
        <v>0</v>
      </c>
      <c r="V2244" s="6">
        <v>4.16</v>
      </c>
      <c r="W2244" s="6">
        <v>2.15</v>
      </c>
      <c r="X2244" s="6">
        <v>0.83</v>
      </c>
      <c r="Y2244" s="5">
        <v>1</v>
      </c>
      <c r="Z2244" s="6">
        <v>7.16</v>
      </c>
      <c r="AA2244" s="6">
        <v>5.15</v>
      </c>
      <c r="AB2244" s="6">
        <v>2</v>
      </c>
      <c r="AC2244" s="5">
        <v>0</v>
      </c>
      <c r="AD2244" s="6">
        <v>7.16</v>
      </c>
      <c r="AE2244" s="6">
        <v>5.15</v>
      </c>
      <c r="AF2244" s="6">
        <v>2</v>
      </c>
      <c r="AG2244" s="5">
        <v>0</v>
      </c>
      <c r="AH2244" s="6">
        <v>7.16</v>
      </c>
      <c r="AI2244" s="6">
        <v>5.15</v>
      </c>
      <c r="AJ2244" s="6">
        <v>2</v>
      </c>
      <c r="AK2244" s="5">
        <v>0</v>
      </c>
      <c r="AL2244" s="6">
        <v>0.03</v>
      </c>
      <c r="AM2244" s="6">
        <v>0.02</v>
      </c>
      <c r="AN2244" s="5">
        <v>1</v>
      </c>
    </row>
    <row r="2245" spans="1:40" ht="13.5" customHeight="1" x14ac:dyDescent="0.15">
      <c r="A2245" s="4" t="s">
        <v>4331</v>
      </c>
      <c r="B2245" s="4" t="s">
        <v>41</v>
      </c>
      <c r="C2245" s="4" t="s">
        <v>4142</v>
      </c>
      <c r="D2245" s="4" t="s">
        <v>634</v>
      </c>
      <c r="E2245" s="4" t="s">
        <v>87</v>
      </c>
      <c r="F2245" s="4" t="s">
        <v>44</v>
      </c>
      <c r="G2245" s="4" t="s">
        <v>4143</v>
      </c>
      <c r="H2245" s="4" t="s">
        <v>4306</v>
      </c>
      <c r="I2245" s="4" t="s">
        <v>4332</v>
      </c>
      <c r="J2245" s="5">
        <v>2</v>
      </c>
      <c r="K2245" s="5">
        <v>0</v>
      </c>
      <c r="L2245" s="5">
        <v>0</v>
      </c>
      <c r="M2245" s="5">
        <v>23</v>
      </c>
      <c r="N2245" s="5">
        <v>0</v>
      </c>
      <c r="O2245" s="5">
        <v>2</v>
      </c>
      <c r="P2245" s="5">
        <v>0</v>
      </c>
      <c r="Q2245" s="6">
        <v>12.01</v>
      </c>
      <c r="R2245" s="6">
        <v>9.6999999999999993</v>
      </c>
      <c r="S2245" s="6">
        <v>2.31</v>
      </c>
      <c r="T2245" s="5">
        <v>0</v>
      </c>
      <c r="U2245" s="5">
        <v>0</v>
      </c>
      <c r="V2245" s="6">
        <v>8.0299999999999994</v>
      </c>
      <c r="W2245" s="6">
        <v>5.14</v>
      </c>
      <c r="X2245" s="6">
        <v>2.06</v>
      </c>
      <c r="Y2245" s="5">
        <v>1</v>
      </c>
      <c r="Z2245" s="6">
        <v>12.01</v>
      </c>
      <c r="AA2245" s="6">
        <v>9.6999999999999993</v>
      </c>
      <c r="AB2245" s="6">
        <v>2.31</v>
      </c>
      <c r="AC2245" s="5">
        <v>0</v>
      </c>
      <c r="AD2245" s="6">
        <v>12.01</v>
      </c>
      <c r="AE2245" s="6">
        <v>9.6999999999999993</v>
      </c>
      <c r="AF2245" s="6">
        <v>2.31</v>
      </c>
      <c r="AG2245" s="5">
        <v>0</v>
      </c>
      <c r="AH2245" s="6">
        <v>7.75</v>
      </c>
      <c r="AI2245" s="6">
        <v>5.58</v>
      </c>
      <c r="AJ2245" s="6">
        <v>2.17</v>
      </c>
      <c r="AK2245" s="5">
        <v>0</v>
      </c>
      <c r="AL2245" s="6">
        <v>0.03</v>
      </c>
      <c r="AM2245" s="6">
        <v>0.02</v>
      </c>
      <c r="AN2245" s="5">
        <v>1</v>
      </c>
    </row>
    <row r="2246" spans="1:40" ht="13.5" customHeight="1" x14ac:dyDescent="0.15">
      <c r="A2246" s="4" t="s">
        <v>4333</v>
      </c>
      <c r="B2246" s="4" t="s">
        <v>41</v>
      </c>
      <c r="C2246" s="4" t="s">
        <v>4142</v>
      </c>
      <c r="D2246" s="4" t="s">
        <v>634</v>
      </c>
      <c r="E2246" s="4" t="s">
        <v>90</v>
      </c>
      <c r="F2246" s="4" t="s">
        <v>44</v>
      </c>
      <c r="G2246" s="4" t="s">
        <v>4143</v>
      </c>
      <c r="H2246" s="4" t="s">
        <v>4306</v>
      </c>
      <c r="I2246" s="4" t="s">
        <v>4334</v>
      </c>
      <c r="J2246" s="5">
        <v>2</v>
      </c>
      <c r="K2246" s="5">
        <v>0</v>
      </c>
      <c r="L2246" s="5">
        <v>0</v>
      </c>
      <c r="M2246" s="5">
        <v>72</v>
      </c>
      <c r="N2246" s="5">
        <v>0</v>
      </c>
      <c r="O2246" s="5">
        <v>6</v>
      </c>
      <c r="P2246" s="5">
        <v>1</v>
      </c>
      <c r="Q2246" s="5">
        <v>36.96</v>
      </c>
      <c r="R2246" s="6">
        <v>29.84</v>
      </c>
      <c r="S2246" s="6">
        <v>7.12</v>
      </c>
      <c r="T2246" s="5">
        <v>0</v>
      </c>
      <c r="U2246" s="5">
        <v>0</v>
      </c>
      <c r="V2246" s="6">
        <v>24.7</v>
      </c>
      <c r="W2246" s="6">
        <v>15.82</v>
      </c>
      <c r="X2246" s="6">
        <v>6.34</v>
      </c>
      <c r="Y2246" s="5">
        <v>1</v>
      </c>
      <c r="Z2246" s="5">
        <v>36.96</v>
      </c>
      <c r="AA2246" s="6">
        <v>29.84</v>
      </c>
      <c r="AB2246" s="6">
        <v>7.12</v>
      </c>
      <c r="AC2246" s="5">
        <v>0</v>
      </c>
      <c r="AD2246" s="5">
        <v>36.96</v>
      </c>
      <c r="AE2246" s="5">
        <v>29.84</v>
      </c>
      <c r="AF2246" s="6">
        <v>7.12</v>
      </c>
      <c r="AG2246" s="5">
        <v>0</v>
      </c>
      <c r="AH2246" s="6">
        <v>23.85</v>
      </c>
      <c r="AI2246" s="6">
        <v>17.18</v>
      </c>
      <c r="AJ2246" s="6">
        <v>6.68</v>
      </c>
      <c r="AK2246" s="5">
        <v>0</v>
      </c>
      <c r="AL2246" s="6">
        <v>0.1</v>
      </c>
      <c r="AM2246" s="6">
        <v>7.0000000000000007E-2</v>
      </c>
      <c r="AN2246" s="5">
        <v>1</v>
      </c>
    </row>
    <row r="2247" spans="1:40" ht="13.5" customHeight="1" x14ac:dyDescent="0.15">
      <c r="A2247" s="4" t="s">
        <v>4335</v>
      </c>
      <c r="B2247" s="4" t="s">
        <v>41</v>
      </c>
      <c r="C2247" s="4" t="s">
        <v>4142</v>
      </c>
      <c r="D2247" s="4" t="s">
        <v>634</v>
      </c>
      <c r="E2247" s="4" t="s">
        <v>93</v>
      </c>
      <c r="F2247" s="4" t="s">
        <v>44</v>
      </c>
      <c r="G2247" s="4" t="s">
        <v>4143</v>
      </c>
      <c r="H2247" s="4" t="s">
        <v>4306</v>
      </c>
      <c r="I2247" s="4" t="s">
        <v>4336</v>
      </c>
      <c r="J2247" s="5">
        <v>1</v>
      </c>
      <c r="K2247" s="5">
        <v>0</v>
      </c>
      <c r="L2247" s="5">
        <v>0</v>
      </c>
      <c r="M2247" s="5">
        <v>19</v>
      </c>
      <c r="N2247" s="5">
        <v>0</v>
      </c>
      <c r="O2247" s="5">
        <v>0</v>
      </c>
      <c r="P2247" s="5">
        <v>0</v>
      </c>
      <c r="Q2247" s="6">
        <v>10.14</v>
      </c>
      <c r="R2247" s="6">
        <v>7.3</v>
      </c>
      <c r="S2247" s="6">
        <v>2.84</v>
      </c>
      <c r="T2247" s="5">
        <v>0</v>
      </c>
      <c r="U2247" s="5">
        <v>0</v>
      </c>
      <c r="V2247" s="6">
        <v>5.89</v>
      </c>
      <c r="W2247" s="6">
        <v>3.05</v>
      </c>
      <c r="X2247" s="6">
        <v>1.17</v>
      </c>
      <c r="Y2247" s="5">
        <v>1</v>
      </c>
      <c r="Z2247" s="5">
        <v>10.14</v>
      </c>
      <c r="AA2247" s="6">
        <v>7.3</v>
      </c>
      <c r="AB2247" s="6">
        <v>2.84</v>
      </c>
      <c r="AC2247" s="5">
        <v>0</v>
      </c>
      <c r="AD2247" s="5">
        <v>10.14</v>
      </c>
      <c r="AE2247" s="6">
        <v>7.3</v>
      </c>
      <c r="AF2247" s="6">
        <v>2.84</v>
      </c>
      <c r="AG2247" s="5">
        <v>0</v>
      </c>
      <c r="AH2247" s="6">
        <v>10.14</v>
      </c>
      <c r="AI2247" s="6">
        <v>7.3</v>
      </c>
      <c r="AJ2247" s="6">
        <v>2.84</v>
      </c>
      <c r="AK2247" s="5">
        <v>0</v>
      </c>
      <c r="AL2247" s="6">
        <v>0.04</v>
      </c>
      <c r="AM2247" s="6">
        <v>0.03</v>
      </c>
      <c r="AN2247" s="5">
        <v>1</v>
      </c>
    </row>
    <row r="2248" spans="1:40" ht="13.5" customHeight="1" x14ac:dyDescent="0.15">
      <c r="A2248" s="4" t="s">
        <v>4337</v>
      </c>
      <c r="B2248" s="4" t="s">
        <v>41</v>
      </c>
      <c r="C2248" s="4" t="s">
        <v>4142</v>
      </c>
      <c r="D2248" s="4" t="s">
        <v>634</v>
      </c>
      <c r="E2248" s="4" t="s">
        <v>96</v>
      </c>
      <c r="F2248" s="4" t="s">
        <v>44</v>
      </c>
      <c r="G2248" s="4" t="s">
        <v>4143</v>
      </c>
      <c r="H2248" s="4" t="s">
        <v>4306</v>
      </c>
      <c r="I2248" s="4" t="s">
        <v>4338</v>
      </c>
      <c r="J2248" s="5">
        <v>2</v>
      </c>
      <c r="K2248" s="5">
        <v>0</v>
      </c>
      <c r="L2248" s="5">
        <v>1</v>
      </c>
      <c r="M2248" s="5">
        <v>40</v>
      </c>
      <c r="N2248" s="5">
        <v>0</v>
      </c>
      <c r="O2248" s="5">
        <v>3</v>
      </c>
      <c r="P2248" s="5">
        <v>2</v>
      </c>
      <c r="Q2248" s="6">
        <v>19.399999999999999</v>
      </c>
      <c r="R2248" s="6">
        <v>14.92</v>
      </c>
      <c r="S2248" s="6">
        <v>4.4800000000000004</v>
      </c>
      <c r="T2248" s="5">
        <v>0</v>
      </c>
      <c r="U2248" s="5">
        <v>0</v>
      </c>
      <c r="V2248" s="6">
        <v>9.14</v>
      </c>
      <c r="W2248" s="6">
        <v>6.3</v>
      </c>
      <c r="X2248" s="6">
        <v>1.98</v>
      </c>
      <c r="Y2248" s="5">
        <v>1</v>
      </c>
      <c r="Z2248" s="6">
        <v>19.399999999999999</v>
      </c>
      <c r="AA2248" s="6">
        <v>14.92</v>
      </c>
      <c r="AB2248" s="6">
        <v>4.4800000000000004</v>
      </c>
      <c r="AC2248" s="5">
        <v>0</v>
      </c>
      <c r="AD2248" s="6">
        <v>19.399999999999999</v>
      </c>
      <c r="AE2248" s="6">
        <v>14.92</v>
      </c>
      <c r="AF2248" s="6">
        <v>4.4800000000000004</v>
      </c>
      <c r="AG2248" s="5">
        <v>0</v>
      </c>
      <c r="AH2248" s="6">
        <v>19.399999999999999</v>
      </c>
      <c r="AI2248" s="6">
        <v>14.92</v>
      </c>
      <c r="AJ2248" s="6">
        <v>4.4800000000000004</v>
      </c>
      <c r="AK2248" s="5">
        <v>0</v>
      </c>
      <c r="AL2248" s="6">
        <v>0.14000000000000001</v>
      </c>
      <c r="AM2248" s="6">
        <v>0.04</v>
      </c>
      <c r="AN2248" s="5">
        <v>1</v>
      </c>
    </row>
    <row r="2249" spans="1:40" ht="13.5" customHeight="1" x14ac:dyDescent="0.15">
      <c r="A2249" s="4" t="s">
        <v>4339</v>
      </c>
      <c r="B2249" s="4" t="s">
        <v>41</v>
      </c>
      <c r="C2249" s="4" t="s">
        <v>4142</v>
      </c>
      <c r="D2249" s="4" t="s">
        <v>634</v>
      </c>
      <c r="E2249" s="4" t="s">
        <v>99</v>
      </c>
      <c r="F2249" s="4" t="s">
        <v>44</v>
      </c>
      <c r="G2249" s="4" t="s">
        <v>4143</v>
      </c>
      <c r="H2249" s="4" t="s">
        <v>4306</v>
      </c>
      <c r="I2249" s="4" t="s">
        <v>4340</v>
      </c>
      <c r="J2249" s="5">
        <v>1</v>
      </c>
      <c r="K2249" s="5">
        <v>0</v>
      </c>
      <c r="L2249" s="5">
        <v>0</v>
      </c>
      <c r="M2249" s="5">
        <v>23</v>
      </c>
      <c r="N2249" s="5">
        <v>0</v>
      </c>
      <c r="O2249" s="5">
        <v>0</v>
      </c>
      <c r="P2249" s="5">
        <v>0</v>
      </c>
      <c r="Q2249" s="6">
        <v>12.52</v>
      </c>
      <c r="R2249" s="6">
        <v>9.02</v>
      </c>
      <c r="S2249" s="6">
        <v>3.5</v>
      </c>
      <c r="T2249" s="5">
        <v>0</v>
      </c>
      <c r="U2249" s="5">
        <v>0</v>
      </c>
      <c r="V2249" s="6">
        <v>7.28</v>
      </c>
      <c r="W2249" s="6">
        <v>3.76</v>
      </c>
      <c r="X2249" s="6">
        <v>1.45</v>
      </c>
      <c r="Y2249" s="5">
        <v>1</v>
      </c>
      <c r="Z2249" s="6">
        <v>12.52</v>
      </c>
      <c r="AA2249" s="6">
        <v>9.02</v>
      </c>
      <c r="AB2249" s="6">
        <v>3.5</v>
      </c>
      <c r="AC2249" s="5">
        <v>0</v>
      </c>
      <c r="AD2249" s="6">
        <v>12.52</v>
      </c>
      <c r="AE2249" s="6">
        <v>9.02</v>
      </c>
      <c r="AF2249" s="6">
        <v>3.5</v>
      </c>
      <c r="AG2249" s="5">
        <v>0</v>
      </c>
      <c r="AH2249" s="6">
        <v>12.52</v>
      </c>
      <c r="AI2249" s="6">
        <v>9.02</v>
      </c>
      <c r="AJ2249" s="6">
        <v>3.5</v>
      </c>
      <c r="AK2249" s="5">
        <v>0</v>
      </c>
      <c r="AL2249" s="6">
        <v>0.05</v>
      </c>
      <c r="AM2249" s="6">
        <v>0.04</v>
      </c>
      <c r="AN2249" s="5">
        <v>1</v>
      </c>
    </row>
    <row r="2250" spans="1:40" ht="13.5" customHeight="1" x14ac:dyDescent="0.15">
      <c r="A2250" s="4" t="s">
        <v>4341</v>
      </c>
      <c r="B2250" s="4" t="s">
        <v>41</v>
      </c>
      <c r="C2250" s="4" t="s">
        <v>4142</v>
      </c>
      <c r="D2250" s="4" t="s">
        <v>634</v>
      </c>
      <c r="E2250" s="4" t="s">
        <v>102</v>
      </c>
      <c r="F2250" s="4" t="s">
        <v>44</v>
      </c>
      <c r="G2250" s="4" t="s">
        <v>4143</v>
      </c>
      <c r="H2250" s="4" t="s">
        <v>4306</v>
      </c>
      <c r="I2250" s="4" t="s">
        <v>4342</v>
      </c>
      <c r="J2250" s="5">
        <v>1</v>
      </c>
      <c r="K2250" s="5">
        <v>0</v>
      </c>
      <c r="L2250" s="5">
        <v>0</v>
      </c>
      <c r="M2250" s="5">
        <v>17</v>
      </c>
      <c r="N2250" s="5">
        <v>0</v>
      </c>
      <c r="O2250" s="5">
        <v>0</v>
      </c>
      <c r="P2250" s="5">
        <v>0</v>
      </c>
      <c r="Q2250" s="6">
        <v>8.9499999999999993</v>
      </c>
      <c r="R2250" s="6">
        <v>6.44</v>
      </c>
      <c r="S2250" s="6">
        <v>2.5</v>
      </c>
      <c r="T2250" s="5">
        <v>0</v>
      </c>
      <c r="U2250" s="5">
        <v>0</v>
      </c>
      <c r="V2250" s="6">
        <v>5.2</v>
      </c>
      <c r="W2250" s="6">
        <v>2.69</v>
      </c>
      <c r="X2250" s="6">
        <v>1.03</v>
      </c>
      <c r="Y2250" s="5">
        <v>1</v>
      </c>
      <c r="Z2250" s="6">
        <v>8.9499999999999993</v>
      </c>
      <c r="AA2250" s="6">
        <v>6.44</v>
      </c>
      <c r="AB2250" s="6">
        <v>2.5</v>
      </c>
      <c r="AC2250" s="5">
        <v>0</v>
      </c>
      <c r="AD2250" s="6">
        <v>8.9499999999999993</v>
      </c>
      <c r="AE2250" s="6">
        <v>6.44</v>
      </c>
      <c r="AF2250" s="6">
        <v>2.5</v>
      </c>
      <c r="AG2250" s="5">
        <v>0</v>
      </c>
      <c r="AH2250" s="6">
        <v>8.9499999999999993</v>
      </c>
      <c r="AI2250" s="6">
        <v>6.44</v>
      </c>
      <c r="AJ2250" s="6">
        <v>2.5</v>
      </c>
      <c r="AK2250" s="5">
        <v>0</v>
      </c>
      <c r="AL2250" s="6">
        <v>0.04</v>
      </c>
      <c r="AM2250" s="6">
        <v>0.03</v>
      </c>
      <c r="AN2250" s="5">
        <v>1</v>
      </c>
    </row>
    <row r="2251" spans="1:40" ht="13.5" customHeight="1" x14ac:dyDescent="0.15">
      <c r="A2251" s="4" t="s">
        <v>4343</v>
      </c>
      <c r="B2251" s="4" t="s">
        <v>41</v>
      </c>
      <c r="C2251" s="4" t="s">
        <v>4142</v>
      </c>
      <c r="D2251" s="4" t="s">
        <v>668</v>
      </c>
      <c r="E2251" s="4" t="s">
        <v>42</v>
      </c>
      <c r="F2251" s="4" t="s">
        <v>44</v>
      </c>
      <c r="G2251" s="4" t="s">
        <v>4143</v>
      </c>
      <c r="H2251" s="4" t="s">
        <v>4344</v>
      </c>
      <c r="I2251" s="4"/>
      <c r="J2251" s="5">
        <v>9</v>
      </c>
      <c r="K2251" s="5">
        <v>0</v>
      </c>
      <c r="L2251" s="5">
        <v>1</v>
      </c>
      <c r="M2251" s="5">
        <v>236</v>
      </c>
      <c r="N2251" s="5">
        <v>1</v>
      </c>
      <c r="O2251" s="5">
        <v>62</v>
      </c>
      <c r="P2251" s="5">
        <v>13</v>
      </c>
      <c r="Q2251" s="5">
        <v>95.42</v>
      </c>
      <c r="R2251" s="5">
        <v>83.83</v>
      </c>
      <c r="S2251" s="6">
        <v>11.59</v>
      </c>
      <c r="T2251" s="5">
        <v>0</v>
      </c>
      <c r="U2251" s="5">
        <v>0</v>
      </c>
      <c r="V2251" s="6">
        <v>3.84</v>
      </c>
      <c r="W2251" s="6">
        <v>38.69</v>
      </c>
      <c r="X2251" s="6">
        <v>11.51</v>
      </c>
      <c r="Y2251" s="5">
        <v>1</v>
      </c>
      <c r="Z2251" s="5">
        <v>95.35</v>
      </c>
      <c r="AA2251" s="6">
        <v>83.76</v>
      </c>
      <c r="AB2251" s="6">
        <v>11.59</v>
      </c>
      <c r="AC2251" s="5">
        <v>0</v>
      </c>
      <c r="AD2251" s="5">
        <v>64.75</v>
      </c>
      <c r="AE2251" s="6">
        <v>58.31</v>
      </c>
      <c r="AF2251" s="6">
        <v>6.44</v>
      </c>
      <c r="AG2251" s="5">
        <v>0</v>
      </c>
      <c r="AH2251" s="6">
        <v>64.75</v>
      </c>
      <c r="AI2251" s="6">
        <v>58.31</v>
      </c>
      <c r="AJ2251" s="6">
        <v>6.44</v>
      </c>
      <c r="AK2251" s="5">
        <v>0</v>
      </c>
      <c r="AL2251" s="6">
        <v>0.63</v>
      </c>
      <c r="AM2251" s="6">
        <v>0.54</v>
      </c>
      <c r="AN2251" s="5">
        <v>0</v>
      </c>
    </row>
    <row r="2252" spans="1:40" ht="13.5" customHeight="1" x14ac:dyDescent="0.15">
      <c r="A2252" s="4" t="s">
        <v>4345</v>
      </c>
      <c r="B2252" s="4" t="s">
        <v>41</v>
      </c>
      <c r="C2252" s="4" t="s">
        <v>4142</v>
      </c>
      <c r="D2252" s="4" t="s">
        <v>668</v>
      </c>
      <c r="E2252" s="4" t="s">
        <v>51</v>
      </c>
      <c r="F2252" s="4" t="s">
        <v>44</v>
      </c>
      <c r="G2252" s="4" t="s">
        <v>4143</v>
      </c>
      <c r="H2252" s="4" t="s">
        <v>4344</v>
      </c>
      <c r="I2252" s="4" t="s">
        <v>4346</v>
      </c>
      <c r="J2252" s="5">
        <v>2</v>
      </c>
      <c r="K2252" s="5">
        <v>0</v>
      </c>
      <c r="L2252" s="5">
        <v>0</v>
      </c>
      <c r="M2252" s="5">
        <v>46</v>
      </c>
      <c r="N2252" s="5">
        <v>0</v>
      </c>
      <c r="O2252" s="5">
        <v>43</v>
      </c>
      <c r="P2252" s="5">
        <v>4</v>
      </c>
      <c r="Q2252" s="5">
        <v>21.56</v>
      </c>
      <c r="R2252" s="6">
        <v>18.95</v>
      </c>
      <c r="S2252" s="6">
        <v>2.61</v>
      </c>
      <c r="T2252" s="5">
        <v>0</v>
      </c>
      <c r="U2252" s="5">
        <v>0</v>
      </c>
      <c r="V2252" s="5">
        <v>0</v>
      </c>
      <c r="W2252" s="6">
        <v>7.94</v>
      </c>
      <c r="X2252" s="6">
        <v>1.9</v>
      </c>
      <c r="Y2252" s="5">
        <v>1</v>
      </c>
      <c r="Z2252" s="5">
        <v>21.56</v>
      </c>
      <c r="AA2252" s="6">
        <v>18.95</v>
      </c>
      <c r="AB2252" s="6">
        <v>2.61</v>
      </c>
      <c r="AC2252" s="5">
        <v>0</v>
      </c>
      <c r="AD2252" s="5">
        <v>21.56</v>
      </c>
      <c r="AE2252" s="6">
        <v>18.95</v>
      </c>
      <c r="AF2252" s="6">
        <v>2.61</v>
      </c>
      <c r="AG2252" s="5">
        <v>0</v>
      </c>
      <c r="AH2252" s="6">
        <v>21.56</v>
      </c>
      <c r="AI2252" s="6">
        <v>18.95</v>
      </c>
      <c r="AJ2252" s="6">
        <v>2.61</v>
      </c>
      <c r="AK2252" s="5">
        <v>0</v>
      </c>
      <c r="AL2252" s="6">
        <v>0.13</v>
      </c>
      <c r="AM2252" s="6">
        <v>0.22</v>
      </c>
      <c r="AN2252" s="5">
        <v>0</v>
      </c>
    </row>
    <row r="2253" spans="1:40" ht="13.5" customHeight="1" x14ac:dyDescent="0.15">
      <c r="A2253" s="4" t="s">
        <v>4347</v>
      </c>
      <c r="B2253" s="4" t="s">
        <v>41</v>
      </c>
      <c r="C2253" s="4" t="s">
        <v>4142</v>
      </c>
      <c r="D2253" s="4" t="s">
        <v>668</v>
      </c>
      <c r="E2253" s="4" t="s">
        <v>54</v>
      </c>
      <c r="F2253" s="4" t="s">
        <v>44</v>
      </c>
      <c r="G2253" s="4" t="s">
        <v>4143</v>
      </c>
      <c r="H2253" s="4" t="s">
        <v>4344</v>
      </c>
      <c r="I2253" s="4" t="s">
        <v>4348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4349</v>
      </c>
      <c r="B2254" s="4" t="s">
        <v>41</v>
      </c>
      <c r="C2254" s="4" t="s">
        <v>4142</v>
      </c>
      <c r="D2254" s="4" t="s">
        <v>668</v>
      </c>
      <c r="E2254" s="4" t="s">
        <v>57</v>
      </c>
      <c r="F2254" s="4" t="s">
        <v>44</v>
      </c>
      <c r="G2254" s="4" t="s">
        <v>4143</v>
      </c>
      <c r="H2254" s="4" t="s">
        <v>4344</v>
      </c>
      <c r="I2254" s="4" t="s">
        <v>4350</v>
      </c>
      <c r="J2254" s="5">
        <v>1</v>
      </c>
      <c r="K2254" s="5">
        <v>0</v>
      </c>
      <c r="L2254" s="5">
        <v>0</v>
      </c>
      <c r="M2254" s="5">
        <v>4</v>
      </c>
      <c r="N2254" s="5">
        <v>0</v>
      </c>
      <c r="O2254" s="5">
        <v>0</v>
      </c>
      <c r="P2254" s="5">
        <v>0</v>
      </c>
      <c r="Q2254" s="6">
        <v>0.59</v>
      </c>
      <c r="R2254" s="6">
        <v>0.46</v>
      </c>
      <c r="S2254" s="6">
        <v>0.13</v>
      </c>
      <c r="T2254" s="5">
        <v>0</v>
      </c>
      <c r="U2254" s="5">
        <v>0</v>
      </c>
      <c r="V2254" s="5">
        <v>0</v>
      </c>
      <c r="W2254" s="6">
        <v>0.54</v>
      </c>
      <c r="X2254" s="6">
        <v>0.27</v>
      </c>
      <c r="Y2254" s="5">
        <v>1</v>
      </c>
      <c r="Z2254" s="6">
        <v>0.59</v>
      </c>
      <c r="AA2254" s="6">
        <v>0.46</v>
      </c>
      <c r="AB2254" s="6">
        <v>0.13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4351</v>
      </c>
      <c r="B2255" s="4" t="s">
        <v>41</v>
      </c>
      <c r="C2255" s="4" t="s">
        <v>4142</v>
      </c>
      <c r="D2255" s="4" t="s">
        <v>668</v>
      </c>
      <c r="E2255" s="4" t="s">
        <v>60</v>
      </c>
      <c r="F2255" s="4" t="s">
        <v>44</v>
      </c>
      <c r="G2255" s="4" t="s">
        <v>4143</v>
      </c>
      <c r="H2255" s="4" t="s">
        <v>4344</v>
      </c>
      <c r="I2255" s="4" t="s">
        <v>4352</v>
      </c>
      <c r="J2255" s="5">
        <v>1</v>
      </c>
      <c r="K2255" s="5">
        <v>0</v>
      </c>
      <c r="L2255" s="5">
        <v>0</v>
      </c>
      <c r="M2255" s="5">
        <v>7</v>
      </c>
      <c r="N2255" s="5">
        <v>0</v>
      </c>
      <c r="O2255" s="5">
        <v>8</v>
      </c>
      <c r="P2255" s="5">
        <v>1</v>
      </c>
      <c r="Q2255" s="6">
        <v>5.14</v>
      </c>
      <c r="R2255" s="6">
        <v>4.47</v>
      </c>
      <c r="S2255" s="6">
        <v>0.67</v>
      </c>
      <c r="T2255" s="5">
        <v>0</v>
      </c>
      <c r="U2255" s="5">
        <v>0</v>
      </c>
      <c r="V2255" s="5">
        <v>0</v>
      </c>
      <c r="W2255" s="6">
        <v>1.88</v>
      </c>
      <c r="X2255" s="6">
        <v>0.6</v>
      </c>
      <c r="Y2255" s="5">
        <v>1</v>
      </c>
      <c r="Z2255" s="6">
        <v>5.14</v>
      </c>
      <c r="AA2255" s="6">
        <v>4.47</v>
      </c>
      <c r="AB2255" s="6">
        <v>0.67</v>
      </c>
      <c r="AC2255" s="5">
        <v>0</v>
      </c>
      <c r="AD2255" s="6">
        <v>5.14</v>
      </c>
      <c r="AE2255" s="6">
        <v>4.47</v>
      </c>
      <c r="AF2255" s="6">
        <v>0.67</v>
      </c>
      <c r="AG2255" s="5">
        <v>0</v>
      </c>
      <c r="AH2255" s="6">
        <v>5.14</v>
      </c>
      <c r="AI2255" s="6">
        <v>4.47</v>
      </c>
      <c r="AJ2255" s="6">
        <v>0.67</v>
      </c>
      <c r="AK2255" s="5">
        <v>0</v>
      </c>
      <c r="AL2255" s="6">
        <v>0.04</v>
      </c>
      <c r="AM2255" s="6">
        <v>0.06</v>
      </c>
      <c r="AN2255" s="5">
        <v>0</v>
      </c>
    </row>
    <row r="2256" spans="1:40" ht="13.5" customHeight="1" x14ac:dyDescent="0.15">
      <c r="A2256" s="4" t="s">
        <v>4353</v>
      </c>
      <c r="B2256" s="4" t="s">
        <v>41</v>
      </c>
      <c r="C2256" s="4" t="s">
        <v>4142</v>
      </c>
      <c r="D2256" s="4" t="s">
        <v>668</v>
      </c>
      <c r="E2256" s="4" t="s">
        <v>63</v>
      </c>
      <c r="F2256" s="4" t="s">
        <v>44</v>
      </c>
      <c r="G2256" s="4" t="s">
        <v>4143</v>
      </c>
      <c r="H2256" s="4" t="s">
        <v>4344</v>
      </c>
      <c r="I2256" s="4" t="s">
        <v>4354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4355</v>
      </c>
      <c r="B2257" s="4" t="s">
        <v>41</v>
      </c>
      <c r="C2257" s="4" t="s">
        <v>4142</v>
      </c>
      <c r="D2257" s="4" t="s">
        <v>668</v>
      </c>
      <c r="E2257" s="4" t="s">
        <v>66</v>
      </c>
      <c r="F2257" s="4" t="s">
        <v>44</v>
      </c>
      <c r="G2257" s="4" t="s">
        <v>4143</v>
      </c>
      <c r="H2257" s="4" t="s">
        <v>4344</v>
      </c>
      <c r="I2257" s="4" t="s">
        <v>4356</v>
      </c>
      <c r="J2257" s="5">
        <v>1</v>
      </c>
      <c r="K2257" s="5">
        <v>0</v>
      </c>
      <c r="L2257" s="5">
        <v>0</v>
      </c>
      <c r="M2257" s="5">
        <v>4</v>
      </c>
      <c r="N2257" s="5">
        <v>0</v>
      </c>
      <c r="O2257" s="5">
        <v>0</v>
      </c>
      <c r="P2257" s="5">
        <v>0</v>
      </c>
      <c r="Q2257" s="6">
        <v>0.65</v>
      </c>
      <c r="R2257" s="6">
        <v>0.5</v>
      </c>
      <c r="S2257" s="6">
        <v>0.14000000000000001</v>
      </c>
      <c r="T2257" s="5">
        <v>0</v>
      </c>
      <c r="U2257" s="5">
        <v>0</v>
      </c>
      <c r="V2257" s="5">
        <v>0</v>
      </c>
      <c r="W2257" s="6">
        <v>0.59</v>
      </c>
      <c r="X2257" s="6">
        <v>0.3</v>
      </c>
      <c r="Y2257" s="5">
        <v>1</v>
      </c>
      <c r="Z2257" s="6">
        <v>0.65</v>
      </c>
      <c r="AA2257" s="6">
        <v>0.5</v>
      </c>
      <c r="AB2257" s="6">
        <v>0.14000000000000001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4357</v>
      </c>
      <c r="B2258" s="4" t="s">
        <v>41</v>
      </c>
      <c r="C2258" s="4" t="s">
        <v>4142</v>
      </c>
      <c r="D2258" s="4" t="s">
        <v>668</v>
      </c>
      <c r="E2258" s="4" t="s">
        <v>69</v>
      </c>
      <c r="F2258" s="4" t="s">
        <v>44</v>
      </c>
      <c r="G2258" s="4" t="s">
        <v>4143</v>
      </c>
      <c r="H2258" s="4" t="s">
        <v>4344</v>
      </c>
      <c r="I2258" s="4" t="s">
        <v>1665</v>
      </c>
      <c r="J2258" s="5">
        <v>1</v>
      </c>
      <c r="K2258" s="5">
        <v>0</v>
      </c>
      <c r="L2258" s="5">
        <v>0</v>
      </c>
      <c r="M2258" s="5">
        <v>2</v>
      </c>
      <c r="N2258" s="5">
        <v>0</v>
      </c>
      <c r="O2258" s="5">
        <v>0</v>
      </c>
      <c r="P2258" s="5">
        <v>0</v>
      </c>
      <c r="Q2258" s="6">
        <v>0.35</v>
      </c>
      <c r="R2258" s="6">
        <v>0.28000000000000003</v>
      </c>
      <c r="S2258" s="6">
        <v>0.08</v>
      </c>
      <c r="T2258" s="5">
        <v>0</v>
      </c>
      <c r="U2258" s="5">
        <v>0</v>
      </c>
      <c r="V2258" s="5">
        <v>0</v>
      </c>
      <c r="W2258" s="6">
        <v>0.32</v>
      </c>
      <c r="X2258" s="6">
        <v>0.16</v>
      </c>
      <c r="Y2258" s="5">
        <v>1</v>
      </c>
      <c r="Z2258" s="6">
        <v>0.35</v>
      </c>
      <c r="AA2258" s="6">
        <v>0.28000000000000003</v>
      </c>
      <c r="AB2258" s="6">
        <v>0.08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4358</v>
      </c>
      <c r="B2259" s="4" t="s">
        <v>41</v>
      </c>
      <c r="C2259" s="4" t="s">
        <v>4142</v>
      </c>
      <c r="D2259" s="4" t="s">
        <v>668</v>
      </c>
      <c r="E2259" s="4" t="s">
        <v>72</v>
      </c>
      <c r="F2259" s="4" t="s">
        <v>44</v>
      </c>
      <c r="G2259" s="4" t="s">
        <v>4143</v>
      </c>
      <c r="H2259" s="4" t="s">
        <v>4344</v>
      </c>
      <c r="I2259" s="4" t="s">
        <v>4359</v>
      </c>
      <c r="J2259" s="5">
        <v>2</v>
      </c>
      <c r="K2259" s="5">
        <v>0</v>
      </c>
      <c r="L2259" s="5">
        <v>1</v>
      </c>
      <c r="M2259" s="5">
        <v>16</v>
      </c>
      <c r="N2259" s="5">
        <v>0</v>
      </c>
      <c r="O2259" s="5">
        <v>2</v>
      </c>
      <c r="P2259" s="5">
        <v>0</v>
      </c>
      <c r="Q2259" s="6">
        <v>5.01</v>
      </c>
      <c r="R2259" s="6">
        <v>4.6399999999999997</v>
      </c>
      <c r="S2259" s="6">
        <v>0.37</v>
      </c>
      <c r="T2259" s="5">
        <v>0</v>
      </c>
      <c r="U2259" s="5">
        <v>0</v>
      </c>
      <c r="V2259" s="6">
        <v>0.02</v>
      </c>
      <c r="W2259" s="6">
        <v>2.52</v>
      </c>
      <c r="X2259" s="6">
        <v>1.74</v>
      </c>
      <c r="Y2259" s="5">
        <v>1</v>
      </c>
      <c r="Z2259" s="6">
        <v>5.01</v>
      </c>
      <c r="AA2259" s="6">
        <v>4.6399999999999997</v>
      </c>
      <c r="AB2259" s="6">
        <v>0.37</v>
      </c>
      <c r="AC2259" s="5">
        <v>0</v>
      </c>
      <c r="AD2259" s="6">
        <v>5.01</v>
      </c>
      <c r="AE2259" s="6">
        <v>4.6399999999999997</v>
      </c>
      <c r="AF2259" s="6">
        <v>0.37</v>
      </c>
      <c r="AG2259" s="5">
        <v>0</v>
      </c>
      <c r="AH2259" s="6">
        <v>5.01</v>
      </c>
      <c r="AI2259" s="6">
        <v>4.6399999999999997</v>
      </c>
      <c r="AJ2259" s="6">
        <v>0.37</v>
      </c>
      <c r="AK2259" s="5">
        <v>0</v>
      </c>
      <c r="AL2259" s="6">
        <v>0.14000000000000001</v>
      </c>
      <c r="AM2259" s="5">
        <v>0</v>
      </c>
      <c r="AN2259" s="5">
        <v>0</v>
      </c>
    </row>
    <row r="2260" spans="1:40" ht="13.5" customHeight="1" x14ac:dyDescent="0.15">
      <c r="A2260" s="4" t="s">
        <v>4360</v>
      </c>
      <c r="B2260" s="4" t="s">
        <v>41</v>
      </c>
      <c r="C2260" s="4" t="s">
        <v>4142</v>
      </c>
      <c r="D2260" s="4" t="s">
        <v>668</v>
      </c>
      <c r="E2260" s="4" t="s">
        <v>75</v>
      </c>
      <c r="F2260" s="4" t="s">
        <v>44</v>
      </c>
      <c r="G2260" s="4" t="s">
        <v>4143</v>
      </c>
      <c r="H2260" s="4" t="s">
        <v>4344</v>
      </c>
      <c r="I2260" s="4" t="s">
        <v>4361</v>
      </c>
      <c r="J2260" s="5">
        <v>1</v>
      </c>
      <c r="K2260" s="5">
        <v>0</v>
      </c>
      <c r="L2260" s="5">
        <v>1</v>
      </c>
      <c r="M2260" s="5">
        <v>4</v>
      </c>
      <c r="N2260" s="5">
        <v>0</v>
      </c>
      <c r="O2260" s="5">
        <v>1</v>
      </c>
      <c r="P2260" s="5">
        <v>1</v>
      </c>
      <c r="Q2260" s="6">
        <v>1.2</v>
      </c>
      <c r="R2260" s="6">
        <v>1.1599999999999999</v>
      </c>
      <c r="S2260" s="6">
        <v>0.04</v>
      </c>
      <c r="T2260" s="5">
        <v>0</v>
      </c>
      <c r="U2260" s="5">
        <v>0</v>
      </c>
      <c r="V2260" s="6">
        <v>0.04</v>
      </c>
      <c r="W2260" s="6">
        <v>0.5</v>
      </c>
      <c r="X2260" s="6">
        <v>0.06</v>
      </c>
      <c r="Y2260" s="5">
        <v>1</v>
      </c>
      <c r="Z2260" s="6">
        <v>1.2</v>
      </c>
      <c r="AA2260" s="6">
        <v>1.1599999999999999</v>
      </c>
      <c r="AB2260" s="6">
        <v>0.04</v>
      </c>
      <c r="AC2260" s="5">
        <v>0</v>
      </c>
      <c r="AD2260" s="6">
        <v>1.2</v>
      </c>
      <c r="AE2260" s="6">
        <v>1.1599999999999999</v>
      </c>
      <c r="AF2260" s="6">
        <v>0.04</v>
      </c>
      <c r="AG2260" s="5">
        <v>0</v>
      </c>
      <c r="AH2260" s="6">
        <v>1.2</v>
      </c>
      <c r="AI2260" s="6">
        <v>1.1599999999999999</v>
      </c>
      <c r="AJ2260" s="6">
        <v>0.04</v>
      </c>
      <c r="AK2260" s="5">
        <v>0</v>
      </c>
      <c r="AL2260" s="6">
        <v>0.02</v>
      </c>
      <c r="AM2260" s="5">
        <v>0</v>
      </c>
      <c r="AN2260" s="5">
        <v>0</v>
      </c>
    </row>
    <row r="2261" spans="1:40" ht="13.5" customHeight="1" x14ac:dyDescent="0.15">
      <c r="A2261" s="4" t="s">
        <v>4362</v>
      </c>
      <c r="B2261" s="4" t="s">
        <v>41</v>
      </c>
      <c r="C2261" s="4" t="s">
        <v>4142</v>
      </c>
      <c r="D2261" s="4" t="s">
        <v>668</v>
      </c>
      <c r="E2261" s="4" t="s">
        <v>78</v>
      </c>
      <c r="F2261" s="4" t="s">
        <v>44</v>
      </c>
      <c r="G2261" s="4" t="s">
        <v>4143</v>
      </c>
      <c r="H2261" s="4" t="s">
        <v>4344</v>
      </c>
      <c r="I2261" s="4" t="s">
        <v>4363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4364</v>
      </c>
      <c r="B2262" s="4" t="s">
        <v>41</v>
      </c>
      <c r="C2262" s="4" t="s">
        <v>4142</v>
      </c>
      <c r="D2262" s="4" t="s">
        <v>668</v>
      </c>
      <c r="E2262" s="4" t="s">
        <v>81</v>
      </c>
      <c r="F2262" s="4" t="s">
        <v>44</v>
      </c>
      <c r="G2262" s="4" t="s">
        <v>4143</v>
      </c>
      <c r="H2262" s="4" t="s">
        <v>4344</v>
      </c>
      <c r="I2262" s="4" t="s">
        <v>4365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4366</v>
      </c>
      <c r="B2263" s="4" t="s">
        <v>41</v>
      </c>
      <c r="C2263" s="4" t="s">
        <v>4142</v>
      </c>
      <c r="D2263" s="4" t="s">
        <v>668</v>
      </c>
      <c r="E2263" s="4" t="s">
        <v>84</v>
      </c>
      <c r="F2263" s="4" t="s">
        <v>44</v>
      </c>
      <c r="G2263" s="4" t="s">
        <v>4143</v>
      </c>
      <c r="H2263" s="4" t="s">
        <v>4344</v>
      </c>
      <c r="I2263" s="4" t="s">
        <v>4367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4368</v>
      </c>
      <c r="B2264" s="4" t="s">
        <v>41</v>
      </c>
      <c r="C2264" s="4" t="s">
        <v>4142</v>
      </c>
      <c r="D2264" s="4" t="s">
        <v>668</v>
      </c>
      <c r="E2264" s="4" t="s">
        <v>87</v>
      </c>
      <c r="F2264" s="4" t="s">
        <v>44</v>
      </c>
      <c r="G2264" s="4" t="s">
        <v>4143</v>
      </c>
      <c r="H2264" s="4" t="s">
        <v>4344</v>
      </c>
      <c r="I2264" s="4" t="s">
        <v>4369</v>
      </c>
      <c r="J2264" s="5">
        <v>3</v>
      </c>
      <c r="K2264" s="5">
        <v>0</v>
      </c>
      <c r="L2264" s="5">
        <v>1</v>
      </c>
      <c r="M2264" s="5">
        <v>75</v>
      </c>
      <c r="N2264" s="5">
        <v>0</v>
      </c>
      <c r="O2264" s="5">
        <v>5</v>
      </c>
      <c r="P2264" s="5">
        <v>1</v>
      </c>
      <c r="Q2264" s="5">
        <v>22.59</v>
      </c>
      <c r="R2264" s="6">
        <v>18.670000000000002</v>
      </c>
      <c r="S2264" s="6">
        <v>3.93</v>
      </c>
      <c r="T2264" s="5">
        <v>0</v>
      </c>
      <c r="U2264" s="5">
        <v>0</v>
      </c>
      <c r="V2264" s="6">
        <v>1.67</v>
      </c>
      <c r="W2264" s="6">
        <v>14.36</v>
      </c>
      <c r="X2264" s="6">
        <v>1.51</v>
      </c>
      <c r="Y2264" s="5">
        <v>1</v>
      </c>
      <c r="Z2264" s="6">
        <v>22.59</v>
      </c>
      <c r="AA2264" s="6">
        <v>18.670000000000002</v>
      </c>
      <c r="AB2264" s="6">
        <v>3.93</v>
      </c>
      <c r="AC2264" s="5">
        <v>0</v>
      </c>
      <c r="AD2264" s="6">
        <v>2.25</v>
      </c>
      <c r="AE2264" s="6">
        <v>2.17</v>
      </c>
      <c r="AF2264" s="6">
        <v>0.08</v>
      </c>
      <c r="AG2264" s="5">
        <v>0</v>
      </c>
      <c r="AH2264" s="6">
        <v>2.25</v>
      </c>
      <c r="AI2264" s="6">
        <v>2.17</v>
      </c>
      <c r="AJ2264" s="6">
        <v>0.08</v>
      </c>
      <c r="AK2264" s="5">
        <v>0</v>
      </c>
      <c r="AL2264" s="6">
        <v>0.04</v>
      </c>
      <c r="AM2264" s="5">
        <v>0</v>
      </c>
      <c r="AN2264" s="5">
        <v>0</v>
      </c>
    </row>
    <row r="2265" spans="1:40" ht="13.5" customHeight="1" x14ac:dyDescent="0.15">
      <c r="A2265" s="4" t="s">
        <v>4370</v>
      </c>
      <c r="B2265" s="4" t="s">
        <v>41</v>
      </c>
      <c r="C2265" s="4" t="s">
        <v>4142</v>
      </c>
      <c r="D2265" s="4" t="s">
        <v>668</v>
      </c>
      <c r="E2265" s="4" t="s">
        <v>90</v>
      </c>
      <c r="F2265" s="4" t="s">
        <v>44</v>
      </c>
      <c r="G2265" s="4" t="s">
        <v>4143</v>
      </c>
      <c r="H2265" s="4" t="s">
        <v>4344</v>
      </c>
      <c r="I2265" s="4" t="s">
        <v>4371</v>
      </c>
      <c r="J2265" s="5">
        <v>1</v>
      </c>
      <c r="K2265" s="5">
        <v>0</v>
      </c>
      <c r="L2265" s="5">
        <v>0</v>
      </c>
      <c r="M2265" s="5">
        <v>5</v>
      </c>
      <c r="N2265" s="5">
        <v>0</v>
      </c>
      <c r="O2265" s="5">
        <v>0</v>
      </c>
      <c r="P2265" s="5">
        <v>0</v>
      </c>
      <c r="Q2265" s="6">
        <v>2.39</v>
      </c>
      <c r="R2265" s="6">
        <v>2.3199999999999998</v>
      </c>
      <c r="S2265" s="6">
        <v>7.0000000000000007E-2</v>
      </c>
      <c r="T2265" s="5">
        <v>0</v>
      </c>
      <c r="U2265" s="5">
        <v>0</v>
      </c>
      <c r="V2265" s="5">
        <v>0</v>
      </c>
      <c r="W2265" s="6">
        <v>0.83</v>
      </c>
      <c r="X2265" s="6">
        <v>0.62</v>
      </c>
      <c r="Y2265" s="5">
        <v>1</v>
      </c>
      <c r="Z2265" s="6">
        <v>2.39</v>
      </c>
      <c r="AA2265" s="6">
        <v>2.3199999999999998</v>
      </c>
      <c r="AB2265" s="6">
        <v>7.0000000000000007E-2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4372</v>
      </c>
      <c r="B2266" s="4" t="s">
        <v>41</v>
      </c>
      <c r="C2266" s="4" t="s">
        <v>4142</v>
      </c>
      <c r="D2266" s="4" t="s">
        <v>668</v>
      </c>
      <c r="E2266" s="4" t="s">
        <v>93</v>
      </c>
      <c r="F2266" s="4" t="s">
        <v>44</v>
      </c>
      <c r="G2266" s="4" t="s">
        <v>4143</v>
      </c>
      <c r="H2266" s="4" t="s">
        <v>4344</v>
      </c>
      <c r="I2266" s="4" t="s">
        <v>1753</v>
      </c>
      <c r="J2266" s="5">
        <v>1</v>
      </c>
      <c r="K2266" s="5">
        <v>0</v>
      </c>
      <c r="L2266" s="5">
        <v>0</v>
      </c>
      <c r="M2266" s="5">
        <v>5</v>
      </c>
      <c r="N2266" s="5">
        <v>0</v>
      </c>
      <c r="O2266" s="5">
        <v>0</v>
      </c>
      <c r="P2266" s="5">
        <v>0</v>
      </c>
      <c r="Q2266" s="6">
        <v>0.82</v>
      </c>
      <c r="R2266" s="6">
        <v>0.64</v>
      </c>
      <c r="S2266" s="6">
        <v>0.18</v>
      </c>
      <c r="T2266" s="5">
        <v>0</v>
      </c>
      <c r="U2266" s="5">
        <v>0</v>
      </c>
      <c r="V2266" s="5">
        <v>0</v>
      </c>
      <c r="W2266" s="6">
        <v>0.75</v>
      </c>
      <c r="X2266" s="6">
        <v>0.38</v>
      </c>
      <c r="Y2266" s="5">
        <v>1</v>
      </c>
      <c r="Z2266" s="6">
        <v>0.82</v>
      </c>
      <c r="AA2266" s="6">
        <v>0.64</v>
      </c>
      <c r="AB2266" s="6">
        <v>0.18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4373</v>
      </c>
      <c r="B2267" s="4" t="s">
        <v>41</v>
      </c>
      <c r="C2267" s="4" t="s">
        <v>4142</v>
      </c>
      <c r="D2267" s="4" t="s">
        <v>668</v>
      </c>
      <c r="E2267" s="4" t="s">
        <v>96</v>
      </c>
      <c r="F2267" s="4" t="s">
        <v>44</v>
      </c>
      <c r="G2267" s="4" t="s">
        <v>4143</v>
      </c>
      <c r="H2267" s="4" t="s">
        <v>4344</v>
      </c>
      <c r="I2267" s="4" t="s">
        <v>4374</v>
      </c>
      <c r="J2267" s="5">
        <v>2</v>
      </c>
      <c r="K2267" s="5">
        <v>0</v>
      </c>
      <c r="L2267" s="5">
        <v>1</v>
      </c>
      <c r="M2267" s="5">
        <v>15</v>
      </c>
      <c r="N2267" s="5">
        <v>0</v>
      </c>
      <c r="O2267" s="5">
        <v>2</v>
      </c>
      <c r="P2267" s="5">
        <v>1</v>
      </c>
      <c r="Q2267" s="6">
        <v>5.48</v>
      </c>
      <c r="R2267" s="6">
        <v>4.76</v>
      </c>
      <c r="S2267" s="6">
        <v>0.72</v>
      </c>
      <c r="T2267" s="5">
        <v>0</v>
      </c>
      <c r="U2267" s="5">
        <v>0</v>
      </c>
      <c r="V2267" s="6">
        <v>2.11</v>
      </c>
      <c r="W2267" s="6">
        <v>1.84</v>
      </c>
      <c r="X2267" s="6">
        <v>0.27</v>
      </c>
      <c r="Y2267" s="5">
        <v>1</v>
      </c>
      <c r="Z2267" s="6">
        <v>5.48</v>
      </c>
      <c r="AA2267" s="6">
        <v>4.76</v>
      </c>
      <c r="AB2267" s="6">
        <v>0.72</v>
      </c>
      <c r="AC2267" s="5">
        <v>0</v>
      </c>
      <c r="AD2267" s="6">
        <v>2.84</v>
      </c>
      <c r="AE2267" s="6">
        <v>2.74</v>
      </c>
      <c r="AF2267" s="6">
        <v>0.1</v>
      </c>
      <c r="AG2267" s="5">
        <v>0</v>
      </c>
      <c r="AH2267" s="6">
        <v>2.84</v>
      </c>
      <c r="AI2267" s="6">
        <v>2.74</v>
      </c>
      <c r="AJ2267" s="6">
        <v>0.1</v>
      </c>
      <c r="AK2267" s="5">
        <v>0</v>
      </c>
      <c r="AL2267" s="6">
        <v>0.05</v>
      </c>
      <c r="AM2267" s="5">
        <v>0</v>
      </c>
      <c r="AN2267" s="5">
        <v>0</v>
      </c>
    </row>
    <row r="2268" spans="1:40" ht="13.5" customHeight="1" x14ac:dyDescent="0.15">
      <c r="A2268" s="4" t="s">
        <v>4375</v>
      </c>
      <c r="B2268" s="4" t="s">
        <v>41</v>
      </c>
      <c r="C2268" s="4" t="s">
        <v>4142</v>
      </c>
      <c r="D2268" s="4" t="s">
        <v>668</v>
      </c>
      <c r="E2268" s="4" t="s">
        <v>99</v>
      </c>
      <c r="F2268" s="4" t="s">
        <v>44</v>
      </c>
      <c r="G2268" s="4" t="s">
        <v>4143</v>
      </c>
      <c r="H2268" s="4" t="s">
        <v>4344</v>
      </c>
      <c r="I2268" s="4" t="s">
        <v>4376</v>
      </c>
      <c r="J2268" s="5">
        <v>1</v>
      </c>
      <c r="K2268" s="5">
        <v>0</v>
      </c>
      <c r="L2268" s="5">
        <v>0</v>
      </c>
      <c r="M2268" s="5">
        <v>46</v>
      </c>
      <c r="N2268" s="5">
        <v>1</v>
      </c>
      <c r="O2268" s="5">
        <v>0</v>
      </c>
      <c r="P2268" s="5">
        <v>6</v>
      </c>
      <c r="Q2268" s="6">
        <v>26.83</v>
      </c>
      <c r="R2268" s="6">
        <v>24.25</v>
      </c>
      <c r="S2268" s="6">
        <v>2.58</v>
      </c>
      <c r="T2268" s="5">
        <v>0</v>
      </c>
      <c r="U2268" s="5">
        <v>0</v>
      </c>
      <c r="V2268" s="5">
        <v>0</v>
      </c>
      <c r="W2268" s="6">
        <v>5.63</v>
      </c>
      <c r="X2268" s="6">
        <v>2.98</v>
      </c>
      <c r="Y2268" s="5">
        <v>1</v>
      </c>
      <c r="Z2268" s="6">
        <v>26.76</v>
      </c>
      <c r="AA2268" s="6">
        <v>24.18</v>
      </c>
      <c r="AB2268" s="6">
        <v>2.57</v>
      </c>
      <c r="AC2268" s="5">
        <v>0</v>
      </c>
      <c r="AD2268" s="6">
        <v>26.76</v>
      </c>
      <c r="AE2268" s="6">
        <v>24.18</v>
      </c>
      <c r="AF2268" s="6">
        <v>2.57</v>
      </c>
      <c r="AG2268" s="5">
        <v>0</v>
      </c>
      <c r="AH2268" s="6">
        <v>26.76</v>
      </c>
      <c r="AI2268" s="6">
        <v>24.18</v>
      </c>
      <c r="AJ2268" s="6">
        <v>2.57</v>
      </c>
      <c r="AK2268" s="5">
        <v>0</v>
      </c>
      <c r="AL2268" s="6">
        <v>0.2</v>
      </c>
      <c r="AM2268" s="6">
        <v>0.27</v>
      </c>
      <c r="AN2268" s="5">
        <v>0</v>
      </c>
    </row>
    <row r="2269" spans="1:40" ht="13.5" customHeight="1" x14ac:dyDescent="0.15">
      <c r="A2269" s="4" t="s">
        <v>4377</v>
      </c>
      <c r="B2269" s="4" t="s">
        <v>41</v>
      </c>
      <c r="C2269" s="4" t="s">
        <v>4142</v>
      </c>
      <c r="D2269" s="4" t="s">
        <v>668</v>
      </c>
      <c r="E2269" s="4" t="s">
        <v>102</v>
      </c>
      <c r="F2269" s="4" t="s">
        <v>44</v>
      </c>
      <c r="G2269" s="4" t="s">
        <v>4143</v>
      </c>
      <c r="H2269" s="4" t="s">
        <v>4344</v>
      </c>
      <c r="I2269" s="4" t="s">
        <v>4378</v>
      </c>
      <c r="J2269" s="5">
        <v>1</v>
      </c>
      <c r="K2269" s="5">
        <v>0</v>
      </c>
      <c r="L2269" s="5">
        <v>0</v>
      </c>
      <c r="M2269" s="5">
        <v>6</v>
      </c>
      <c r="N2269" s="5">
        <v>0</v>
      </c>
      <c r="O2269" s="5">
        <v>0</v>
      </c>
      <c r="P2269" s="5">
        <v>0</v>
      </c>
      <c r="Q2269" s="6">
        <v>2.82</v>
      </c>
      <c r="R2269" s="6">
        <v>2.74</v>
      </c>
      <c r="S2269" s="6">
        <v>0.08</v>
      </c>
      <c r="T2269" s="5">
        <v>0</v>
      </c>
      <c r="U2269" s="5">
        <v>0</v>
      </c>
      <c r="V2269" s="5">
        <v>0</v>
      </c>
      <c r="W2269" s="6">
        <v>0.98</v>
      </c>
      <c r="X2269" s="6">
        <v>0.73</v>
      </c>
      <c r="Y2269" s="5">
        <v>1</v>
      </c>
      <c r="Z2269" s="6">
        <v>2.82</v>
      </c>
      <c r="AA2269" s="6">
        <v>2.74</v>
      </c>
      <c r="AB2269" s="6">
        <v>0.08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4379</v>
      </c>
      <c r="B2270" s="4" t="s">
        <v>41</v>
      </c>
      <c r="C2270" s="4" t="s">
        <v>4142</v>
      </c>
      <c r="D2270" s="4" t="s">
        <v>700</v>
      </c>
      <c r="E2270" s="4" t="s">
        <v>42</v>
      </c>
      <c r="F2270" s="4" t="s">
        <v>44</v>
      </c>
      <c r="G2270" s="4" t="s">
        <v>4143</v>
      </c>
      <c r="H2270" s="4" t="s">
        <v>4380</v>
      </c>
      <c r="I2270" s="4"/>
      <c r="J2270" s="5">
        <v>5</v>
      </c>
      <c r="K2270" s="5">
        <v>0</v>
      </c>
      <c r="L2270" s="5">
        <v>1</v>
      </c>
      <c r="M2270" s="5">
        <v>138</v>
      </c>
      <c r="N2270" s="5">
        <v>0</v>
      </c>
      <c r="O2270" s="5">
        <v>22</v>
      </c>
      <c r="P2270" s="5">
        <v>8</v>
      </c>
      <c r="Q2270" s="5">
        <v>49.53</v>
      </c>
      <c r="R2270" s="6">
        <v>45.18</v>
      </c>
      <c r="S2270" s="6">
        <v>4.3499999999999996</v>
      </c>
      <c r="T2270" s="5">
        <v>0</v>
      </c>
      <c r="U2270" s="5">
        <v>0</v>
      </c>
      <c r="V2270" s="6">
        <v>23.79</v>
      </c>
      <c r="W2270" s="6">
        <v>18.88</v>
      </c>
      <c r="X2270" s="6">
        <v>5.96</v>
      </c>
      <c r="Y2270" s="5">
        <v>1</v>
      </c>
      <c r="Z2270" s="6">
        <v>49.53</v>
      </c>
      <c r="AA2270" s="6">
        <v>45.18</v>
      </c>
      <c r="AB2270" s="6">
        <v>4.3499999999999996</v>
      </c>
      <c r="AC2270" s="5">
        <v>0</v>
      </c>
      <c r="AD2270" s="6">
        <v>28.86</v>
      </c>
      <c r="AE2270" s="6">
        <v>27.3</v>
      </c>
      <c r="AF2270" s="6">
        <v>1.56</v>
      </c>
      <c r="AG2270" s="5">
        <v>0</v>
      </c>
      <c r="AH2270" s="6">
        <v>28.86</v>
      </c>
      <c r="AI2270" s="6">
        <v>27.3</v>
      </c>
      <c r="AJ2270" s="6">
        <v>1.56</v>
      </c>
      <c r="AK2270" s="5">
        <v>0</v>
      </c>
      <c r="AL2270" s="6">
        <v>1.1299999999999999</v>
      </c>
      <c r="AM2270" s="6">
        <v>0.1</v>
      </c>
      <c r="AN2270" s="5">
        <v>0</v>
      </c>
    </row>
    <row r="2271" spans="1:40" ht="13.5" customHeight="1" x14ac:dyDescent="0.15">
      <c r="A2271" s="4" t="s">
        <v>4381</v>
      </c>
      <c r="B2271" s="4" t="s">
        <v>41</v>
      </c>
      <c r="C2271" s="4" t="s">
        <v>4142</v>
      </c>
      <c r="D2271" s="4" t="s">
        <v>700</v>
      </c>
      <c r="E2271" s="4" t="s">
        <v>51</v>
      </c>
      <c r="F2271" s="4" t="s">
        <v>44</v>
      </c>
      <c r="G2271" s="4" t="s">
        <v>4143</v>
      </c>
      <c r="H2271" s="4" t="s">
        <v>4380</v>
      </c>
      <c r="I2271" s="4" t="s">
        <v>4382</v>
      </c>
      <c r="J2271" s="5">
        <v>2</v>
      </c>
      <c r="K2271" s="5">
        <v>0</v>
      </c>
      <c r="L2271" s="5">
        <v>1</v>
      </c>
      <c r="M2271" s="5">
        <v>27</v>
      </c>
      <c r="N2271" s="5">
        <v>0</v>
      </c>
      <c r="O2271" s="5">
        <v>2</v>
      </c>
      <c r="P2271" s="5">
        <v>1</v>
      </c>
      <c r="Q2271" s="6">
        <v>14.4</v>
      </c>
      <c r="R2271" s="6">
        <v>13.75</v>
      </c>
      <c r="S2271" s="6">
        <v>0.66</v>
      </c>
      <c r="T2271" s="5">
        <v>0</v>
      </c>
      <c r="U2271" s="5">
        <v>0</v>
      </c>
      <c r="V2271" s="6">
        <v>11.14</v>
      </c>
      <c r="W2271" s="6">
        <v>4.8899999999999997</v>
      </c>
      <c r="X2271" s="6">
        <v>3.46</v>
      </c>
      <c r="Y2271" s="5">
        <v>1</v>
      </c>
      <c r="Z2271" s="6">
        <v>14.4</v>
      </c>
      <c r="AA2271" s="6">
        <v>13.75</v>
      </c>
      <c r="AB2271" s="6">
        <v>0.66</v>
      </c>
      <c r="AC2271" s="5">
        <v>0</v>
      </c>
      <c r="AD2271" s="6">
        <v>3.29</v>
      </c>
      <c r="AE2271" s="6">
        <v>3.18</v>
      </c>
      <c r="AF2271" s="6">
        <v>0.12</v>
      </c>
      <c r="AG2271" s="5">
        <v>0</v>
      </c>
      <c r="AH2271" s="6">
        <v>3.29</v>
      </c>
      <c r="AI2271" s="6">
        <v>3.18</v>
      </c>
      <c r="AJ2271" s="6">
        <v>0.12</v>
      </c>
      <c r="AK2271" s="5">
        <v>0</v>
      </c>
      <c r="AL2271" s="6">
        <v>0.06</v>
      </c>
      <c r="AM2271" s="5">
        <v>0</v>
      </c>
      <c r="AN2271" s="5">
        <v>0</v>
      </c>
    </row>
    <row r="2272" spans="1:40" ht="13.5" customHeight="1" x14ac:dyDescent="0.15">
      <c r="A2272" s="4" t="s">
        <v>4383</v>
      </c>
      <c r="B2272" s="4" t="s">
        <v>41</v>
      </c>
      <c r="C2272" s="4" t="s">
        <v>4142</v>
      </c>
      <c r="D2272" s="4" t="s">
        <v>700</v>
      </c>
      <c r="E2272" s="4" t="s">
        <v>54</v>
      </c>
      <c r="F2272" s="4" t="s">
        <v>44</v>
      </c>
      <c r="G2272" s="4" t="s">
        <v>4143</v>
      </c>
      <c r="H2272" s="4" t="s">
        <v>4380</v>
      </c>
      <c r="I2272" s="4" t="s">
        <v>2556</v>
      </c>
      <c r="J2272" s="5">
        <v>3</v>
      </c>
      <c r="K2272" s="5">
        <v>0</v>
      </c>
      <c r="L2272" s="5">
        <v>1</v>
      </c>
      <c r="M2272" s="5">
        <v>42</v>
      </c>
      <c r="N2272" s="5">
        <v>0</v>
      </c>
      <c r="O2272" s="5">
        <v>14</v>
      </c>
      <c r="P2272" s="5">
        <v>2</v>
      </c>
      <c r="Q2272" s="6">
        <v>17.16</v>
      </c>
      <c r="R2272" s="6">
        <v>15.11</v>
      </c>
      <c r="S2272" s="6">
        <v>2.0499999999999998</v>
      </c>
      <c r="T2272" s="5">
        <v>0</v>
      </c>
      <c r="U2272" s="5">
        <v>0</v>
      </c>
      <c r="V2272" s="6">
        <v>4.2300000000000004</v>
      </c>
      <c r="W2272" s="6">
        <v>6.63</v>
      </c>
      <c r="X2272" s="6">
        <v>1.25</v>
      </c>
      <c r="Y2272" s="5">
        <v>1</v>
      </c>
      <c r="Z2272" s="6">
        <v>17.16</v>
      </c>
      <c r="AA2272" s="6">
        <v>15.11</v>
      </c>
      <c r="AB2272" s="6">
        <v>2.0499999999999998</v>
      </c>
      <c r="AC2272" s="5">
        <v>0</v>
      </c>
      <c r="AD2272" s="6">
        <v>11.89</v>
      </c>
      <c r="AE2272" s="6">
        <v>11.08</v>
      </c>
      <c r="AF2272" s="6">
        <v>0.81</v>
      </c>
      <c r="AG2272" s="5">
        <v>0</v>
      </c>
      <c r="AH2272" s="6">
        <v>11.89</v>
      </c>
      <c r="AI2272" s="6">
        <v>11.08</v>
      </c>
      <c r="AJ2272" s="6">
        <v>0.81</v>
      </c>
      <c r="AK2272" s="5">
        <v>0</v>
      </c>
      <c r="AL2272" s="6">
        <v>0.7</v>
      </c>
      <c r="AM2272" s="5">
        <v>0</v>
      </c>
      <c r="AN2272" s="5">
        <v>0</v>
      </c>
    </row>
    <row r="2273" spans="1:40" ht="13.5" customHeight="1" x14ac:dyDescent="0.15">
      <c r="A2273" s="4" t="s">
        <v>4384</v>
      </c>
      <c r="B2273" s="4" t="s">
        <v>41</v>
      </c>
      <c r="C2273" s="4" t="s">
        <v>4142</v>
      </c>
      <c r="D2273" s="4" t="s">
        <v>700</v>
      </c>
      <c r="E2273" s="4" t="s">
        <v>57</v>
      </c>
      <c r="F2273" s="4" t="s">
        <v>44</v>
      </c>
      <c r="G2273" s="4" t="s">
        <v>4143</v>
      </c>
      <c r="H2273" s="4" t="s">
        <v>4380</v>
      </c>
      <c r="I2273" s="4" t="s">
        <v>3029</v>
      </c>
      <c r="J2273" s="5">
        <v>2</v>
      </c>
      <c r="K2273" s="5">
        <v>0</v>
      </c>
      <c r="L2273" s="5">
        <v>1</v>
      </c>
      <c r="M2273" s="5">
        <v>24</v>
      </c>
      <c r="N2273" s="5">
        <v>0</v>
      </c>
      <c r="O2273" s="5">
        <v>3</v>
      </c>
      <c r="P2273" s="5">
        <v>2</v>
      </c>
      <c r="Q2273" s="6">
        <v>8.94</v>
      </c>
      <c r="R2273" s="6">
        <v>7.76</v>
      </c>
      <c r="S2273" s="6">
        <v>1.17</v>
      </c>
      <c r="T2273" s="5">
        <v>0</v>
      </c>
      <c r="U2273" s="5">
        <v>0</v>
      </c>
      <c r="V2273" s="6">
        <v>3.45</v>
      </c>
      <c r="W2273" s="6">
        <v>3.01</v>
      </c>
      <c r="X2273" s="6">
        <v>0.44</v>
      </c>
      <c r="Y2273" s="5">
        <v>1</v>
      </c>
      <c r="Z2273" s="6">
        <v>8.94</v>
      </c>
      <c r="AA2273" s="6">
        <v>7.76</v>
      </c>
      <c r="AB2273" s="6">
        <v>1.17</v>
      </c>
      <c r="AC2273" s="5">
        <v>0</v>
      </c>
      <c r="AD2273" s="6">
        <v>4.6399999999999997</v>
      </c>
      <c r="AE2273" s="6">
        <v>4.4800000000000004</v>
      </c>
      <c r="AF2273" s="6">
        <v>0.16</v>
      </c>
      <c r="AG2273" s="5">
        <v>0</v>
      </c>
      <c r="AH2273" s="6">
        <v>4.6399999999999997</v>
      </c>
      <c r="AI2273" s="6">
        <v>4.4800000000000004</v>
      </c>
      <c r="AJ2273" s="6">
        <v>0.16</v>
      </c>
      <c r="AK2273" s="5">
        <v>0</v>
      </c>
      <c r="AL2273" s="6">
        <v>0.09</v>
      </c>
      <c r="AM2273" s="5">
        <v>0</v>
      </c>
      <c r="AN2273" s="5">
        <v>0</v>
      </c>
    </row>
    <row r="2274" spans="1:40" ht="13.5" customHeight="1" x14ac:dyDescent="0.15">
      <c r="A2274" s="4" t="s">
        <v>4385</v>
      </c>
      <c r="B2274" s="4" t="s">
        <v>41</v>
      </c>
      <c r="C2274" s="4" t="s">
        <v>4142</v>
      </c>
      <c r="D2274" s="4" t="s">
        <v>700</v>
      </c>
      <c r="E2274" s="4" t="s">
        <v>60</v>
      </c>
      <c r="F2274" s="4" t="s">
        <v>44</v>
      </c>
      <c r="G2274" s="4" t="s">
        <v>4143</v>
      </c>
      <c r="H2274" s="4" t="s">
        <v>4380</v>
      </c>
      <c r="I2274" s="4" t="s">
        <v>4386</v>
      </c>
      <c r="J2274" s="5">
        <v>2</v>
      </c>
      <c r="K2274" s="5">
        <v>0</v>
      </c>
      <c r="L2274" s="5">
        <v>1</v>
      </c>
      <c r="M2274" s="5">
        <v>46</v>
      </c>
      <c r="N2274" s="5">
        <v>0</v>
      </c>
      <c r="O2274" s="5">
        <v>3</v>
      </c>
      <c r="P2274" s="5">
        <v>2</v>
      </c>
      <c r="Q2274" s="6">
        <v>9.0299999999999994</v>
      </c>
      <c r="R2274" s="6">
        <v>8.56</v>
      </c>
      <c r="S2274" s="6">
        <v>0.47</v>
      </c>
      <c r="T2274" s="5">
        <v>0</v>
      </c>
      <c r="U2274" s="5">
        <v>0</v>
      </c>
      <c r="V2274" s="6">
        <v>4.9800000000000004</v>
      </c>
      <c r="W2274" s="6">
        <v>4.37</v>
      </c>
      <c r="X2274" s="6">
        <v>0.81</v>
      </c>
      <c r="Y2274" s="5">
        <v>1</v>
      </c>
      <c r="Z2274" s="6">
        <v>9.0299999999999994</v>
      </c>
      <c r="AA2274" s="6">
        <v>8.56</v>
      </c>
      <c r="AB2274" s="6">
        <v>0.47</v>
      </c>
      <c r="AC2274" s="5">
        <v>0</v>
      </c>
      <c r="AD2274" s="6">
        <v>9.0299999999999994</v>
      </c>
      <c r="AE2274" s="6">
        <v>8.56</v>
      </c>
      <c r="AF2274" s="6">
        <v>0.47</v>
      </c>
      <c r="AG2274" s="5">
        <v>0</v>
      </c>
      <c r="AH2274" s="6">
        <v>9.0299999999999994</v>
      </c>
      <c r="AI2274" s="6">
        <v>8.56</v>
      </c>
      <c r="AJ2274" s="6">
        <v>0.47</v>
      </c>
      <c r="AK2274" s="5">
        <v>0</v>
      </c>
      <c r="AL2274" s="6">
        <v>0.28000000000000003</v>
      </c>
      <c r="AM2274" s="6">
        <v>0.1</v>
      </c>
      <c r="AN2274" s="5">
        <v>0</v>
      </c>
    </row>
    <row r="2275" spans="1:40" ht="13.5" customHeight="1" x14ac:dyDescent="0.15">
      <c r="A2275" s="4" t="s">
        <v>4387</v>
      </c>
      <c r="B2275" s="4" t="s">
        <v>41</v>
      </c>
      <c r="C2275" s="4" t="s">
        <v>4142</v>
      </c>
      <c r="D2275" s="4" t="s">
        <v>737</v>
      </c>
      <c r="E2275" s="4" t="s">
        <v>42</v>
      </c>
      <c r="F2275" s="4" t="s">
        <v>44</v>
      </c>
      <c r="G2275" s="4" t="s">
        <v>4143</v>
      </c>
      <c r="H2275" s="4" t="s">
        <v>4388</v>
      </c>
      <c r="I2275" s="4"/>
      <c r="J2275" s="5">
        <v>4</v>
      </c>
      <c r="K2275" s="5">
        <v>0</v>
      </c>
      <c r="L2275" s="5">
        <v>1</v>
      </c>
      <c r="M2275" s="5">
        <v>93</v>
      </c>
      <c r="N2275" s="5">
        <v>0</v>
      </c>
      <c r="O2275" s="5">
        <v>62</v>
      </c>
      <c r="P2275" s="5">
        <v>7</v>
      </c>
      <c r="Q2275" s="6">
        <v>41.64</v>
      </c>
      <c r="R2275" s="6">
        <v>37.64</v>
      </c>
      <c r="S2275" s="6">
        <v>4</v>
      </c>
      <c r="T2275" s="5">
        <v>0</v>
      </c>
      <c r="U2275" s="5">
        <v>0</v>
      </c>
      <c r="V2275" s="6">
        <v>0.14000000000000001</v>
      </c>
      <c r="W2275" s="6">
        <v>14.87</v>
      </c>
      <c r="X2275" s="6">
        <v>4.54</v>
      </c>
      <c r="Y2275" s="5">
        <v>1</v>
      </c>
      <c r="Z2275" s="6">
        <v>41.64</v>
      </c>
      <c r="AA2275" s="6">
        <v>37.64</v>
      </c>
      <c r="AB2275" s="6">
        <v>4</v>
      </c>
      <c r="AC2275" s="5">
        <v>0</v>
      </c>
      <c r="AD2275" s="6">
        <v>41.64</v>
      </c>
      <c r="AE2275" s="6">
        <v>37.64</v>
      </c>
      <c r="AF2275" s="6">
        <v>4</v>
      </c>
      <c r="AG2275" s="5">
        <v>0</v>
      </c>
      <c r="AH2275" s="6">
        <v>41.64</v>
      </c>
      <c r="AI2275" s="6">
        <v>37.64</v>
      </c>
      <c r="AJ2275" s="6">
        <v>4</v>
      </c>
      <c r="AK2275" s="5">
        <v>0</v>
      </c>
      <c r="AL2275" s="6">
        <v>0.28000000000000003</v>
      </c>
      <c r="AM2275" s="6">
        <v>0.36</v>
      </c>
      <c r="AN2275" s="5">
        <v>0</v>
      </c>
    </row>
    <row r="2276" spans="1:40" ht="13.5" customHeight="1" x14ac:dyDescent="0.15">
      <c r="A2276" s="4" t="s">
        <v>4389</v>
      </c>
      <c r="B2276" s="4" t="s">
        <v>41</v>
      </c>
      <c r="C2276" s="4" t="s">
        <v>4142</v>
      </c>
      <c r="D2276" s="4" t="s">
        <v>737</v>
      </c>
      <c r="E2276" s="4" t="s">
        <v>51</v>
      </c>
      <c r="F2276" s="4" t="s">
        <v>44</v>
      </c>
      <c r="G2276" s="4" t="s">
        <v>4143</v>
      </c>
      <c r="H2276" s="4" t="s">
        <v>4388</v>
      </c>
      <c r="I2276" s="4" t="s">
        <v>4390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4391</v>
      </c>
      <c r="B2277" s="4" t="s">
        <v>41</v>
      </c>
      <c r="C2277" s="4" t="s">
        <v>4142</v>
      </c>
      <c r="D2277" s="4" t="s">
        <v>737</v>
      </c>
      <c r="E2277" s="4" t="s">
        <v>54</v>
      </c>
      <c r="F2277" s="4" t="s">
        <v>44</v>
      </c>
      <c r="G2277" s="4" t="s">
        <v>4143</v>
      </c>
      <c r="H2277" s="4" t="s">
        <v>4388</v>
      </c>
      <c r="I2277" s="4" t="s">
        <v>1236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4392</v>
      </c>
      <c r="B2278" s="4" t="s">
        <v>41</v>
      </c>
      <c r="C2278" s="4" t="s">
        <v>4142</v>
      </c>
      <c r="D2278" s="4" t="s">
        <v>737</v>
      </c>
      <c r="E2278" s="4" t="s">
        <v>57</v>
      </c>
      <c r="F2278" s="4" t="s">
        <v>44</v>
      </c>
      <c r="G2278" s="4" t="s">
        <v>4143</v>
      </c>
      <c r="H2278" s="4" t="s">
        <v>4388</v>
      </c>
      <c r="I2278" s="4" t="s">
        <v>4393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4394</v>
      </c>
      <c r="B2279" s="4" t="s">
        <v>41</v>
      </c>
      <c r="C2279" s="4" t="s">
        <v>4142</v>
      </c>
      <c r="D2279" s="4" t="s">
        <v>737</v>
      </c>
      <c r="E2279" s="4" t="s">
        <v>60</v>
      </c>
      <c r="F2279" s="4" t="s">
        <v>44</v>
      </c>
      <c r="G2279" s="4" t="s">
        <v>4143</v>
      </c>
      <c r="H2279" s="4" t="s">
        <v>4388</v>
      </c>
      <c r="I2279" s="4" t="s">
        <v>3148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4395</v>
      </c>
      <c r="B2280" s="4" t="s">
        <v>41</v>
      </c>
      <c r="C2280" s="4" t="s">
        <v>4142</v>
      </c>
      <c r="D2280" s="4" t="s">
        <v>737</v>
      </c>
      <c r="E2280" s="4" t="s">
        <v>63</v>
      </c>
      <c r="F2280" s="4" t="s">
        <v>44</v>
      </c>
      <c r="G2280" s="4" t="s">
        <v>4143</v>
      </c>
      <c r="H2280" s="4" t="s">
        <v>4388</v>
      </c>
      <c r="I2280" s="4" t="s">
        <v>2965</v>
      </c>
      <c r="J2280" s="5">
        <v>1</v>
      </c>
      <c r="K2280" s="5">
        <v>0</v>
      </c>
      <c r="L2280" s="5">
        <v>0</v>
      </c>
      <c r="M2280" s="5">
        <v>26</v>
      </c>
      <c r="N2280" s="5">
        <v>0</v>
      </c>
      <c r="O2280" s="5">
        <v>9</v>
      </c>
      <c r="P2280" s="5">
        <v>1</v>
      </c>
      <c r="Q2280" s="6">
        <v>11.97</v>
      </c>
      <c r="R2280" s="6">
        <v>11.2</v>
      </c>
      <c r="S2280" s="6">
        <v>0.77</v>
      </c>
      <c r="T2280" s="5">
        <v>0</v>
      </c>
      <c r="U2280" s="5">
        <v>0</v>
      </c>
      <c r="V2280" s="5">
        <v>0</v>
      </c>
      <c r="W2280" s="6">
        <v>3.72</v>
      </c>
      <c r="X2280" s="6">
        <v>2.09</v>
      </c>
      <c r="Y2280" s="5">
        <v>1</v>
      </c>
      <c r="Z2280" s="6">
        <v>11.97</v>
      </c>
      <c r="AA2280" s="6">
        <v>11.2</v>
      </c>
      <c r="AB2280" s="6">
        <v>0.77</v>
      </c>
      <c r="AC2280" s="5">
        <v>0</v>
      </c>
      <c r="AD2280" s="6">
        <v>11.97</v>
      </c>
      <c r="AE2280" s="6">
        <v>11.2</v>
      </c>
      <c r="AF2280" s="6">
        <v>0.77</v>
      </c>
      <c r="AG2280" s="5">
        <v>0</v>
      </c>
      <c r="AH2280" s="6">
        <v>11.97</v>
      </c>
      <c r="AI2280" s="6">
        <v>11.2</v>
      </c>
      <c r="AJ2280" s="6">
        <v>0.77</v>
      </c>
      <c r="AK2280" s="5">
        <v>0</v>
      </c>
      <c r="AL2280" s="6">
        <v>0.04</v>
      </c>
      <c r="AM2280" s="6">
        <v>0.1</v>
      </c>
      <c r="AN2280" s="5">
        <v>0</v>
      </c>
    </row>
    <row r="2281" spans="1:40" ht="13.5" customHeight="1" x14ac:dyDescent="0.15">
      <c r="A2281" s="4" t="s">
        <v>4396</v>
      </c>
      <c r="B2281" s="4" t="s">
        <v>41</v>
      </c>
      <c r="C2281" s="4" t="s">
        <v>4142</v>
      </c>
      <c r="D2281" s="4" t="s">
        <v>737</v>
      </c>
      <c r="E2281" s="4" t="s">
        <v>66</v>
      </c>
      <c r="F2281" s="4" t="s">
        <v>44</v>
      </c>
      <c r="G2281" s="4" t="s">
        <v>4143</v>
      </c>
      <c r="H2281" s="4" t="s">
        <v>4388</v>
      </c>
      <c r="I2281" s="4" t="s">
        <v>4397</v>
      </c>
      <c r="J2281" s="5">
        <v>2</v>
      </c>
      <c r="K2281" s="5">
        <v>0</v>
      </c>
      <c r="L2281" s="5">
        <v>0</v>
      </c>
      <c r="M2281" s="5">
        <v>54</v>
      </c>
      <c r="N2281" s="5">
        <v>0</v>
      </c>
      <c r="O2281" s="5">
        <v>51</v>
      </c>
      <c r="P2281" s="5">
        <v>4</v>
      </c>
      <c r="Q2281" s="6">
        <v>25.48</v>
      </c>
      <c r="R2281" s="6">
        <v>22.39</v>
      </c>
      <c r="S2281" s="6">
        <v>3.09</v>
      </c>
      <c r="T2281" s="5">
        <v>0</v>
      </c>
      <c r="U2281" s="5">
        <v>0</v>
      </c>
      <c r="V2281" s="5">
        <v>0</v>
      </c>
      <c r="W2281" s="6">
        <v>9.39</v>
      </c>
      <c r="X2281" s="6">
        <v>2.25</v>
      </c>
      <c r="Y2281" s="5">
        <v>1</v>
      </c>
      <c r="Z2281" s="6">
        <v>25.48</v>
      </c>
      <c r="AA2281" s="6">
        <v>22.39</v>
      </c>
      <c r="AB2281" s="6">
        <v>3.09</v>
      </c>
      <c r="AC2281" s="5">
        <v>0</v>
      </c>
      <c r="AD2281" s="6">
        <v>25.48</v>
      </c>
      <c r="AE2281" s="6">
        <v>22.39</v>
      </c>
      <c r="AF2281" s="6">
        <v>3.09</v>
      </c>
      <c r="AG2281" s="5">
        <v>0</v>
      </c>
      <c r="AH2281" s="6">
        <v>25.48</v>
      </c>
      <c r="AI2281" s="6">
        <v>22.39</v>
      </c>
      <c r="AJ2281" s="6">
        <v>3.09</v>
      </c>
      <c r="AK2281" s="5">
        <v>0</v>
      </c>
      <c r="AL2281" s="6">
        <v>0.16</v>
      </c>
      <c r="AM2281" s="6">
        <v>0.26</v>
      </c>
      <c r="AN2281" s="5">
        <v>0</v>
      </c>
    </row>
    <row r="2282" spans="1:40" ht="13.5" customHeight="1" x14ac:dyDescent="0.15">
      <c r="A2282" s="4" t="s">
        <v>4398</v>
      </c>
      <c r="B2282" s="4" t="s">
        <v>41</v>
      </c>
      <c r="C2282" s="4" t="s">
        <v>4142</v>
      </c>
      <c r="D2282" s="4" t="s">
        <v>737</v>
      </c>
      <c r="E2282" s="4" t="s">
        <v>69</v>
      </c>
      <c r="F2282" s="4" t="s">
        <v>44</v>
      </c>
      <c r="G2282" s="4" t="s">
        <v>4143</v>
      </c>
      <c r="H2282" s="4" t="s">
        <v>4388</v>
      </c>
      <c r="I2282" s="4" t="s">
        <v>2862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4399</v>
      </c>
      <c r="B2283" s="4" t="s">
        <v>41</v>
      </c>
      <c r="C2283" s="4" t="s">
        <v>4142</v>
      </c>
      <c r="D2283" s="4" t="s">
        <v>737</v>
      </c>
      <c r="E2283" s="4" t="s">
        <v>72</v>
      </c>
      <c r="F2283" s="4" t="s">
        <v>44</v>
      </c>
      <c r="G2283" s="4" t="s">
        <v>4143</v>
      </c>
      <c r="H2283" s="4" t="s">
        <v>4388</v>
      </c>
      <c r="I2283" s="4" t="s">
        <v>4400</v>
      </c>
      <c r="J2283" s="5">
        <v>1</v>
      </c>
      <c r="K2283" s="5">
        <v>0</v>
      </c>
      <c r="L2283" s="5">
        <v>1</v>
      </c>
      <c r="M2283" s="5">
        <v>10</v>
      </c>
      <c r="N2283" s="5">
        <v>0</v>
      </c>
      <c r="O2283" s="5">
        <v>2</v>
      </c>
      <c r="P2283" s="5">
        <v>1</v>
      </c>
      <c r="Q2283" s="6">
        <v>3.14</v>
      </c>
      <c r="R2283" s="6">
        <v>3.03</v>
      </c>
      <c r="S2283" s="6">
        <v>0.11</v>
      </c>
      <c r="T2283" s="5">
        <v>0</v>
      </c>
      <c r="U2283" s="5">
        <v>0</v>
      </c>
      <c r="V2283" s="6">
        <v>0.1</v>
      </c>
      <c r="W2283" s="6">
        <v>1.32</v>
      </c>
      <c r="X2283" s="6">
        <v>0.16</v>
      </c>
      <c r="Y2283" s="5">
        <v>1</v>
      </c>
      <c r="Z2283" s="6">
        <v>3.14</v>
      </c>
      <c r="AA2283" s="6">
        <v>3.03</v>
      </c>
      <c r="AB2283" s="6">
        <v>0.11</v>
      </c>
      <c r="AC2283" s="5">
        <v>0</v>
      </c>
      <c r="AD2283" s="6">
        <v>3.14</v>
      </c>
      <c r="AE2283" s="6">
        <v>3.03</v>
      </c>
      <c r="AF2283" s="6">
        <v>0.11</v>
      </c>
      <c r="AG2283" s="5">
        <v>0</v>
      </c>
      <c r="AH2283" s="6">
        <v>3.14</v>
      </c>
      <c r="AI2283" s="6">
        <v>3.03</v>
      </c>
      <c r="AJ2283" s="6">
        <v>0.11</v>
      </c>
      <c r="AK2283" s="5">
        <v>0</v>
      </c>
      <c r="AL2283" s="6">
        <v>0.06</v>
      </c>
      <c r="AM2283" s="5">
        <v>0</v>
      </c>
      <c r="AN2283" s="5">
        <v>0</v>
      </c>
    </row>
    <row r="2284" spans="1:40" ht="13.5" customHeight="1" x14ac:dyDescent="0.15">
      <c r="A2284" s="4" t="s">
        <v>4401</v>
      </c>
      <c r="B2284" s="4" t="s">
        <v>41</v>
      </c>
      <c r="C2284" s="4" t="s">
        <v>4142</v>
      </c>
      <c r="D2284" s="4" t="s">
        <v>737</v>
      </c>
      <c r="E2284" s="4" t="s">
        <v>75</v>
      </c>
      <c r="F2284" s="4" t="s">
        <v>44</v>
      </c>
      <c r="G2284" s="4" t="s">
        <v>4143</v>
      </c>
      <c r="H2284" s="4" t="s">
        <v>4388</v>
      </c>
      <c r="I2284" s="4" t="s">
        <v>4402</v>
      </c>
      <c r="J2284" s="5">
        <v>1</v>
      </c>
      <c r="K2284" s="5">
        <v>0</v>
      </c>
      <c r="L2284" s="5">
        <v>1</v>
      </c>
      <c r="M2284" s="5">
        <v>3</v>
      </c>
      <c r="N2284" s="5">
        <v>0</v>
      </c>
      <c r="O2284" s="5">
        <v>1</v>
      </c>
      <c r="P2284" s="5">
        <v>0</v>
      </c>
      <c r="Q2284" s="6">
        <v>1.05</v>
      </c>
      <c r="R2284" s="6">
        <v>1.01</v>
      </c>
      <c r="S2284" s="6">
        <v>0.04</v>
      </c>
      <c r="T2284" s="5">
        <v>0</v>
      </c>
      <c r="U2284" s="5">
        <v>0</v>
      </c>
      <c r="V2284" s="6">
        <v>0.03</v>
      </c>
      <c r="W2284" s="6">
        <v>0.44</v>
      </c>
      <c r="X2284" s="6">
        <v>0.05</v>
      </c>
      <c r="Y2284" s="5">
        <v>1</v>
      </c>
      <c r="Z2284" s="6">
        <v>1.05</v>
      </c>
      <c r="AA2284" s="6">
        <v>1.01</v>
      </c>
      <c r="AB2284" s="6">
        <v>0.04</v>
      </c>
      <c r="AC2284" s="5">
        <v>0</v>
      </c>
      <c r="AD2284" s="6">
        <v>1.05</v>
      </c>
      <c r="AE2284" s="6">
        <v>1.01</v>
      </c>
      <c r="AF2284" s="6">
        <v>0.04</v>
      </c>
      <c r="AG2284" s="5">
        <v>0</v>
      </c>
      <c r="AH2284" s="6">
        <v>1.05</v>
      </c>
      <c r="AI2284" s="6">
        <v>1.01</v>
      </c>
      <c r="AJ2284" s="6">
        <v>0.04</v>
      </c>
      <c r="AK2284" s="5">
        <v>0</v>
      </c>
      <c r="AL2284" s="6">
        <v>0.02</v>
      </c>
      <c r="AM2284" s="5">
        <v>0</v>
      </c>
      <c r="AN2284" s="5">
        <v>0</v>
      </c>
    </row>
    <row r="2285" spans="1:40" ht="13.5" customHeight="1" x14ac:dyDescent="0.15">
      <c r="A2285" s="4" t="s">
        <v>4403</v>
      </c>
      <c r="B2285" s="4" t="s">
        <v>41</v>
      </c>
      <c r="C2285" s="4" t="s">
        <v>4142</v>
      </c>
      <c r="D2285" s="4" t="s">
        <v>737</v>
      </c>
      <c r="E2285" s="4" t="s">
        <v>78</v>
      </c>
      <c r="F2285" s="4" t="s">
        <v>44</v>
      </c>
      <c r="G2285" s="4" t="s">
        <v>4143</v>
      </c>
      <c r="H2285" s="4" t="s">
        <v>4388</v>
      </c>
      <c r="I2285" s="4" t="s">
        <v>4404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4405</v>
      </c>
      <c r="B2286" s="4" t="s">
        <v>41</v>
      </c>
      <c r="C2286" s="4" t="s">
        <v>4142</v>
      </c>
      <c r="D2286" s="4" t="s">
        <v>787</v>
      </c>
      <c r="E2286" s="4" t="s">
        <v>42</v>
      </c>
      <c r="F2286" s="4" t="s">
        <v>44</v>
      </c>
      <c r="G2286" s="4" t="s">
        <v>4143</v>
      </c>
      <c r="H2286" s="4" t="s">
        <v>4406</v>
      </c>
      <c r="I2286" s="4"/>
      <c r="J2286" s="5">
        <v>6</v>
      </c>
      <c r="K2286" s="5">
        <v>0</v>
      </c>
      <c r="L2286" s="5">
        <v>1</v>
      </c>
      <c r="M2286" s="5">
        <v>133</v>
      </c>
      <c r="N2286" s="5">
        <v>0</v>
      </c>
      <c r="O2286" s="5">
        <v>19</v>
      </c>
      <c r="P2286" s="5">
        <v>9</v>
      </c>
      <c r="Q2286" s="5">
        <v>46.77</v>
      </c>
      <c r="R2286" s="6">
        <v>42.07</v>
      </c>
      <c r="S2286" s="6">
        <v>4.7</v>
      </c>
      <c r="T2286" s="5">
        <v>0</v>
      </c>
      <c r="U2286" s="5">
        <v>0</v>
      </c>
      <c r="V2286" s="6">
        <v>16.54</v>
      </c>
      <c r="W2286" s="6">
        <v>20.54</v>
      </c>
      <c r="X2286" s="6">
        <v>9.06</v>
      </c>
      <c r="Y2286" s="5">
        <v>1</v>
      </c>
      <c r="Z2286" s="5">
        <v>46.77</v>
      </c>
      <c r="AA2286" s="6">
        <v>42.07</v>
      </c>
      <c r="AB2286" s="6">
        <v>4.7</v>
      </c>
      <c r="AC2286" s="5">
        <v>0</v>
      </c>
      <c r="AD2286" s="6">
        <v>43.48</v>
      </c>
      <c r="AE2286" s="6">
        <v>38.78</v>
      </c>
      <c r="AF2286" s="6">
        <v>4.7</v>
      </c>
      <c r="AG2286" s="5">
        <v>0</v>
      </c>
      <c r="AH2286" s="6">
        <v>37.46</v>
      </c>
      <c r="AI2286" s="6">
        <v>32.92</v>
      </c>
      <c r="AJ2286" s="6">
        <v>4.54</v>
      </c>
      <c r="AK2286" s="5">
        <v>0</v>
      </c>
      <c r="AL2286" s="6">
        <v>0.75</v>
      </c>
      <c r="AM2286" s="6">
        <v>0.54</v>
      </c>
      <c r="AN2286" s="5">
        <v>1</v>
      </c>
    </row>
    <row r="2287" spans="1:40" ht="13.5" customHeight="1" x14ac:dyDescent="0.15">
      <c r="A2287" s="4" t="s">
        <v>4407</v>
      </c>
      <c r="B2287" s="4" t="s">
        <v>41</v>
      </c>
      <c r="C2287" s="4" t="s">
        <v>4142</v>
      </c>
      <c r="D2287" s="4" t="s">
        <v>787</v>
      </c>
      <c r="E2287" s="4" t="s">
        <v>51</v>
      </c>
      <c r="F2287" s="4" t="s">
        <v>44</v>
      </c>
      <c r="G2287" s="4" t="s">
        <v>4143</v>
      </c>
      <c r="H2287" s="4" t="s">
        <v>4406</v>
      </c>
      <c r="I2287" s="4" t="s">
        <v>4408</v>
      </c>
      <c r="J2287" s="5">
        <v>1</v>
      </c>
      <c r="K2287" s="5">
        <v>0</v>
      </c>
      <c r="L2287" s="5">
        <v>0</v>
      </c>
      <c r="M2287" s="5">
        <v>5</v>
      </c>
      <c r="N2287" s="5">
        <v>0</v>
      </c>
      <c r="O2287" s="5">
        <v>1</v>
      </c>
      <c r="P2287" s="5">
        <v>0</v>
      </c>
      <c r="Q2287" s="5">
        <v>2.29</v>
      </c>
      <c r="R2287" s="6">
        <v>2.2200000000000002</v>
      </c>
      <c r="S2287" s="6">
        <v>0.08</v>
      </c>
      <c r="T2287" s="5">
        <v>0</v>
      </c>
      <c r="U2287" s="5">
        <v>0</v>
      </c>
      <c r="V2287" s="6">
        <v>1.9</v>
      </c>
      <c r="W2287" s="6">
        <v>1.51</v>
      </c>
      <c r="X2287" s="6">
        <v>0.63</v>
      </c>
      <c r="Y2287" s="5">
        <v>1</v>
      </c>
      <c r="Z2287" s="5">
        <v>2.29</v>
      </c>
      <c r="AA2287" s="6">
        <v>2.2200000000000002</v>
      </c>
      <c r="AB2287" s="6">
        <v>0.08</v>
      </c>
      <c r="AC2287" s="5">
        <v>0</v>
      </c>
      <c r="AD2287" s="5">
        <v>2.29</v>
      </c>
      <c r="AE2287" s="6">
        <v>2.2200000000000002</v>
      </c>
      <c r="AF2287" s="6">
        <v>0.08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4409</v>
      </c>
      <c r="B2288" s="4" t="s">
        <v>41</v>
      </c>
      <c r="C2288" s="4" t="s">
        <v>4142</v>
      </c>
      <c r="D2288" s="4" t="s">
        <v>787</v>
      </c>
      <c r="E2288" s="4" t="s">
        <v>54</v>
      </c>
      <c r="F2288" s="4" t="s">
        <v>44</v>
      </c>
      <c r="G2288" s="4" t="s">
        <v>4143</v>
      </c>
      <c r="H2288" s="4" t="s">
        <v>4406</v>
      </c>
      <c r="I2288" s="4" t="s">
        <v>4410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4411</v>
      </c>
      <c r="B2289" s="4" t="s">
        <v>41</v>
      </c>
      <c r="C2289" s="4" t="s">
        <v>4142</v>
      </c>
      <c r="D2289" s="4" t="s">
        <v>787</v>
      </c>
      <c r="E2289" s="4" t="s">
        <v>57</v>
      </c>
      <c r="F2289" s="4" t="s">
        <v>44</v>
      </c>
      <c r="G2289" s="4" t="s">
        <v>4143</v>
      </c>
      <c r="H2289" s="4" t="s">
        <v>4406</v>
      </c>
      <c r="I2289" s="4" t="s">
        <v>4412</v>
      </c>
      <c r="J2289" s="5">
        <v>1</v>
      </c>
      <c r="K2289" s="5">
        <v>0</v>
      </c>
      <c r="L2289" s="5">
        <v>0</v>
      </c>
      <c r="M2289" s="5">
        <v>8</v>
      </c>
      <c r="N2289" s="5">
        <v>0</v>
      </c>
      <c r="O2289" s="5">
        <v>0</v>
      </c>
      <c r="P2289" s="5">
        <v>0</v>
      </c>
      <c r="Q2289" s="6">
        <v>4.17</v>
      </c>
      <c r="R2289" s="6">
        <v>3.01</v>
      </c>
      <c r="S2289" s="6">
        <v>1.17</v>
      </c>
      <c r="T2289" s="5">
        <v>0</v>
      </c>
      <c r="U2289" s="5">
        <v>0</v>
      </c>
      <c r="V2289" s="6">
        <v>2.4300000000000002</v>
      </c>
      <c r="W2289" s="6">
        <v>1.25</v>
      </c>
      <c r="X2289" s="6">
        <v>0.48</v>
      </c>
      <c r="Y2289" s="5">
        <v>1</v>
      </c>
      <c r="Z2289" s="6">
        <v>4.17</v>
      </c>
      <c r="AA2289" s="6">
        <v>3.01</v>
      </c>
      <c r="AB2289" s="6">
        <v>1.17</v>
      </c>
      <c r="AC2289" s="5">
        <v>0</v>
      </c>
      <c r="AD2289" s="6">
        <v>4.17</v>
      </c>
      <c r="AE2289" s="6">
        <v>3.01</v>
      </c>
      <c r="AF2289" s="6">
        <v>1.17</v>
      </c>
      <c r="AG2289" s="5">
        <v>0</v>
      </c>
      <c r="AH2289" s="6">
        <v>4.17</v>
      </c>
      <c r="AI2289" s="6">
        <v>3.01</v>
      </c>
      <c r="AJ2289" s="6">
        <v>1.17</v>
      </c>
      <c r="AK2289" s="5">
        <v>0</v>
      </c>
      <c r="AL2289" s="6">
        <v>0.02</v>
      </c>
      <c r="AM2289" s="6">
        <v>0.01</v>
      </c>
      <c r="AN2289" s="5">
        <v>1</v>
      </c>
    </row>
    <row r="2290" spans="1:40" ht="13.5" customHeight="1" x14ac:dyDescent="0.15">
      <c r="A2290" s="4" t="s">
        <v>4413</v>
      </c>
      <c r="B2290" s="4" t="s">
        <v>41</v>
      </c>
      <c r="C2290" s="4" t="s">
        <v>4142</v>
      </c>
      <c r="D2290" s="4" t="s">
        <v>787</v>
      </c>
      <c r="E2290" s="4" t="s">
        <v>60</v>
      </c>
      <c r="F2290" s="4" t="s">
        <v>44</v>
      </c>
      <c r="G2290" s="4" t="s">
        <v>4143</v>
      </c>
      <c r="H2290" s="4" t="s">
        <v>4406</v>
      </c>
      <c r="I2290" s="4" t="s">
        <v>4173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4414</v>
      </c>
      <c r="B2291" s="4" t="s">
        <v>41</v>
      </c>
      <c r="C2291" s="4" t="s">
        <v>4142</v>
      </c>
      <c r="D2291" s="4" t="s">
        <v>787</v>
      </c>
      <c r="E2291" s="4" t="s">
        <v>63</v>
      </c>
      <c r="F2291" s="4" t="s">
        <v>44</v>
      </c>
      <c r="G2291" s="4" t="s">
        <v>4143</v>
      </c>
      <c r="H2291" s="4" t="s">
        <v>4406</v>
      </c>
      <c r="I2291" s="4" t="s">
        <v>4415</v>
      </c>
      <c r="J2291" s="5">
        <v>1</v>
      </c>
      <c r="K2291" s="5">
        <v>0</v>
      </c>
      <c r="L2291" s="5">
        <v>0</v>
      </c>
      <c r="M2291" s="5">
        <v>14</v>
      </c>
      <c r="N2291" s="5">
        <v>0</v>
      </c>
      <c r="O2291" s="5">
        <v>1</v>
      </c>
      <c r="P2291" s="5">
        <v>0</v>
      </c>
      <c r="Q2291" s="6">
        <v>3.73</v>
      </c>
      <c r="R2291" s="6">
        <v>3.64</v>
      </c>
      <c r="S2291" s="6">
        <v>0.09</v>
      </c>
      <c r="T2291" s="5">
        <v>0</v>
      </c>
      <c r="U2291" s="5">
        <v>0</v>
      </c>
      <c r="V2291" s="6">
        <v>2.35</v>
      </c>
      <c r="W2291" s="6">
        <v>2.1</v>
      </c>
      <c r="X2291" s="6">
        <v>0.2</v>
      </c>
      <c r="Y2291" s="5">
        <v>1</v>
      </c>
      <c r="Z2291" s="6">
        <v>3.73</v>
      </c>
      <c r="AA2291" s="6">
        <v>3.64</v>
      </c>
      <c r="AB2291" s="6">
        <v>0.09</v>
      </c>
      <c r="AC2291" s="5">
        <v>0</v>
      </c>
      <c r="AD2291" s="6">
        <v>3.73</v>
      </c>
      <c r="AE2291" s="6">
        <v>3.64</v>
      </c>
      <c r="AF2291" s="6">
        <v>0.09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4416</v>
      </c>
      <c r="B2292" s="4" t="s">
        <v>41</v>
      </c>
      <c r="C2292" s="4" t="s">
        <v>4142</v>
      </c>
      <c r="D2292" s="4" t="s">
        <v>787</v>
      </c>
      <c r="E2292" s="4" t="s">
        <v>66</v>
      </c>
      <c r="F2292" s="4" t="s">
        <v>44</v>
      </c>
      <c r="G2292" s="4" t="s">
        <v>4143</v>
      </c>
      <c r="H2292" s="4" t="s">
        <v>4406</v>
      </c>
      <c r="I2292" s="4" t="s">
        <v>931</v>
      </c>
      <c r="J2292" s="5">
        <v>1</v>
      </c>
      <c r="K2292" s="5">
        <v>0</v>
      </c>
      <c r="L2292" s="5">
        <v>1</v>
      </c>
      <c r="M2292" s="5">
        <v>5</v>
      </c>
      <c r="N2292" s="5">
        <v>0</v>
      </c>
      <c r="O2292" s="5">
        <v>1</v>
      </c>
      <c r="P2292" s="5">
        <v>1</v>
      </c>
      <c r="Q2292" s="6">
        <v>1.65</v>
      </c>
      <c r="R2292" s="6">
        <v>1.59</v>
      </c>
      <c r="S2292" s="6">
        <v>0.06</v>
      </c>
      <c r="T2292" s="5">
        <v>0</v>
      </c>
      <c r="U2292" s="5">
        <v>0</v>
      </c>
      <c r="V2292" s="6">
        <v>0.05</v>
      </c>
      <c r="W2292" s="6">
        <v>0.69</v>
      </c>
      <c r="X2292" s="6">
        <v>0.08</v>
      </c>
      <c r="Y2292" s="5">
        <v>1</v>
      </c>
      <c r="Z2292" s="6">
        <v>1.65</v>
      </c>
      <c r="AA2292" s="6">
        <v>1.59</v>
      </c>
      <c r="AB2292" s="6">
        <v>0.06</v>
      </c>
      <c r="AC2292" s="5">
        <v>0</v>
      </c>
      <c r="AD2292" s="6">
        <v>1.65</v>
      </c>
      <c r="AE2292" s="6">
        <v>1.59</v>
      </c>
      <c r="AF2292" s="6">
        <v>0.06</v>
      </c>
      <c r="AG2292" s="5">
        <v>0</v>
      </c>
      <c r="AH2292" s="6">
        <v>1.65</v>
      </c>
      <c r="AI2292" s="6">
        <v>1.59</v>
      </c>
      <c r="AJ2292" s="6">
        <v>0.06</v>
      </c>
      <c r="AK2292" s="5">
        <v>0</v>
      </c>
      <c r="AL2292" s="6">
        <v>0.03</v>
      </c>
      <c r="AM2292" s="5">
        <v>0</v>
      </c>
      <c r="AN2292" s="5">
        <v>0</v>
      </c>
    </row>
    <row r="2293" spans="1:40" ht="13.5" customHeight="1" x14ac:dyDescent="0.15">
      <c r="A2293" s="4" t="s">
        <v>4417</v>
      </c>
      <c r="B2293" s="4" t="s">
        <v>41</v>
      </c>
      <c r="C2293" s="4" t="s">
        <v>4142</v>
      </c>
      <c r="D2293" s="4" t="s">
        <v>787</v>
      </c>
      <c r="E2293" s="4" t="s">
        <v>69</v>
      </c>
      <c r="F2293" s="4" t="s">
        <v>44</v>
      </c>
      <c r="G2293" s="4" t="s">
        <v>4143</v>
      </c>
      <c r="H2293" s="4" t="s">
        <v>4406</v>
      </c>
      <c r="I2293" s="4" t="s">
        <v>4418</v>
      </c>
      <c r="J2293" s="5">
        <v>2</v>
      </c>
      <c r="K2293" s="5">
        <v>0</v>
      </c>
      <c r="L2293" s="5">
        <v>1</v>
      </c>
      <c r="M2293" s="5">
        <v>28</v>
      </c>
      <c r="N2293" s="5">
        <v>0</v>
      </c>
      <c r="O2293" s="5">
        <v>2</v>
      </c>
      <c r="P2293" s="5">
        <v>1</v>
      </c>
      <c r="Q2293" s="6">
        <v>13.43</v>
      </c>
      <c r="R2293" s="6">
        <v>10.33</v>
      </c>
      <c r="S2293" s="6">
        <v>3.1</v>
      </c>
      <c r="T2293" s="5">
        <v>0</v>
      </c>
      <c r="U2293" s="5">
        <v>0</v>
      </c>
      <c r="V2293" s="6">
        <v>6.33</v>
      </c>
      <c r="W2293" s="6">
        <v>4.3600000000000003</v>
      </c>
      <c r="X2293" s="6">
        <v>1.37</v>
      </c>
      <c r="Y2293" s="5">
        <v>1</v>
      </c>
      <c r="Z2293" s="6">
        <v>13.43</v>
      </c>
      <c r="AA2293" s="6">
        <v>10.33</v>
      </c>
      <c r="AB2293" s="6">
        <v>3.1</v>
      </c>
      <c r="AC2293" s="5">
        <v>0</v>
      </c>
      <c r="AD2293" s="6">
        <v>13.43</v>
      </c>
      <c r="AE2293" s="6">
        <v>10.33</v>
      </c>
      <c r="AF2293" s="6">
        <v>3.1</v>
      </c>
      <c r="AG2293" s="5">
        <v>0</v>
      </c>
      <c r="AH2293" s="6">
        <v>13.43</v>
      </c>
      <c r="AI2293" s="6">
        <v>10.33</v>
      </c>
      <c r="AJ2293" s="6">
        <v>3.1</v>
      </c>
      <c r="AK2293" s="5">
        <v>0</v>
      </c>
      <c r="AL2293" s="6">
        <v>0.09</v>
      </c>
      <c r="AM2293" s="6">
        <v>0.03</v>
      </c>
      <c r="AN2293" s="5">
        <v>1</v>
      </c>
    </row>
    <row r="2294" spans="1:40" ht="13.5" customHeight="1" x14ac:dyDescent="0.15">
      <c r="A2294" s="4" t="s">
        <v>4419</v>
      </c>
      <c r="B2294" s="4" t="s">
        <v>41</v>
      </c>
      <c r="C2294" s="4" t="s">
        <v>4142</v>
      </c>
      <c r="D2294" s="4" t="s">
        <v>787</v>
      </c>
      <c r="E2294" s="4" t="s">
        <v>72</v>
      </c>
      <c r="F2294" s="4" t="s">
        <v>44</v>
      </c>
      <c r="G2294" s="4" t="s">
        <v>4143</v>
      </c>
      <c r="H2294" s="4" t="s">
        <v>4406</v>
      </c>
      <c r="I2294" s="4" t="s">
        <v>4420</v>
      </c>
      <c r="J2294" s="5">
        <v>2</v>
      </c>
      <c r="K2294" s="5">
        <v>0</v>
      </c>
      <c r="L2294" s="5">
        <v>1</v>
      </c>
      <c r="M2294" s="5">
        <v>12</v>
      </c>
      <c r="N2294" s="5">
        <v>0</v>
      </c>
      <c r="O2294" s="5">
        <v>3</v>
      </c>
      <c r="P2294" s="5">
        <v>1</v>
      </c>
      <c r="Q2294" s="6">
        <v>3.49</v>
      </c>
      <c r="R2294" s="6">
        <v>3.43</v>
      </c>
      <c r="S2294" s="6">
        <v>0.06</v>
      </c>
      <c r="T2294" s="5">
        <v>0</v>
      </c>
      <c r="U2294" s="5">
        <v>0</v>
      </c>
      <c r="V2294" s="6">
        <v>0.05</v>
      </c>
      <c r="W2294" s="6">
        <v>1.63</v>
      </c>
      <c r="X2294" s="6">
        <v>0.73</v>
      </c>
      <c r="Y2294" s="5">
        <v>1</v>
      </c>
      <c r="Z2294" s="6">
        <v>3.49</v>
      </c>
      <c r="AA2294" s="6">
        <v>3.43</v>
      </c>
      <c r="AB2294" s="6">
        <v>0.06</v>
      </c>
      <c r="AC2294" s="5">
        <v>0</v>
      </c>
      <c r="AD2294" s="6">
        <v>3.49</v>
      </c>
      <c r="AE2294" s="6">
        <v>3.43</v>
      </c>
      <c r="AF2294" s="6">
        <v>0.06</v>
      </c>
      <c r="AG2294" s="5">
        <v>0</v>
      </c>
      <c r="AH2294" s="6">
        <v>3.49</v>
      </c>
      <c r="AI2294" s="6">
        <v>3.43</v>
      </c>
      <c r="AJ2294" s="6">
        <v>0.06</v>
      </c>
      <c r="AK2294" s="5">
        <v>0</v>
      </c>
      <c r="AL2294" s="6">
        <v>0.11</v>
      </c>
      <c r="AM2294" s="6">
        <v>0.08</v>
      </c>
      <c r="AN2294" s="5">
        <v>0</v>
      </c>
    </row>
    <row r="2295" spans="1:40" ht="13.5" customHeight="1" x14ac:dyDescent="0.15">
      <c r="A2295" s="4" t="s">
        <v>4421</v>
      </c>
      <c r="B2295" s="4" t="s">
        <v>41</v>
      </c>
      <c r="C2295" s="4" t="s">
        <v>4142</v>
      </c>
      <c r="D2295" s="4" t="s">
        <v>787</v>
      </c>
      <c r="E2295" s="4" t="s">
        <v>75</v>
      </c>
      <c r="F2295" s="4" t="s">
        <v>44</v>
      </c>
      <c r="G2295" s="4" t="s">
        <v>4143</v>
      </c>
      <c r="H2295" s="4" t="s">
        <v>4406</v>
      </c>
      <c r="I2295" s="4" t="s">
        <v>4422</v>
      </c>
      <c r="J2295" s="5">
        <v>1</v>
      </c>
      <c r="K2295" s="5">
        <v>0</v>
      </c>
      <c r="L2295" s="5">
        <v>0</v>
      </c>
      <c r="M2295" s="5">
        <v>17</v>
      </c>
      <c r="N2295" s="5">
        <v>0</v>
      </c>
      <c r="O2295" s="5">
        <v>4</v>
      </c>
      <c r="P2295" s="5">
        <v>1</v>
      </c>
      <c r="Q2295" s="6">
        <v>4.3499999999999996</v>
      </c>
      <c r="R2295" s="6">
        <v>4.3499999999999996</v>
      </c>
      <c r="S2295" s="5">
        <v>0</v>
      </c>
      <c r="T2295" s="5">
        <v>0</v>
      </c>
      <c r="U2295" s="5">
        <v>0</v>
      </c>
      <c r="V2295" s="5">
        <v>0</v>
      </c>
      <c r="W2295" s="6">
        <v>2.21</v>
      </c>
      <c r="X2295" s="6">
        <v>1.53</v>
      </c>
      <c r="Y2295" s="5">
        <v>1</v>
      </c>
      <c r="Z2295" s="6">
        <v>4.3499999999999996</v>
      </c>
      <c r="AA2295" s="6">
        <v>4.3499999999999996</v>
      </c>
      <c r="AB2295" s="5">
        <v>0</v>
      </c>
      <c r="AC2295" s="5">
        <v>0</v>
      </c>
      <c r="AD2295" s="6">
        <v>4.3499999999999996</v>
      </c>
      <c r="AE2295" s="6">
        <v>4.3499999999999996</v>
      </c>
      <c r="AF2295" s="5">
        <v>0</v>
      </c>
      <c r="AG2295" s="5">
        <v>0</v>
      </c>
      <c r="AH2295" s="6">
        <v>4.3499999999999996</v>
      </c>
      <c r="AI2295" s="6">
        <v>4.3499999999999996</v>
      </c>
      <c r="AJ2295" s="5">
        <v>0</v>
      </c>
      <c r="AK2295" s="5">
        <v>0</v>
      </c>
      <c r="AL2295" s="6">
        <v>0.18</v>
      </c>
      <c r="AM2295" s="6">
        <v>0.18</v>
      </c>
      <c r="AN2295" s="5">
        <v>0</v>
      </c>
    </row>
    <row r="2296" spans="1:40" ht="13.5" customHeight="1" x14ac:dyDescent="0.15">
      <c r="A2296" s="4" t="s">
        <v>4423</v>
      </c>
      <c r="B2296" s="4" t="s">
        <v>41</v>
      </c>
      <c r="C2296" s="4" t="s">
        <v>4142</v>
      </c>
      <c r="D2296" s="4" t="s">
        <v>787</v>
      </c>
      <c r="E2296" s="4" t="s">
        <v>78</v>
      </c>
      <c r="F2296" s="4" t="s">
        <v>44</v>
      </c>
      <c r="G2296" s="4" t="s">
        <v>4143</v>
      </c>
      <c r="H2296" s="4" t="s">
        <v>4406</v>
      </c>
      <c r="I2296" s="4" t="s">
        <v>1433</v>
      </c>
      <c r="J2296" s="5">
        <v>2</v>
      </c>
      <c r="K2296" s="5">
        <v>0</v>
      </c>
      <c r="L2296" s="5">
        <v>1</v>
      </c>
      <c r="M2296" s="5">
        <v>12</v>
      </c>
      <c r="N2296" s="5">
        <v>0</v>
      </c>
      <c r="O2296" s="5">
        <v>3</v>
      </c>
      <c r="P2296" s="5">
        <v>1</v>
      </c>
      <c r="Q2296" s="6">
        <v>3.49</v>
      </c>
      <c r="R2296" s="6">
        <v>3.43</v>
      </c>
      <c r="S2296" s="6">
        <v>0.06</v>
      </c>
      <c r="T2296" s="5">
        <v>0</v>
      </c>
      <c r="U2296" s="5">
        <v>0</v>
      </c>
      <c r="V2296" s="6">
        <v>0.05</v>
      </c>
      <c r="W2296" s="6">
        <v>1.63</v>
      </c>
      <c r="X2296" s="6">
        <v>0.73</v>
      </c>
      <c r="Y2296" s="5">
        <v>1</v>
      </c>
      <c r="Z2296" s="6">
        <v>3.49</v>
      </c>
      <c r="AA2296" s="6">
        <v>3.43</v>
      </c>
      <c r="AB2296" s="6">
        <v>0.06</v>
      </c>
      <c r="AC2296" s="5">
        <v>0</v>
      </c>
      <c r="AD2296" s="6">
        <v>3.49</v>
      </c>
      <c r="AE2296" s="6">
        <v>3.43</v>
      </c>
      <c r="AF2296" s="6">
        <v>0.06</v>
      </c>
      <c r="AG2296" s="5">
        <v>0</v>
      </c>
      <c r="AH2296" s="6">
        <v>3.49</v>
      </c>
      <c r="AI2296" s="6">
        <v>3.43</v>
      </c>
      <c r="AJ2296" s="6">
        <v>0.06</v>
      </c>
      <c r="AK2296" s="5">
        <v>0</v>
      </c>
      <c r="AL2296" s="6">
        <v>0.11</v>
      </c>
      <c r="AM2296" s="6">
        <v>0.08</v>
      </c>
      <c r="AN2296" s="5">
        <v>0</v>
      </c>
    </row>
    <row r="2297" spans="1:40" ht="13.5" customHeight="1" x14ac:dyDescent="0.15">
      <c r="A2297" s="4" t="s">
        <v>4424</v>
      </c>
      <c r="B2297" s="4" t="s">
        <v>41</v>
      </c>
      <c r="C2297" s="4" t="s">
        <v>4142</v>
      </c>
      <c r="D2297" s="4" t="s">
        <v>787</v>
      </c>
      <c r="E2297" s="4" t="s">
        <v>81</v>
      </c>
      <c r="F2297" s="4" t="s">
        <v>44</v>
      </c>
      <c r="G2297" s="4" t="s">
        <v>4143</v>
      </c>
      <c r="H2297" s="4" t="s">
        <v>4406</v>
      </c>
      <c r="I2297" s="4" t="s">
        <v>2582</v>
      </c>
      <c r="J2297" s="5">
        <v>1</v>
      </c>
      <c r="K2297" s="5">
        <v>0</v>
      </c>
      <c r="L2297" s="5">
        <v>0</v>
      </c>
      <c r="M2297" s="5">
        <v>16</v>
      </c>
      <c r="N2297" s="5">
        <v>0</v>
      </c>
      <c r="O2297" s="5">
        <v>4</v>
      </c>
      <c r="P2297" s="5">
        <v>1</v>
      </c>
      <c r="Q2297" s="6">
        <v>4.18</v>
      </c>
      <c r="R2297" s="6">
        <v>4.18</v>
      </c>
      <c r="S2297" s="5">
        <v>0</v>
      </c>
      <c r="T2297" s="5">
        <v>0</v>
      </c>
      <c r="U2297" s="5">
        <v>0</v>
      </c>
      <c r="V2297" s="5">
        <v>0</v>
      </c>
      <c r="W2297" s="6">
        <v>2.12</v>
      </c>
      <c r="X2297" s="6">
        <v>1.47</v>
      </c>
      <c r="Y2297" s="5">
        <v>1</v>
      </c>
      <c r="Z2297" s="6">
        <v>4.18</v>
      </c>
      <c r="AA2297" s="6">
        <v>4.18</v>
      </c>
      <c r="AB2297" s="5">
        <v>0</v>
      </c>
      <c r="AC2297" s="5">
        <v>0</v>
      </c>
      <c r="AD2297" s="6">
        <v>4.18</v>
      </c>
      <c r="AE2297" s="6">
        <v>4.18</v>
      </c>
      <c r="AF2297" s="5">
        <v>0</v>
      </c>
      <c r="AG2297" s="5">
        <v>0</v>
      </c>
      <c r="AH2297" s="6">
        <v>4.18</v>
      </c>
      <c r="AI2297" s="6">
        <v>4.18</v>
      </c>
      <c r="AJ2297" s="5">
        <v>0</v>
      </c>
      <c r="AK2297" s="5">
        <v>0</v>
      </c>
      <c r="AL2297" s="6">
        <v>0.17</v>
      </c>
      <c r="AM2297" s="6">
        <v>0.17</v>
      </c>
      <c r="AN2297" s="5">
        <v>0</v>
      </c>
    </row>
    <row r="2298" spans="1:40" ht="13.5" customHeight="1" x14ac:dyDescent="0.15">
      <c r="A2298" s="4" t="s">
        <v>4425</v>
      </c>
      <c r="B2298" s="4" t="s">
        <v>41</v>
      </c>
      <c r="C2298" s="4" t="s">
        <v>4142</v>
      </c>
      <c r="D2298" s="4" t="s">
        <v>787</v>
      </c>
      <c r="E2298" s="4" t="s">
        <v>84</v>
      </c>
      <c r="F2298" s="4" t="s">
        <v>44</v>
      </c>
      <c r="G2298" s="4" t="s">
        <v>4143</v>
      </c>
      <c r="H2298" s="4" t="s">
        <v>4406</v>
      </c>
      <c r="I2298" s="4" t="s">
        <v>4213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4426</v>
      </c>
      <c r="B2299" s="4" t="s">
        <v>41</v>
      </c>
      <c r="C2299" s="4" t="s">
        <v>4142</v>
      </c>
      <c r="D2299" s="4" t="s">
        <v>787</v>
      </c>
      <c r="E2299" s="4" t="s">
        <v>87</v>
      </c>
      <c r="F2299" s="4" t="s">
        <v>44</v>
      </c>
      <c r="G2299" s="4" t="s">
        <v>4143</v>
      </c>
      <c r="H2299" s="4" t="s">
        <v>4406</v>
      </c>
      <c r="I2299" s="4" t="s">
        <v>4427</v>
      </c>
      <c r="J2299" s="5">
        <v>2</v>
      </c>
      <c r="K2299" s="5">
        <v>0</v>
      </c>
      <c r="L2299" s="5">
        <v>1</v>
      </c>
      <c r="M2299" s="5">
        <v>15</v>
      </c>
      <c r="N2299" s="5">
        <v>0</v>
      </c>
      <c r="O2299" s="5">
        <v>2</v>
      </c>
      <c r="P2299" s="5">
        <v>1</v>
      </c>
      <c r="Q2299" s="6">
        <v>5.98</v>
      </c>
      <c r="R2299" s="6">
        <v>5.89</v>
      </c>
      <c r="S2299" s="6">
        <v>0.09</v>
      </c>
      <c r="T2299" s="5">
        <v>0</v>
      </c>
      <c r="U2299" s="5">
        <v>0</v>
      </c>
      <c r="V2299" s="6">
        <v>3.38</v>
      </c>
      <c r="W2299" s="6">
        <v>3.03</v>
      </c>
      <c r="X2299" s="6">
        <v>1.83</v>
      </c>
      <c r="Y2299" s="5">
        <v>1</v>
      </c>
      <c r="Z2299" s="6">
        <v>5.98</v>
      </c>
      <c r="AA2299" s="6">
        <v>5.89</v>
      </c>
      <c r="AB2299" s="6">
        <v>0.09</v>
      </c>
      <c r="AC2299" s="5">
        <v>0</v>
      </c>
      <c r="AD2299" s="6">
        <v>2.69</v>
      </c>
      <c r="AE2299" s="6">
        <v>2.6</v>
      </c>
      <c r="AF2299" s="6">
        <v>0.09</v>
      </c>
      <c r="AG2299" s="5">
        <v>0</v>
      </c>
      <c r="AH2299" s="6">
        <v>2.69</v>
      </c>
      <c r="AI2299" s="6">
        <v>2.6</v>
      </c>
      <c r="AJ2299" s="6">
        <v>0.09</v>
      </c>
      <c r="AK2299" s="5">
        <v>0</v>
      </c>
      <c r="AL2299" s="6">
        <v>0.05</v>
      </c>
      <c r="AM2299" s="5">
        <v>0</v>
      </c>
      <c r="AN2299" s="5">
        <v>0</v>
      </c>
    </row>
    <row r="2300" spans="1:40" ht="13.5" customHeight="1" x14ac:dyDescent="0.15">
      <c r="A2300" s="4" t="s">
        <v>4428</v>
      </c>
      <c r="B2300" s="4" t="s">
        <v>41</v>
      </c>
      <c r="C2300" s="4" t="s">
        <v>4142</v>
      </c>
      <c r="D2300" s="4" t="s">
        <v>808</v>
      </c>
      <c r="E2300" s="4" t="s">
        <v>42</v>
      </c>
      <c r="F2300" s="4" t="s">
        <v>44</v>
      </c>
      <c r="G2300" s="4" t="s">
        <v>4143</v>
      </c>
      <c r="H2300" s="4" t="s">
        <v>4429</v>
      </c>
      <c r="I2300" s="4"/>
      <c r="J2300" s="5">
        <v>2</v>
      </c>
      <c r="K2300" s="5">
        <v>0</v>
      </c>
      <c r="L2300" s="5">
        <v>0</v>
      </c>
      <c r="M2300" s="5">
        <v>478</v>
      </c>
      <c r="N2300" s="5">
        <v>0</v>
      </c>
      <c r="O2300" s="5">
        <v>0</v>
      </c>
      <c r="P2300" s="5">
        <v>2</v>
      </c>
      <c r="Q2300" s="6">
        <v>150.51</v>
      </c>
      <c r="R2300" s="5">
        <v>134.87</v>
      </c>
      <c r="S2300" s="6">
        <v>15.64</v>
      </c>
      <c r="T2300" s="5">
        <v>0</v>
      </c>
      <c r="U2300" s="5">
        <v>0</v>
      </c>
      <c r="V2300" s="5">
        <v>0</v>
      </c>
      <c r="W2300" s="6">
        <v>16.809999999999999</v>
      </c>
      <c r="X2300" s="6">
        <v>8.3000000000000007</v>
      </c>
      <c r="Y2300" s="5">
        <v>1</v>
      </c>
      <c r="Z2300" s="5">
        <v>150.5</v>
      </c>
      <c r="AA2300" s="5">
        <v>134.87</v>
      </c>
      <c r="AB2300" s="6">
        <v>15.63</v>
      </c>
      <c r="AC2300" s="5">
        <v>0</v>
      </c>
      <c r="AD2300" s="5">
        <v>150.5</v>
      </c>
      <c r="AE2300" s="5">
        <v>134.87</v>
      </c>
      <c r="AF2300" s="6">
        <v>15.63</v>
      </c>
      <c r="AG2300" s="5">
        <v>0</v>
      </c>
      <c r="AH2300" s="6">
        <v>146.25</v>
      </c>
      <c r="AI2300" s="6">
        <v>134.87</v>
      </c>
      <c r="AJ2300" s="6">
        <v>11.38</v>
      </c>
      <c r="AK2300" s="5">
        <v>0</v>
      </c>
      <c r="AL2300" s="6">
        <v>0.22</v>
      </c>
      <c r="AM2300" s="6">
        <v>0.22</v>
      </c>
      <c r="AN2300" s="5">
        <v>1</v>
      </c>
    </row>
    <row r="2301" spans="1:40" ht="13.5" customHeight="1" x14ac:dyDescent="0.15">
      <c r="A2301" s="4" t="s">
        <v>4430</v>
      </c>
      <c r="B2301" s="4" t="s">
        <v>41</v>
      </c>
      <c r="C2301" s="4" t="s">
        <v>4142</v>
      </c>
      <c r="D2301" s="4" t="s">
        <v>808</v>
      </c>
      <c r="E2301" s="4" t="s">
        <v>51</v>
      </c>
      <c r="F2301" s="4" t="s">
        <v>44</v>
      </c>
      <c r="G2301" s="4" t="s">
        <v>4143</v>
      </c>
      <c r="H2301" s="4" t="s">
        <v>4429</v>
      </c>
      <c r="I2301" s="4" t="s">
        <v>748</v>
      </c>
      <c r="J2301" s="5">
        <v>1</v>
      </c>
      <c r="K2301" s="5">
        <v>0</v>
      </c>
      <c r="L2301" s="5">
        <v>0</v>
      </c>
      <c r="M2301" s="5">
        <v>19</v>
      </c>
      <c r="N2301" s="5">
        <v>0</v>
      </c>
      <c r="O2301" s="5">
        <v>0</v>
      </c>
      <c r="P2301" s="5">
        <v>0</v>
      </c>
      <c r="Q2301" s="6">
        <v>6.04</v>
      </c>
      <c r="R2301" s="6">
        <v>5.57</v>
      </c>
      <c r="S2301" s="6">
        <v>0.47</v>
      </c>
      <c r="T2301" s="5">
        <v>0</v>
      </c>
      <c r="U2301" s="5">
        <v>0</v>
      </c>
      <c r="V2301" s="5">
        <v>0</v>
      </c>
      <c r="W2301" s="6">
        <v>0.61</v>
      </c>
      <c r="X2301" s="6">
        <v>0.34</v>
      </c>
      <c r="Y2301" s="5">
        <v>1</v>
      </c>
      <c r="Z2301" s="6">
        <v>6.04</v>
      </c>
      <c r="AA2301" s="6">
        <v>5.57</v>
      </c>
      <c r="AB2301" s="6">
        <v>0.47</v>
      </c>
      <c r="AC2301" s="5">
        <v>0</v>
      </c>
      <c r="AD2301" s="6">
        <v>6.04</v>
      </c>
      <c r="AE2301" s="6">
        <v>5.57</v>
      </c>
      <c r="AF2301" s="6">
        <v>0.47</v>
      </c>
      <c r="AG2301" s="5">
        <v>0</v>
      </c>
      <c r="AH2301" s="6">
        <v>6.04</v>
      </c>
      <c r="AI2301" s="6">
        <v>5.57</v>
      </c>
      <c r="AJ2301" s="6">
        <v>0.47</v>
      </c>
      <c r="AK2301" s="5">
        <v>0</v>
      </c>
      <c r="AL2301" s="6">
        <v>0.01</v>
      </c>
      <c r="AM2301" s="6">
        <v>0.01</v>
      </c>
      <c r="AN2301" s="5">
        <v>1</v>
      </c>
    </row>
    <row r="2302" spans="1:40" ht="13.5" customHeight="1" x14ac:dyDescent="0.15">
      <c r="A2302" s="4" t="s">
        <v>4431</v>
      </c>
      <c r="B2302" s="4" t="s">
        <v>41</v>
      </c>
      <c r="C2302" s="4" t="s">
        <v>4142</v>
      </c>
      <c r="D2302" s="4" t="s">
        <v>808</v>
      </c>
      <c r="E2302" s="4" t="s">
        <v>54</v>
      </c>
      <c r="F2302" s="4" t="s">
        <v>44</v>
      </c>
      <c r="G2302" s="4" t="s">
        <v>4143</v>
      </c>
      <c r="H2302" s="4" t="s">
        <v>4429</v>
      </c>
      <c r="I2302" s="4" t="s">
        <v>1663</v>
      </c>
      <c r="J2302" s="5">
        <v>1</v>
      </c>
      <c r="K2302" s="5">
        <v>0</v>
      </c>
      <c r="L2302" s="5">
        <v>0</v>
      </c>
      <c r="M2302" s="5">
        <v>17</v>
      </c>
      <c r="N2302" s="5">
        <v>0</v>
      </c>
      <c r="O2302" s="5">
        <v>0</v>
      </c>
      <c r="P2302" s="5">
        <v>0</v>
      </c>
      <c r="Q2302" s="6">
        <v>5.44</v>
      </c>
      <c r="R2302" s="6">
        <v>5.0199999999999996</v>
      </c>
      <c r="S2302" s="6">
        <v>0.42</v>
      </c>
      <c r="T2302" s="5">
        <v>0</v>
      </c>
      <c r="U2302" s="5">
        <v>0</v>
      </c>
      <c r="V2302" s="5">
        <v>0</v>
      </c>
      <c r="W2302" s="6">
        <v>0.55000000000000004</v>
      </c>
      <c r="X2302" s="6">
        <v>0.31</v>
      </c>
      <c r="Y2302" s="5">
        <v>1</v>
      </c>
      <c r="Z2302" s="6">
        <v>5.44</v>
      </c>
      <c r="AA2302" s="6">
        <v>5.0199999999999996</v>
      </c>
      <c r="AB2302" s="6">
        <v>0.42</v>
      </c>
      <c r="AC2302" s="5">
        <v>0</v>
      </c>
      <c r="AD2302" s="6">
        <v>5.44</v>
      </c>
      <c r="AE2302" s="6">
        <v>5.0199999999999996</v>
      </c>
      <c r="AF2302" s="6">
        <v>0.42</v>
      </c>
      <c r="AG2302" s="5">
        <v>0</v>
      </c>
      <c r="AH2302" s="6">
        <v>5.44</v>
      </c>
      <c r="AI2302" s="6">
        <v>5.0199999999999996</v>
      </c>
      <c r="AJ2302" s="6">
        <v>0.42</v>
      </c>
      <c r="AK2302" s="5">
        <v>0</v>
      </c>
      <c r="AL2302" s="6">
        <v>0.01</v>
      </c>
      <c r="AM2302" s="6">
        <v>0.01</v>
      </c>
      <c r="AN2302" s="5">
        <v>1</v>
      </c>
    </row>
    <row r="2303" spans="1:40" ht="13.5" customHeight="1" x14ac:dyDescent="0.15">
      <c r="A2303" s="4" t="s">
        <v>4432</v>
      </c>
      <c r="B2303" s="4" t="s">
        <v>41</v>
      </c>
      <c r="C2303" s="4" t="s">
        <v>4142</v>
      </c>
      <c r="D2303" s="4" t="s">
        <v>808</v>
      </c>
      <c r="E2303" s="4" t="s">
        <v>57</v>
      </c>
      <c r="F2303" s="4" t="s">
        <v>44</v>
      </c>
      <c r="G2303" s="4" t="s">
        <v>4143</v>
      </c>
      <c r="H2303" s="4" t="s">
        <v>4429</v>
      </c>
      <c r="I2303" s="4" t="s">
        <v>4433</v>
      </c>
      <c r="J2303" s="5">
        <v>1</v>
      </c>
      <c r="K2303" s="5">
        <v>0</v>
      </c>
      <c r="L2303" s="5">
        <v>0</v>
      </c>
      <c r="M2303" s="5">
        <v>41</v>
      </c>
      <c r="N2303" s="5">
        <v>0</v>
      </c>
      <c r="O2303" s="5">
        <v>0</v>
      </c>
      <c r="P2303" s="5">
        <v>0</v>
      </c>
      <c r="Q2303" s="6">
        <v>12.69</v>
      </c>
      <c r="R2303" s="6">
        <v>11.7</v>
      </c>
      <c r="S2303" s="6">
        <v>0.99</v>
      </c>
      <c r="T2303" s="5">
        <v>0</v>
      </c>
      <c r="U2303" s="5">
        <v>0</v>
      </c>
      <c r="V2303" s="5">
        <v>0</v>
      </c>
      <c r="W2303" s="6">
        <v>1.29</v>
      </c>
      <c r="X2303" s="6">
        <v>0.71</v>
      </c>
      <c r="Y2303" s="5">
        <v>1</v>
      </c>
      <c r="Z2303" s="6">
        <v>12.69</v>
      </c>
      <c r="AA2303" s="6">
        <v>11.7</v>
      </c>
      <c r="AB2303" s="6">
        <v>0.99</v>
      </c>
      <c r="AC2303" s="5">
        <v>0</v>
      </c>
      <c r="AD2303" s="6">
        <v>12.69</v>
      </c>
      <c r="AE2303" s="6">
        <v>11.7</v>
      </c>
      <c r="AF2303" s="6">
        <v>0.99</v>
      </c>
      <c r="AG2303" s="5">
        <v>0</v>
      </c>
      <c r="AH2303" s="6">
        <v>12.69</v>
      </c>
      <c r="AI2303" s="6">
        <v>11.7</v>
      </c>
      <c r="AJ2303" s="6">
        <v>0.99</v>
      </c>
      <c r="AK2303" s="5">
        <v>0</v>
      </c>
      <c r="AL2303" s="6">
        <v>0.02</v>
      </c>
      <c r="AM2303" s="6">
        <v>0.02</v>
      </c>
      <c r="AN2303" s="5">
        <v>1</v>
      </c>
    </row>
    <row r="2304" spans="1:40" ht="13.5" customHeight="1" x14ac:dyDescent="0.15">
      <c r="A2304" s="4" t="s">
        <v>4434</v>
      </c>
      <c r="B2304" s="4" t="s">
        <v>41</v>
      </c>
      <c r="C2304" s="4" t="s">
        <v>4142</v>
      </c>
      <c r="D2304" s="4" t="s">
        <v>808</v>
      </c>
      <c r="E2304" s="4" t="s">
        <v>60</v>
      </c>
      <c r="F2304" s="4" t="s">
        <v>44</v>
      </c>
      <c r="G2304" s="4" t="s">
        <v>4143</v>
      </c>
      <c r="H2304" s="4" t="s">
        <v>4429</v>
      </c>
      <c r="I2304" s="4" t="s">
        <v>4435</v>
      </c>
      <c r="J2304" s="5">
        <v>1</v>
      </c>
      <c r="K2304" s="5">
        <v>0</v>
      </c>
      <c r="L2304" s="5">
        <v>0</v>
      </c>
      <c r="M2304" s="5">
        <v>39</v>
      </c>
      <c r="N2304" s="5">
        <v>0</v>
      </c>
      <c r="O2304" s="5">
        <v>0</v>
      </c>
      <c r="P2304" s="5">
        <v>0</v>
      </c>
      <c r="Q2304" s="6">
        <v>12.09</v>
      </c>
      <c r="R2304" s="6">
        <v>11.15</v>
      </c>
      <c r="S2304" s="6">
        <v>0.94</v>
      </c>
      <c r="T2304" s="5">
        <v>0</v>
      </c>
      <c r="U2304" s="5">
        <v>0</v>
      </c>
      <c r="V2304" s="5">
        <v>0</v>
      </c>
      <c r="W2304" s="6">
        <v>1.22</v>
      </c>
      <c r="X2304" s="6">
        <v>0.68</v>
      </c>
      <c r="Y2304" s="5">
        <v>1</v>
      </c>
      <c r="Z2304" s="6">
        <v>12.09</v>
      </c>
      <c r="AA2304" s="6">
        <v>11.15</v>
      </c>
      <c r="AB2304" s="6">
        <v>0.94</v>
      </c>
      <c r="AC2304" s="5">
        <v>0</v>
      </c>
      <c r="AD2304" s="5">
        <v>12.09</v>
      </c>
      <c r="AE2304" s="6">
        <v>11.15</v>
      </c>
      <c r="AF2304" s="6">
        <v>0.94</v>
      </c>
      <c r="AG2304" s="5">
        <v>0</v>
      </c>
      <c r="AH2304" s="6">
        <v>12.09</v>
      </c>
      <c r="AI2304" s="6">
        <v>11.15</v>
      </c>
      <c r="AJ2304" s="6">
        <v>0.94</v>
      </c>
      <c r="AK2304" s="5">
        <v>0</v>
      </c>
      <c r="AL2304" s="6">
        <v>0.02</v>
      </c>
      <c r="AM2304" s="6">
        <v>0.02</v>
      </c>
      <c r="AN2304" s="5">
        <v>1</v>
      </c>
    </row>
    <row r="2305" spans="1:40" ht="13.5" customHeight="1" x14ac:dyDescent="0.15">
      <c r="A2305" s="4" t="s">
        <v>4436</v>
      </c>
      <c r="B2305" s="4" t="s">
        <v>41</v>
      </c>
      <c r="C2305" s="4" t="s">
        <v>4142</v>
      </c>
      <c r="D2305" s="4" t="s">
        <v>808</v>
      </c>
      <c r="E2305" s="4" t="s">
        <v>63</v>
      </c>
      <c r="F2305" s="4" t="s">
        <v>44</v>
      </c>
      <c r="G2305" s="4" t="s">
        <v>4143</v>
      </c>
      <c r="H2305" s="4" t="s">
        <v>4429</v>
      </c>
      <c r="I2305" s="4" t="s">
        <v>4437</v>
      </c>
      <c r="J2305" s="5">
        <v>1</v>
      </c>
      <c r="K2305" s="5">
        <v>0</v>
      </c>
      <c r="L2305" s="5">
        <v>0</v>
      </c>
      <c r="M2305" s="5">
        <v>25</v>
      </c>
      <c r="N2305" s="5">
        <v>0</v>
      </c>
      <c r="O2305" s="5">
        <v>0</v>
      </c>
      <c r="P2305" s="5">
        <v>0</v>
      </c>
      <c r="Q2305" s="6">
        <v>7.86</v>
      </c>
      <c r="R2305" s="6">
        <v>7.25</v>
      </c>
      <c r="S2305" s="6">
        <v>0.61</v>
      </c>
      <c r="T2305" s="5">
        <v>0</v>
      </c>
      <c r="U2305" s="5">
        <v>0</v>
      </c>
      <c r="V2305" s="5">
        <v>0</v>
      </c>
      <c r="W2305" s="6">
        <v>0.8</v>
      </c>
      <c r="X2305" s="6">
        <v>0.44</v>
      </c>
      <c r="Y2305" s="5">
        <v>1</v>
      </c>
      <c r="Z2305" s="6">
        <v>7.86</v>
      </c>
      <c r="AA2305" s="6">
        <v>7.25</v>
      </c>
      <c r="AB2305" s="6">
        <v>0.61</v>
      </c>
      <c r="AC2305" s="5">
        <v>0</v>
      </c>
      <c r="AD2305" s="6">
        <v>7.86</v>
      </c>
      <c r="AE2305" s="6">
        <v>7.25</v>
      </c>
      <c r="AF2305" s="6">
        <v>0.61</v>
      </c>
      <c r="AG2305" s="5">
        <v>0</v>
      </c>
      <c r="AH2305" s="6">
        <v>7.86</v>
      </c>
      <c r="AI2305" s="6">
        <v>7.25</v>
      </c>
      <c r="AJ2305" s="6">
        <v>0.61</v>
      </c>
      <c r="AK2305" s="5">
        <v>0</v>
      </c>
      <c r="AL2305" s="6">
        <v>0.01</v>
      </c>
      <c r="AM2305" s="6">
        <v>0.01</v>
      </c>
      <c r="AN2305" s="5">
        <v>1</v>
      </c>
    </row>
    <row r="2306" spans="1:40" ht="13.5" customHeight="1" x14ac:dyDescent="0.15">
      <c r="A2306" s="4" t="s">
        <v>4438</v>
      </c>
      <c r="B2306" s="4" t="s">
        <v>41</v>
      </c>
      <c r="C2306" s="4" t="s">
        <v>4142</v>
      </c>
      <c r="D2306" s="4" t="s">
        <v>808</v>
      </c>
      <c r="E2306" s="4" t="s">
        <v>66</v>
      </c>
      <c r="F2306" s="4" t="s">
        <v>44</v>
      </c>
      <c r="G2306" s="4" t="s">
        <v>4143</v>
      </c>
      <c r="H2306" s="4" t="s">
        <v>4429</v>
      </c>
      <c r="I2306" s="4" t="s">
        <v>4439</v>
      </c>
      <c r="J2306" s="5">
        <v>1</v>
      </c>
      <c r="K2306" s="5">
        <v>0</v>
      </c>
      <c r="L2306" s="5">
        <v>0</v>
      </c>
      <c r="M2306" s="5">
        <v>29</v>
      </c>
      <c r="N2306" s="5">
        <v>0</v>
      </c>
      <c r="O2306" s="5">
        <v>0</v>
      </c>
      <c r="P2306" s="5">
        <v>0</v>
      </c>
      <c r="Q2306" s="5">
        <v>9.06</v>
      </c>
      <c r="R2306" s="6">
        <v>8.36</v>
      </c>
      <c r="S2306" s="6">
        <v>0.71</v>
      </c>
      <c r="T2306" s="5">
        <v>0</v>
      </c>
      <c r="U2306" s="5">
        <v>0</v>
      </c>
      <c r="V2306" s="5">
        <v>0</v>
      </c>
      <c r="W2306" s="6">
        <v>0.92</v>
      </c>
      <c r="X2306" s="6">
        <v>0.51</v>
      </c>
      <c r="Y2306" s="5">
        <v>1</v>
      </c>
      <c r="Z2306" s="6">
        <v>9.06</v>
      </c>
      <c r="AA2306" s="6">
        <v>8.36</v>
      </c>
      <c r="AB2306" s="6">
        <v>0.71</v>
      </c>
      <c r="AC2306" s="5">
        <v>0</v>
      </c>
      <c r="AD2306" s="6">
        <v>9.06</v>
      </c>
      <c r="AE2306" s="6">
        <v>8.36</v>
      </c>
      <c r="AF2306" s="6">
        <v>0.71</v>
      </c>
      <c r="AG2306" s="5">
        <v>0</v>
      </c>
      <c r="AH2306" s="6">
        <v>9.06</v>
      </c>
      <c r="AI2306" s="6">
        <v>8.36</v>
      </c>
      <c r="AJ2306" s="6">
        <v>0.71</v>
      </c>
      <c r="AK2306" s="5">
        <v>0</v>
      </c>
      <c r="AL2306" s="6">
        <v>0.01</v>
      </c>
      <c r="AM2306" s="6">
        <v>0.01</v>
      </c>
      <c r="AN2306" s="5">
        <v>1</v>
      </c>
    </row>
    <row r="2307" spans="1:40" ht="13.5" customHeight="1" x14ac:dyDescent="0.15">
      <c r="A2307" s="4" t="s">
        <v>4440</v>
      </c>
      <c r="B2307" s="4" t="s">
        <v>41</v>
      </c>
      <c r="C2307" s="4" t="s">
        <v>4142</v>
      </c>
      <c r="D2307" s="4" t="s">
        <v>808</v>
      </c>
      <c r="E2307" s="4" t="s">
        <v>69</v>
      </c>
      <c r="F2307" s="4" t="s">
        <v>44</v>
      </c>
      <c r="G2307" s="4" t="s">
        <v>4143</v>
      </c>
      <c r="H2307" s="4" t="s">
        <v>4429</v>
      </c>
      <c r="I2307" s="4" t="s">
        <v>926</v>
      </c>
      <c r="J2307" s="5">
        <v>1</v>
      </c>
      <c r="K2307" s="5">
        <v>0</v>
      </c>
      <c r="L2307" s="5">
        <v>0</v>
      </c>
      <c r="M2307" s="5">
        <v>19</v>
      </c>
      <c r="N2307" s="5">
        <v>0</v>
      </c>
      <c r="O2307" s="5">
        <v>0</v>
      </c>
      <c r="P2307" s="5">
        <v>0</v>
      </c>
      <c r="Q2307" s="6">
        <v>6.04</v>
      </c>
      <c r="R2307" s="6">
        <v>5.57</v>
      </c>
      <c r="S2307" s="6">
        <v>0.47</v>
      </c>
      <c r="T2307" s="5">
        <v>0</v>
      </c>
      <c r="U2307" s="5">
        <v>0</v>
      </c>
      <c r="V2307" s="5">
        <v>0</v>
      </c>
      <c r="W2307" s="6">
        <v>0.61</v>
      </c>
      <c r="X2307" s="6">
        <v>0.34</v>
      </c>
      <c r="Y2307" s="5">
        <v>1</v>
      </c>
      <c r="Z2307" s="6">
        <v>6.04</v>
      </c>
      <c r="AA2307" s="6">
        <v>5.57</v>
      </c>
      <c r="AB2307" s="6">
        <v>0.47</v>
      </c>
      <c r="AC2307" s="5">
        <v>0</v>
      </c>
      <c r="AD2307" s="6">
        <v>6.04</v>
      </c>
      <c r="AE2307" s="6">
        <v>5.57</v>
      </c>
      <c r="AF2307" s="6">
        <v>0.47</v>
      </c>
      <c r="AG2307" s="5">
        <v>0</v>
      </c>
      <c r="AH2307" s="6">
        <v>6.04</v>
      </c>
      <c r="AI2307" s="6">
        <v>5.57</v>
      </c>
      <c r="AJ2307" s="6">
        <v>0.47</v>
      </c>
      <c r="AK2307" s="5">
        <v>0</v>
      </c>
      <c r="AL2307" s="6">
        <v>0.01</v>
      </c>
      <c r="AM2307" s="6">
        <v>0.01</v>
      </c>
      <c r="AN2307" s="5">
        <v>1</v>
      </c>
    </row>
    <row r="2308" spans="1:40" ht="13.5" customHeight="1" x14ac:dyDescent="0.15">
      <c r="A2308" s="4" t="s">
        <v>4441</v>
      </c>
      <c r="B2308" s="4" t="s">
        <v>41</v>
      </c>
      <c r="C2308" s="4" t="s">
        <v>4142</v>
      </c>
      <c r="D2308" s="4" t="s">
        <v>808</v>
      </c>
      <c r="E2308" s="4" t="s">
        <v>72</v>
      </c>
      <c r="F2308" s="4" t="s">
        <v>44</v>
      </c>
      <c r="G2308" s="4" t="s">
        <v>4143</v>
      </c>
      <c r="H2308" s="4" t="s">
        <v>4429</v>
      </c>
      <c r="I2308" s="4" t="s">
        <v>1400</v>
      </c>
      <c r="J2308" s="5">
        <v>1</v>
      </c>
      <c r="K2308" s="5">
        <v>0</v>
      </c>
      <c r="L2308" s="5">
        <v>0</v>
      </c>
      <c r="M2308" s="5">
        <v>31</v>
      </c>
      <c r="N2308" s="5">
        <v>0</v>
      </c>
      <c r="O2308" s="5">
        <v>0</v>
      </c>
      <c r="P2308" s="5">
        <v>0</v>
      </c>
      <c r="Q2308" s="6">
        <v>9.67</v>
      </c>
      <c r="R2308" s="6">
        <v>8.92</v>
      </c>
      <c r="S2308" s="6">
        <v>0.75</v>
      </c>
      <c r="T2308" s="5">
        <v>0</v>
      </c>
      <c r="U2308" s="5">
        <v>0</v>
      </c>
      <c r="V2308" s="5">
        <v>0</v>
      </c>
      <c r="W2308" s="6">
        <v>0.98</v>
      </c>
      <c r="X2308" s="6">
        <v>0.54</v>
      </c>
      <c r="Y2308" s="5">
        <v>1</v>
      </c>
      <c r="Z2308" s="6">
        <v>9.67</v>
      </c>
      <c r="AA2308" s="6">
        <v>8.92</v>
      </c>
      <c r="AB2308" s="6">
        <v>0.75</v>
      </c>
      <c r="AC2308" s="5">
        <v>0</v>
      </c>
      <c r="AD2308" s="6">
        <v>9.67</v>
      </c>
      <c r="AE2308" s="6">
        <v>8.92</v>
      </c>
      <c r="AF2308" s="6">
        <v>0.75</v>
      </c>
      <c r="AG2308" s="5">
        <v>0</v>
      </c>
      <c r="AH2308" s="6">
        <v>9.67</v>
      </c>
      <c r="AI2308" s="6">
        <v>8.92</v>
      </c>
      <c r="AJ2308" s="6">
        <v>0.75</v>
      </c>
      <c r="AK2308" s="5">
        <v>0</v>
      </c>
      <c r="AL2308" s="6">
        <v>0.01</v>
      </c>
      <c r="AM2308" s="6">
        <v>0.01</v>
      </c>
      <c r="AN2308" s="5">
        <v>1</v>
      </c>
    </row>
    <row r="2309" spans="1:40" ht="13.5" customHeight="1" x14ac:dyDescent="0.15">
      <c r="A2309" s="4" t="s">
        <v>4442</v>
      </c>
      <c r="B2309" s="4" t="s">
        <v>41</v>
      </c>
      <c r="C2309" s="4" t="s">
        <v>4142</v>
      </c>
      <c r="D2309" s="4" t="s">
        <v>808</v>
      </c>
      <c r="E2309" s="4" t="s">
        <v>75</v>
      </c>
      <c r="F2309" s="4" t="s">
        <v>44</v>
      </c>
      <c r="G2309" s="4" t="s">
        <v>4143</v>
      </c>
      <c r="H2309" s="4" t="s">
        <v>4429</v>
      </c>
      <c r="I2309" s="4" t="s">
        <v>4443</v>
      </c>
      <c r="J2309" s="5">
        <v>1</v>
      </c>
      <c r="K2309" s="5">
        <v>0</v>
      </c>
      <c r="L2309" s="5">
        <v>0</v>
      </c>
      <c r="M2309" s="5">
        <v>10</v>
      </c>
      <c r="N2309" s="5">
        <v>0</v>
      </c>
      <c r="O2309" s="5">
        <v>0</v>
      </c>
      <c r="P2309" s="5">
        <v>0</v>
      </c>
      <c r="Q2309" s="6">
        <v>3.02</v>
      </c>
      <c r="R2309" s="6">
        <v>2.79</v>
      </c>
      <c r="S2309" s="6">
        <v>0.24</v>
      </c>
      <c r="T2309" s="5">
        <v>0</v>
      </c>
      <c r="U2309" s="5">
        <v>0</v>
      </c>
      <c r="V2309" s="5">
        <v>0</v>
      </c>
      <c r="W2309" s="6">
        <v>0.31</v>
      </c>
      <c r="X2309" s="6">
        <v>0.17</v>
      </c>
      <c r="Y2309" s="5">
        <v>1</v>
      </c>
      <c r="Z2309" s="6">
        <v>3.02</v>
      </c>
      <c r="AA2309" s="6">
        <v>2.79</v>
      </c>
      <c r="AB2309" s="6">
        <v>0.24</v>
      </c>
      <c r="AC2309" s="5">
        <v>0</v>
      </c>
      <c r="AD2309" s="6">
        <v>3.02</v>
      </c>
      <c r="AE2309" s="6">
        <v>2.79</v>
      </c>
      <c r="AF2309" s="6">
        <v>0.24</v>
      </c>
      <c r="AG2309" s="5">
        <v>0</v>
      </c>
      <c r="AH2309" s="6">
        <v>3.02</v>
      </c>
      <c r="AI2309" s="6">
        <v>2.79</v>
      </c>
      <c r="AJ2309" s="6">
        <v>0.24</v>
      </c>
      <c r="AK2309" s="5">
        <v>0</v>
      </c>
      <c r="AL2309" s="5">
        <v>0</v>
      </c>
      <c r="AM2309" s="5">
        <v>0</v>
      </c>
      <c r="AN2309" s="5">
        <v>1</v>
      </c>
    </row>
    <row r="2310" spans="1:40" ht="13.5" customHeight="1" x14ac:dyDescent="0.15">
      <c r="A2310" s="4" t="s">
        <v>4444</v>
      </c>
      <c r="B2310" s="4" t="s">
        <v>41</v>
      </c>
      <c r="C2310" s="4" t="s">
        <v>4142</v>
      </c>
      <c r="D2310" s="4" t="s">
        <v>808</v>
      </c>
      <c r="E2310" s="4" t="s">
        <v>78</v>
      </c>
      <c r="F2310" s="4" t="s">
        <v>44</v>
      </c>
      <c r="G2310" s="4" t="s">
        <v>4143</v>
      </c>
      <c r="H2310" s="4" t="s">
        <v>4429</v>
      </c>
      <c r="I2310" s="4" t="s">
        <v>1278</v>
      </c>
      <c r="J2310" s="5">
        <v>1</v>
      </c>
      <c r="K2310" s="5">
        <v>0</v>
      </c>
      <c r="L2310" s="5">
        <v>0</v>
      </c>
      <c r="M2310" s="5">
        <v>17</v>
      </c>
      <c r="N2310" s="5">
        <v>0</v>
      </c>
      <c r="O2310" s="5">
        <v>0</v>
      </c>
      <c r="P2310" s="5">
        <v>0</v>
      </c>
      <c r="Q2310" s="6">
        <v>5.44</v>
      </c>
      <c r="R2310" s="6">
        <v>5.0199999999999996</v>
      </c>
      <c r="S2310" s="6">
        <v>0.42</v>
      </c>
      <c r="T2310" s="5">
        <v>0</v>
      </c>
      <c r="U2310" s="5">
        <v>0</v>
      </c>
      <c r="V2310" s="5">
        <v>0</v>
      </c>
      <c r="W2310" s="6">
        <v>0.55000000000000004</v>
      </c>
      <c r="X2310" s="6">
        <v>0.31</v>
      </c>
      <c r="Y2310" s="5">
        <v>1</v>
      </c>
      <c r="Z2310" s="6">
        <v>5.44</v>
      </c>
      <c r="AA2310" s="6">
        <v>5.0199999999999996</v>
      </c>
      <c r="AB2310" s="6">
        <v>0.42</v>
      </c>
      <c r="AC2310" s="5">
        <v>0</v>
      </c>
      <c r="AD2310" s="6">
        <v>5.44</v>
      </c>
      <c r="AE2310" s="6">
        <v>5.0199999999999996</v>
      </c>
      <c r="AF2310" s="6">
        <v>0.42</v>
      </c>
      <c r="AG2310" s="5">
        <v>0</v>
      </c>
      <c r="AH2310" s="6">
        <v>5.44</v>
      </c>
      <c r="AI2310" s="6">
        <v>5.0199999999999996</v>
      </c>
      <c r="AJ2310" s="6">
        <v>0.42</v>
      </c>
      <c r="AK2310" s="5">
        <v>0</v>
      </c>
      <c r="AL2310" s="6">
        <v>0.01</v>
      </c>
      <c r="AM2310" s="6">
        <v>0.01</v>
      </c>
      <c r="AN2310" s="5">
        <v>1</v>
      </c>
    </row>
    <row r="2311" spans="1:40" ht="13.5" customHeight="1" x14ac:dyDescent="0.15">
      <c r="A2311" s="4" t="s">
        <v>4445</v>
      </c>
      <c r="B2311" s="4" t="s">
        <v>41</v>
      </c>
      <c r="C2311" s="4" t="s">
        <v>4142</v>
      </c>
      <c r="D2311" s="4" t="s">
        <v>808</v>
      </c>
      <c r="E2311" s="4" t="s">
        <v>81</v>
      </c>
      <c r="F2311" s="4" t="s">
        <v>44</v>
      </c>
      <c r="G2311" s="4" t="s">
        <v>4143</v>
      </c>
      <c r="H2311" s="4" t="s">
        <v>4429</v>
      </c>
      <c r="I2311" s="4" t="s">
        <v>4446</v>
      </c>
      <c r="J2311" s="5">
        <v>1</v>
      </c>
      <c r="K2311" s="5">
        <v>0</v>
      </c>
      <c r="L2311" s="5">
        <v>0</v>
      </c>
      <c r="M2311" s="5">
        <v>12</v>
      </c>
      <c r="N2311" s="5">
        <v>0</v>
      </c>
      <c r="O2311" s="5">
        <v>0</v>
      </c>
      <c r="P2311" s="5">
        <v>0</v>
      </c>
      <c r="Q2311" s="6">
        <v>3.63</v>
      </c>
      <c r="R2311" s="6">
        <v>3.34</v>
      </c>
      <c r="S2311" s="6">
        <v>0.28000000000000003</v>
      </c>
      <c r="T2311" s="5">
        <v>0</v>
      </c>
      <c r="U2311" s="5">
        <v>0</v>
      </c>
      <c r="V2311" s="5">
        <v>0</v>
      </c>
      <c r="W2311" s="6">
        <v>0.37</v>
      </c>
      <c r="X2311" s="6">
        <v>0.2</v>
      </c>
      <c r="Y2311" s="5">
        <v>1</v>
      </c>
      <c r="Z2311" s="6">
        <v>3.63</v>
      </c>
      <c r="AA2311" s="6">
        <v>3.34</v>
      </c>
      <c r="AB2311" s="6">
        <v>0.28000000000000003</v>
      </c>
      <c r="AC2311" s="5">
        <v>0</v>
      </c>
      <c r="AD2311" s="6">
        <v>3.63</v>
      </c>
      <c r="AE2311" s="6">
        <v>3.34</v>
      </c>
      <c r="AF2311" s="6">
        <v>0.28000000000000003</v>
      </c>
      <c r="AG2311" s="5">
        <v>0</v>
      </c>
      <c r="AH2311" s="6">
        <v>3.63</v>
      </c>
      <c r="AI2311" s="6">
        <v>3.34</v>
      </c>
      <c r="AJ2311" s="6">
        <v>0.28000000000000003</v>
      </c>
      <c r="AK2311" s="5">
        <v>0</v>
      </c>
      <c r="AL2311" s="6">
        <v>0.01</v>
      </c>
      <c r="AM2311" s="6">
        <v>0.01</v>
      </c>
      <c r="AN2311" s="5">
        <v>1</v>
      </c>
    </row>
    <row r="2312" spans="1:40" ht="13.5" customHeight="1" x14ac:dyDescent="0.15">
      <c r="A2312" s="4" t="s">
        <v>4447</v>
      </c>
      <c r="B2312" s="4" t="s">
        <v>41</v>
      </c>
      <c r="C2312" s="4" t="s">
        <v>4142</v>
      </c>
      <c r="D2312" s="4" t="s">
        <v>808</v>
      </c>
      <c r="E2312" s="4" t="s">
        <v>84</v>
      </c>
      <c r="F2312" s="4" t="s">
        <v>44</v>
      </c>
      <c r="G2312" s="4" t="s">
        <v>4143</v>
      </c>
      <c r="H2312" s="4" t="s">
        <v>4429</v>
      </c>
      <c r="I2312" s="4" t="s">
        <v>4448</v>
      </c>
      <c r="J2312" s="5">
        <v>1</v>
      </c>
      <c r="K2312" s="5">
        <v>0</v>
      </c>
      <c r="L2312" s="5">
        <v>0</v>
      </c>
      <c r="M2312" s="5">
        <v>8</v>
      </c>
      <c r="N2312" s="5">
        <v>0</v>
      </c>
      <c r="O2312" s="5">
        <v>0</v>
      </c>
      <c r="P2312" s="5">
        <v>0</v>
      </c>
      <c r="Q2312" s="6">
        <v>2.42</v>
      </c>
      <c r="R2312" s="6">
        <v>2.23</v>
      </c>
      <c r="S2312" s="6">
        <v>0.19</v>
      </c>
      <c r="T2312" s="5">
        <v>0</v>
      </c>
      <c r="U2312" s="5">
        <v>0</v>
      </c>
      <c r="V2312" s="5">
        <v>0</v>
      </c>
      <c r="W2312" s="6">
        <v>0.24</v>
      </c>
      <c r="X2312" s="6">
        <v>0.14000000000000001</v>
      </c>
      <c r="Y2312" s="5">
        <v>1</v>
      </c>
      <c r="Z2312" s="6">
        <v>2.42</v>
      </c>
      <c r="AA2312" s="6">
        <v>2.23</v>
      </c>
      <c r="AB2312" s="6">
        <v>0.19</v>
      </c>
      <c r="AC2312" s="5">
        <v>0</v>
      </c>
      <c r="AD2312" s="6">
        <v>2.42</v>
      </c>
      <c r="AE2312" s="6">
        <v>2.23</v>
      </c>
      <c r="AF2312" s="6">
        <v>0.19</v>
      </c>
      <c r="AG2312" s="5">
        <v>0</v>
      </c>
      <c r="AH2312" s="6">
        <v>2.42</v>
      </c>
      <c r="AI2312" s="6">
        <v>2.23</v>
      </c>
      <c r="AJ2312" s="6">
        <v>0.19</v>
      </c>
      <c r="AK2312" s="5">
        <v>0</v>
      </c>
      <c r="AL2312" s="5">
        <v>0</v>
      </c>
      <c r="AM2312" s="5">
        <v>0</v>
      </c>
      <c r="AN2312" s="5">
        <v>1</v>
      </c>
    </row>
    <row r="2313" spans="1:40" ht="13.5" customHeight="1" x14ac:dyDescent="0.15">
      <c r="A2313" s="4" t="s">
        <v>4449</v>
      </c>
      <c r="B2313" s="4" t="s">
        <v>41</v>
      </c>
      <c r="C2313" s="4" t="s">
        <v>4142</v>
      </c>
      <c r="D2313" s="4" t="s">
        <v>808</v>
      </c>
      <c r="E2313" s="4" t="s">
        <v>87</v>
      </c>
      <c r="F2313" s="4" t="s">
        <v>44</v>
      </c>
      <c r="G2313" s="4" t="s">
        <v>4143</v>
      </c>
      <c r="H2313" s="4" t="s">
        <v>4429</v>
      </c>
      <c r="I2313" s="4" t="s">
        <v>4450</v>
      </c>
      <c r="J2313" s="5">
        <v>1</v>
      </c>
      <c r="K2313" s="5">
        <v>0</v>
      </c>
      <c r="L2313" s="5">
        <v>0</v>
      </c>
      <c r="M2313" s="5">
        <v>10</v>
      </c>
      <c r="N2313" s="5">
        <v>0</v>
      </c>
      <c r="O2313" s="5">
        <v>0</v>
      </c>
      <c r="P2313" s="5">
        <v>0</v>
      </c>
      <c r="Q2313" s="6">
        <v>3.02</v>
      </c>
      <c r="R2313" s="6">
        <v>2.79</v>
      </c>
      <c r="S2313" s="6">
        <v>0.24</v>
      </c>
      <c r="T2313" s="5">
        <v>0</v>
      </c>
      <c r="U2313" s="5">
        <v>0</v>
      </c>
      <c r="V2313" s="5">
        <v>0</v>
      </c>
      <c r="W2313" s="6">
        <v>0.31</v>
      </c>
      <c r="X2313" s="6">
        <v>0.17</v>
      </c>
      <c r="Y2313" s="5">
        <v>1</v>
      </c>
      <c r="Z2313" s="6">
        <v>3.02</v>
      </c>
      <c r="AA2313" s="6">
        <v>2.79</v>
      </c>
      <c r="AB2313" s="6">
        <v>0.24</v>
      </c>
      <c r="AC2313" s="5">
        <v>0</v>
      </c>
      <c r="AD2313" s="6">
        <v>3.02</v>
      </c>
      <c r="AE2313" s="6">
        <v>2.79</v>
      </c>
      <c r="AF2313" s="6">
        <v>0.24</v>
      </c>
      <c r="AG2313" s="5">
        <v>0</v>
      </c>
      <c r="AH2313" s="6">
        <v>3.02</v>
      </c>
      <c r="AI2313" s="6">
        <v>2.79</v>
      </c>
      <c r="AJ2313" s="6">
        <v>0.24</v>
      </c>
      <c r="AK2313" s="5">
        <v>0</v>
      </c>
      <c r="AL2313" s="5">
        <v>0</v>
      </c>
      <c r="AM2313" s="5">
        <v>0</v>
      </c>
      <c r="AN2313" s="5">
        <v>1</v>
      </c>
    </row>
    <row r="2314" spans="1:40" ht="13.5" customHeight="1" x14ac:dyDescent="0.15">
      <c r="A2314" s="4" t="s">
        <v>4451</v>
      </c>
      <c r="B2314" s="4" t="s">
        <v>41</v>
      </c>
      <c r="C2314" s="4" t="s">
        <v>4142</v>
      </c>
      <c r="D2314" s="4" t="s">
        <v>808</v>
      </c>
      <c r="E2314" s="4" t="s">
        <v>90</v>
      </c>
      <c r="F2314" s="4" t="s">
        <v>44</v>
      </c>
      <c r="G2314" s="4" t="s">
        <v>4143</v>
      </c>
      <c r="H2314" s="4" t="s">
        <v>4429</v>
      </c>
      <c r="I2314" s="4" t="s">
        <v>4452</v>
      </c>
      <c r="J2314" s="5">
        <v>1</v>
      </c>
      <c r="K2314" s="5">
        <v>0</v>
      </c>
      <c r="L2314" s="5">
        <v>0</v>
      </c>
      <c r="M2314" s="5">
        <v>12</v>
      </c>
      <c r="N2314" s="5">
        <v>0</v>
      </c>
      <c r="O2314" s="5">
        <v>0</v>
      </c>
      <c r="P2314" s="5">
        <v>0</v>
      </c>
      <c r="Q2314" s="6">
        <v>3.63</v>
      </c>
      <c r="R2314" s="6">
        <v>3.34</v>
      </c>
      <c r="S2314" s="6">
        <v>0.28000000000000003</v>
      </c>
      <c r="T2314" s="5">
        <v>0</v>
      </c>
      <c r="U2314" s="5">
        <v>0</v>
      </c>
      <c r="V2314" s="5">
        <v>0</v>
      </c>
      <c r="W2314" s="6">
        <v>0.37</v>
      </c>
      <c r="X2314" s="6">
        <v>0.2</v>
      </c>
      <c r="Y2314" s="5">
        <v>1</v>
      </c>
      <c r="Z2314" s="6">
        <v>3.63</v>
      </c>
      <c r="AA2314" s="6">
        <v>3.34</v>
      </c>
      <c r="AB2314" s="6">
        <v>0.28000000000000003</v>
      </c>
      <c r="AC2314" s="5">
        <v>0</v>
      </c>
      <c r="AD2314" s="6">
        <v>3.63</v>
      </c>
      <c r="AE2314" s="6">
        <v>3.34</v>
      </c>
      <c r="AF2314" s="6">
        <v>0.28000000000000003</v>
      </c>
      <c r="AG2314" s="5">
        <v>0</v>
      </c>
      <c r="AH2314" s="6">
        <v>3.63</v>
      </c>
      <c r="AI2314" s="6">
        <v>3.34</v>
      </c>
      <c r="AJ2314" s="6">
        <v>0.28000000000000003</v>
      </c>
      <c r="AK2314" s="5">
        <v>0</v>
      </c>
      <c r="AL2314" s="6">
        <v>0.01</v>
      </c>
      <c r="AM2314" s="6">
        <v>0.01</v>
      </c>
      <c r="AN2314" s="5">
        <v>1</v>
      </c>
    </row>
    <row r="2315" spans="1:40" ht="13.5" customHeight="1" x14ac:dyDescent="0.15">
      <c r="A2315" s="4" t="s">
        <v>4453</v>
      </c>
      <c r="B2315" s="4" t="s">
        <v>41</v>
      </c>
      <c r="C2315" s="4" t="s">
        <v>4142</v>
      </c>
      <c r="D2315" s="4" t="s">
        <v>808</v>
      </c>
      <c r="E2315" s="4" t="s">
        <v>93</v>
      </c>
      <c r="F2315" s="4" t="s">
        <v>44</v>
      </c>
      <c r="G2315" s="4" t="s">
        <v>4143</v>
      </c>
      <c r="H2315" s="4" t="s">
        <v>4429</v>
      </c>
      <c r="I2315" s="4" t="s">
        <v>4454</v>
      </c>
      <c r="J2315" s="5">
        <v>1</v>
      </c>
      <c r="K2315" s="5">
        <v>0</v>
      </c>
      <c r="L2315" s="5">
        <v>0</v>
      </c>
      <c r="M2315" s="5">
        <v>10</v>
      </c>
      <c r="N2315" s="5">
        <v>0</v>
      </c>
      <c r="O2315" s="5">
        <v>0</v>
      </c>
      <c r="P2315" s="5">
        <v>0</v>
      </c>
      <c r="Q2315" s="6">
        <v>3.02</v>
      </c>
      <c r="R2315" s="6">
        <v>2.79</v>
      </c>
      <c r="S2315" s="6">
        <v>0.24</v>
      </c>
      <c r="T2315" s="5">
        <v>0</v>
      </c>
      <c r="U2315" s="5">
        <v>0</v>
      </c>
      <c r="V2315" s="5">
        <v>0</v>
      </c>
      <c r="W2315" s="6">
        <v>0.31</v>
      </c>
      <c r="X2315" s="6">
        <v>0.17</v>
      </c>
      <c r="Y2315" s="5">
        <v>1</v>
      </c>
      <c r="Z2315" s="6">
        <v>3.02</v>
      </c>
      <c r="AA2315" s="6">
        <v>2.79</v>
      </c>
      <c r="AB2315" s="6">
        <v>0.24</v>
      </c>
      <c r="AC2315" s="5">
        <v>0</v>
      </c>
      <c r="AD2315" s="6">
        <v>3.02</v>
      </c>
      <c r="AE2315" s="6">
        <v>2.79</v>
      </c>
      <c r="AF2315" s="6">
        <v>0.24</v>
      </c>
      <c r="AG2315" s="5">
        <v>0</v>
      </c>
      <c r="AH2315" s="6">
        <v>3.02</v>
      </c>
      <c r="AI2315" s="6">
        <v>2.79</v>
      </c>
      <c r="AJ2315" s="6">
        <v>0.24</v>
      </c>
      <c r="AK2315" s="5">
        <v>0</v>
      </c>
      <c r="AL2315" s="5">
        <v>0</v>
      </c>
      <c r="AM2315" s="5">
        <v>0</v>
      </c>
      <c r="AN2315" s="5">
        <v>1</v>
      </c>
    </row>
    <row r="2316" spans="1:40" ht="13.5" customHeight="1" x14ac:dyDescent="0.15">
      <c r="A2316" s="4" t="s">
        <v>4455</v>
      </c>
      <c r="B2316" s="4" t="s">
        <v>41</v>
      </c>
      <c r="C2316" s="4" t="s">
        <v>4142</v>
      </c>
      <c r="D2316" s="4" t="s">
        <v>808</v>
      </c>
      <c r="E2316" s="4" t="s">
        <v>96</v>
      </c>
      <c r="F2316" s="4" t="s">
        <v>44</v>
      </c>
      <c r="G2316" s="4" t="s">
        <v>4143</v>
      </c>
      <c r="H2316" s="4" t="s">
        <v>4429</v>
      </c>
      <c r="I2316" s="4" t="s">
        <v>666</v>
      </c>
      <c r="J2316" s="5">
        <v>1</v>
      </c>
      <c r="K2316" s="5">
        <v>0</v>
      </c>
      <c r="L2316" s="5">
        <v>0</v>
      </c>
      <c r="M2316" s="5">
        <v>27</v>
      </c>
      <c r="N2316" s="5">
        <v>0</v>
      </c>
      <c r="O2316" s="5">
        <v>0</v>
      </c>
      <c r="P2316" s="5">
        <v>0</v>
      </c>
      <c r="Q2316" s="6">
        <v>8.4600000000000009</v>
      </c>
      <c r="R2316" s="6">
        <v>7.8</v>
      </c>
      <c r="S2316" s="6">
        <v>0.66</v>
      </c>
      <c r="T2316" s="5">
        <v>0</v>
      </c>
      <c r="U2316" s="5">
        <v>0</v>
      </c>
      <c r="V2316" s="5">
        <v>0</v>
      </c>
      <c r="W2316" s="6">
        <v>0.86</v>
      </c>
      <c r="X2316" s="6">
        <v>0.48</v>
      </c>
      <c r="Y2316" s="5">
        <v>1</v>
      </c>
      <c r="Z2316" s="6">
        <v>8.4600000000000009</v>
      </c>
      <c r="AA2316" s="6">
        <v>7.8</v>
      </c>
      <c r="AB2316" s="6">
        <v>0.66</v>
      </c>
      <c r="AC2316" s="5">
        <v>0</v>
      </c>
      <c r="AD2316" s="6">
        <v>8.4600000000000009</v>
      </c>
      <c r="AE2316" s="6">
        <v>7.8</v>
      </c>
      <c r="AF2316" s="6">
        <v>0.66</v>
      </c>
      <c r="AG2316" s="5">
        <v>0</v>
      </c>
      <c r="AH2316" s="6">
        <v>8.4600000000000009</v>
      </c>
      <c r="AI2316" s="6">
        <v>7.8</v>
      </c>
      <c r="AJ2316" s="6">
        <v>0.66</v>
      </c>
      <c r="AK2316" s="5">
        <v>0</v>
      </c>
      <c r="AL2316" s="6">
        <v>0.01</v>
      </c>
      <c r="AM2316" s="6">
        <v>0.01</v>
      </c>
      <c r="AN2316" s="5">
        <v>1</v>
      </c>
    </row>
    <row r="2317" spans="1:40" ht="13.5" customHeight="1" x14ac:dyDescent="0.15">
      <c r="A2317" s="4" t="s">
        <v>4456</v>
      </c>
      <c r="B2317" s="4" t="s">
        <v>41</v>
      </c>
      <c r="C2317" s="4" t="s">
        <v>4142</v>
      </c>
      <c r="D2317" s="4" t="s">
        <v>808</v>
      </c>
      <c r="E2317" s="4" t="s">
        <v>99</v>
      </c>
      <c r="F2317" s="4" t="s">
        <v>44</v>
      </c>
      <c r="G2317" s="4" t="s">
        <v>4143</v>
      </c>
      <c r="H2317" s="4" t="s">
        <v>4429</v>
      </c>
      <c r="I2317" s="4" t="s">
        <v>4457</v>
      </c>
      <c r="J2317" s="5">
        <v>1</v>
      </c>
      <c r="K2317" s="5">
        <v>0</v>
      </c>
      <c r="L2317" s="5">
        <v>0</v>
      </c>
      <c r="M2317" s="5">
        <v>21</v>
      </c>
      <c r="N2317" s="5">
        <v>0</v>
      </c>
      <c r="O2317" s="5">
        <v>0</v>
      </c>
      <c r="P2317" s="5">
        <v>0</v>
      </c>
      <c r="Q2317" s="6">
        <v>6.65</v>
      </c>
      <c r="R2317" s="6">
        <v>6.13</v>
      </c>
      <c r="S2317" s="6">
        <v>0.52</v>
      </c>
      <c r="T2317" s="5">
        <v>0</v>
      </c>
      <c r="U2317" s="5">
        <v>0</v>
      </c>
      <c r="V2317" s="5">
        <v>0</v>
      </c>
      <c r="W2317" s="6">
        <v>0.67</v>
      </c>
      <c r="X2317" s="6">
        <v>0.37</v>
      </c>
      <c r="Y2317" s="5">
        <v>1</v>
      </c>
      <c r="Z2317" s="5">
        <v>6.65</v>
      </c>
      <c r="AA2317" s="6">
        <v>6.13</v>
      </c>
      <c r="AB2317" s="6">
        <v>0.52</v>
      </c>
      <c r="AC2317" s="5">
        <v>0</v>
      </c>
      <c r="AD2317" s="6">
        <v>6.65</v>
      </c>
      <c r="AE2317" s="6">
        <v>6.13</v>
      </c>
      <c r="AF2317" s="6">
        <v>0.52</v>
      </c>
      <c r="AG2317" s="5">
        <v>0</v>
      </c>
      <c r="AH2317" s="6">
        <v>6.65</v>
      </c>
      <c r="AI2317" s="6">
        <v>6.13</v>
      </c>
      <c r="AJ2317" s="6">
        <v>0.52</v>
      </c>
      <c r="AK2317" s="5">
        <v>0</v>
      </c>
      <c r="AL2317" s="6">
        <v>0.01</v>
      </c>
      <c r="AM2317" s="6">
        <v>0.01</v>
      </c>
      <c r="AN2317" s="5">
        <v>1</v>
      </c>
    </row>
    <row r="2318" spans="1:40" ht="13.5" customHeight="1" x14ac:dyDescent="0.15">
      <c r="A2318" s="4" t="s">
        <v>4458</v>
      </c>
      <c r="B2318" s="4" t="s">
        <v>41</v>
      </c>
      <c r="C2318" s="4" t="s">
        <v>4142</v>
      </c>
      <c r="D2318" s="4" t="s">
        <v>808</v>
      </c>
      <c r="E2318" s="4" t="s">
        <v>102</v>
      </c>
      <c r="F2318" s="4" t="s">
        <v>44</v>
      </c>
      <c r="G2318" s="4" t="s">
        <v>4143</v>
      </c>
      <c r="H2318" s="4" t="s">
        <v>4429</v>
      </c>
      <c r="I2318" s="4" t="s">
        <v>4459</v>
      </c>
      <c r="J2318" s="5">
        <v>2</v>
      </c>
      <c r="K2318" s="5">
        <v>0</v>
      </c>
      <c r="L2318" s="5">
        <v>0</v>
      </c>
      <c r="M2318" s="5">
        <v>22</v>
      </c>
      <c r="N2318" s="5">
        <v>0</v>
      </c>
      <c r="O2318" s="5">
        <v>0</v>
      </c>
      <c r="P2318" s="5">
        <v>0</v>
      </c>
      <c r="Q2318" s="6">
        <v>7.89</v>
      </c>
      <c r="R2318" s="6">
        <v>3.34</v>
      </c>
      <c r="S2318" s="6">
        <v>4.54</v>
      </c>
      <c r="T2318" s="5">
        <v>0</v>
      </c>
      <c r="U2318" s="5">
        <v>0</v>
      </c>
      <c r="V2318" s="5">
        <v>0</v>
      </c>
      <c r="W2318" s="6">
        <v>2.36</v>
      </c>
      <c r="X2318" s="6">
        <v>0.27</v>
      </c>
      <c r="Y2318" s="5">
        <v>1</v>
      </c>
      <c r="Z2318" s="6">
        <v>7.88</v>
      </c>
      <c r="AA2318" s="6">
        <v>3.34</v>
      </c>
      <c r="AB2318" s="6">
        <v>4.54</v>
      </c>
      <c r="AC2318" s="5">
        <v>0</v>
      </c>
      <c r="AD2318" s="6">
        <v>7.88</v>
      </c>
      <c r="AE2318" s="6">
        <v>3.34</v>
      </c>
      <c r="AF2318" s="6">
        <v>4.54</v>
      </c>
      <c r="AG2318" s="5">
        <v>0</v>
      </c>
      <c r="AH2318" s="6">
        <v>3.63</v>
      </c>
      <c r="AI2318" s="6">
        <v>3.34</v>
      </c>
      <c r="AJ2318" s="6">
        <v>0.28000000000000003</v>
      </c>
      <c r="AK2318" s="5">
        <v>0</v>
      </c>
      <c r="AL2318" s="6">
        <v>0.01</v>
      </c>
      <c r="AM2318" s="6">
        <v>0.01</v>
      </c>
      <c r="AN2318" s="5">
        <v>1</v>
      </c>
    </row>
    <row r="2319" spans="1:40" ht="13.5" customHeight="1" x14ac:dyDescent="0.15">
      <c r="A2319" s="4" t="s">
        <v>4460</v>
      </c>
      <c r="B2319" s="4" t="s">
        <v>41</v>
      </c>
      <c r="C2319" s="4" t="s">
        <v>4142</v>
      </c>
      <c r="D2319" s="4" t="s">
        <v>808</v>
      </c>
      <c r="E2319" s="4" t="s">
        <v>105</v>
      </c>
      <c r="F2319" s="4" t="s">
        <v>44</v>
      </c>
      <c r="G2319" s="4" t="s">
        <v>4143</v>
      </c>
      <c r="H2319" s="4" t="s">
        <v>4429</v>
      </c>
      <c r="I2319" s="4" t="s">
        <v>4461</v>
      </c>
      <c r="J2319" s="5">
        <v>1</v>
      </c>
      <c r="K2319" s="5">
        <v>0</v>
      </c>
      <c r="L2319" s="5">
        <v>0</v>
      </c>
      <c r="M2319" s="5">
        <v>31</v>
      </c>
      <c r="N2319" s="5">
        <v>0</v>
      </c>
      <c r="O2319" s="5">
        <v>0</v>
      </c>
      <c r="P2319" s="5">
        <v>0</v>
      </c>
      <c r="Q2319" s="6">
        <v>9.67</v>
      </c>
      <c r="R2319" s="6">
        <v>8.92</v>
      </c>
      <c r="S2319" s="6">
        <v>0.75</v>
      </c>
      <c r="T2319" s="5">
        <v>0</v>
      </c>
      <c r="U2319" s="5">
        <v>0</v>
      </c>
      <c r="V2319" s="5">
        <v>0</v>
      </c>
      <c r="W2319" s="6">
        <v>0.98</v>
      </c>
      <c r="X2319" s="6">
        <v>0.54</v>
      </c>
      <c r="Y2319" s="5">
        <v>1</v>
      </c>
      <c r="Z2319" s="6">
        <v>9.67</v>
      </c>
      <c r="AA2319" s="6">
        <v>8.92</v>
      </c>
      <c r="AB2319" s="6">
        <v>0.75</v>
      </c>
      <c r="AC2319" s="5">
        <v>0</v>
      </c>
      <c r="AD2319" s="6">
        <v>9.67</v>
      </c>
      <c r="AE2319" s="6">
        <v>8.92</v>
      </c>
      <c r="AF2319" s="6">
        <v>0.75</v>
      </c>
      <c r="AG2319" s="5">
        <v>0</v>
      </c>
      <c r="AH2319" s="6">
        <v>9.67</v>
      </c>
      <c r="AI2319" s="6">
        <v>8.92</v>
      </c>
      <c r="AJ2319" s="6">
        <v>0.75</v>
      </c>
      <c r="AK2319" s="5">
        <v>0</v>
      </c>
      <c r="AL2319" s="6">
        <v>0.01</v>
      </c>
      <c r="AM2319" s="6">
        <v>0.01</v>
      </c>
      <c r="AN2319" s="5">
        <v>1</v>
      </c>
    </row>
    <row r="2320" spans="1:40" ht="13.5" customHeight="1" x14ac:dyDescent="0.15">
      <c r="A2320" s="4" t="s">
        <v>4462</v>
      </c>
      <c r="B2320" s="4" t="s">
        <v>41</v>
      </c>
      <c r="C2320" s="4" t="s">
        <v>4142</v>
      </c>
      <c r="D2320" s="4" t="s">
        <v>808</v>
      </c>
      <c r="E2320" s="4" t="s">
        <v>108</v>
      </c>
      <c r="F2320" s="4" t="s">
        <v>44</v>
      </c>
      <c r="G2320" s="4" t="s">
        <v>4143</v>
      </c>
      <c r="H2320" s="4" t="s">
        <v>4429</v>
      </c>
      <c r="I2320" s="4" t="s">
        <v>4463</v>
      </c>
      <c r="J2320" s="5">
        <v>1</v>
      </c>
      <c r="K2320" s="5">
        <v>0</v>
      </c>
      <c r="L2320" s="5">
        <v>0</v>
      </c>
      <c r="M2320" s="5">
        <v>10</v>
      </c>
      <c r="N2320" s="5">
        <v>0</v>
      </c>
      <c r="O2320" s="5">
        <v>0</v>
      </c>
      <c r="P2320" s="5">
        <v>0</v>
      </c>
      <c r="Q2320" s="6">
        <v>3.02</v>
      </c>
      <c r="R2320" s="6">
        <v>2.79</v>
      </c>
      <c r="S2320" s="6">
        <v>0.24</v>
      </c>
      <c r="T2320" s="5">
        <v>0</v>
      </c>
      <c r="U2320" s="5">
        <v>0</v>
      </c>
      <c r="V2320" s="5">
        <v>0</v>
      </c>
      <c r="W2320" s="6">
        <v>0.31</v>
      </c>
      <c r="X2320" s="6">
        <v>0.17</v>
      </c>
      <c r="Y2320" s="5">
        <v>1</v>
      </c>
      <c r="Z2320" s="6">
        <v>3.02</v>
      </c>
      <c r="AA2320" s="6">
        <v>2.79</v>
      </c>
      <c r="AB2320" s="6">
        <v>0.24</v>
      </c>
      <c r="AC2320" s="5">
        <v>0</v>
      </c>
      <c r="AD2320" s="6">
        <v>3.02</v>
      </c>
      <c r="AE2320" s="6">
        <v>2.79</v>
      </c>
      <c r="AF2320" s="6">
        <v>0.24</v>
      </c>
      <c r="AG2320" s="5">
        <v>0</v>
      </c>
      <c r="AH2320" s="6">
        <v>3.02</v>
      </c>
      <c r="AI2320" s="6">
        <v>2.79</v>
      </c>
      <c r="AJ2320" s="6">
        <v>0.24</v>
      </c>
      <c r="AK2320" s="5">
        <v>0</v>
      </c>
      <c r="AL2320" s="5">
        <v>0</v>
      </c>
      <c r="AM2320" s="5">
        <v>0</v>
      </c>
      <c r="AN2320" s="5">
        <v>1</v>
      </c>
    </row>
    <row r="2321" spans="1:40" ht="13.5" customHeight="1" x14ac:dyDescent="0.15">
      <c r="A2321" s="4" t="s">
        <v>4464</v>
      </c>
      <c r="B2321" s="4" t="s">
        <v>41</v>
      </c>
      <c r="C2321" s="4" t="s">
        <v>4142</v>
      </c>
      <c r="D2321" s="4" t="s">
        <v>808</v>
      </c>
      <c r="E2321" s="4" t="s">
        <v>111</v>
      </c>
      <c r="F2321" s="4" t="s">
        <v>44</v>
      </c>
      <c r="G2321" s="4" t="s">
        <v>4143</v>
      </c>
      <c r="H2321" s="4" t="s">
        <v>4429</v>
      </c>
      <c r="I2321" s="4" t="s">
        <v>4465</v>
      </c>
      <c r="J2321" s="5">
        <v>1</v>
      </c>
      <c r="K2321" s="5">
        <v>0</v>
      </c>
      <c r="L2321" s="5">
        <v>0</v>
      </c>
      <c r="M2321" s="5">
        <v>12</v>
      </c>
      <c r="N2321" s="5">
        <v>0</v>
      </c>
      <c r="O2321" s="5">
        <v>0</v>
      </c>
      <c r="P2321" s="5">
        <v>0</v>
      </c>
      <c r="Q2321" s="6">
        <v>3.63</v>
      </c>
      <c r="R2321" s="6">
        <v>3.34</v>
      </c>
      <c r="S2321" s="6">
        <v>0.28000000000000003</v>
      </c>
      <c r="T2321" s="5">
        <v>0</v>
      </c>
      <c r="U2321" s="5">
        <v>0</v>
      </c>
      <c r="V2321" s="5">
        <v>0</v>
      </c>
      <c r="W2321" s="6">
        <v>0.37</v>
      </c>
      <c r="X2321" s="6">
        <v>0.2</v>
      </c>
      <c r="Y2321" s="5">
        <v>1</v>
      </c>
      <c r="Z2321" s="6">
        <v>3.63</v>
      </c>
      <c r="AA2321" s="6">
        <v>3.34</v>
      </c>
      <c r="AB2321" s="6">
        <v>0.28000000000000003</v>
      </c>
      <c r="AC2321" s="5">
        <v>0</v>
      </c>
      <c r="AD2321" s="6">
        <v>3.63</v>
      </c>
      <c r="AE2321" s="6">
        <v>3.34</v>
      </c>
      <c r="AF2321" s="6">
        <v>0.28000000000000003</v>
      </c>
      <c r="AG2321" s="5">
        <v>0</v>
      </c>
      <c r="AH2321" s="6">
        <v>3.63</v>
      </c>
      <c r="AI2321" s="6">
        <v>3.34</v>
      </c>
      <c r="AJ2321" s="6">
        <v>0.28000000000000003</v>
      </c>
      <c r="AK2321" s="5">
        <v>0</v>
      </c>
      <c r="AL2321" s="6">
        <v>0.01</v>
      </c>
      <c r="AM2321" s="6">
        <v>0.01</v>
      </c>
      <c r="AN2321" s="5">
        <v>1</v>
      </c>
    </row>
    <row r="2322" spans="1:40" ht="13.5" customHeight="1" x14ac:dyDescent="0.15">
      <c r="A2322" s="4" t="s">
        <v>4466</v>
      </c>
      <c r="B2322" s="4" t="s">
        <v>41</v>
      </c>
      <c r="C2322" s="4" t="s">
        <v>4142</v>
      </c>
      <c r="D2322" s="4" t="s">
        <v>808</v>
      </c>
      <c r="E2322" s="4" t="s">
        <v>114</v>
      </c>
      <c r="F2322" s="4" t="s">
        <v>44</v>
      </c>
      <c r="G2322" s="4" t="s">
        <v>4143</v>
      </c>
      <c r="H2322" s="4" t="s">
        <v>4429</v>
      </c>
      <c r="I2322" s="4" t="s">
        <v>4467</v>
      </c>
      <c r="J2322" s="5">
        <v>1</v>
      </c>
      <c r="K2322" s="5">
        <v>0</v>
      </c>
      <c r="L2322" s="5">
        <v>0</v>
      </c>
      <c r="M2322" s="5">
        <v>14</v>
      </c>
      <c r="N2322" s="5">
        <v>0</v>
      </c>
      <c r="O2322" s="5">
        <v>0</v>
      </c>
      <c r="P2322" s="5">
        <v>0</v>
      </c>
      <c r="Q2322" s="6">
        <v>4.2300000000000004</v>
      </c>
      <c r="R2322" s="6">
        <v>3.9</v>
      </c>
      <c r="S2322" s="6">
        <v>0.33</v>
      </c>
      <c r="T2322" s="5">
        <v>0</v>
      </c>
      <c r="U2322" s="5">
        <v>0</v>
      </c>
      <c r="V2322" s="5">
        <v>0</v>
      </c>
      <c r="W2322" s="6">
        <v>0.43</v>
      </c>
      <c r="X2322" s="6">
        <v>0.24</v>
      </c>
      <c r="Y2322" s="5">
        <v>1</v>
      </c>
      <c r="Z2322" s="6">
        <v>4.2300000000000004</v>
      </c>
      <c r="AA2322" s="6">
        <v>3.9</v>
      </c>
      <c r="AB2322" s="6">
        <v>0.33</v>
      </c>
      <c r="AC2322" s="5">
        <v>0</v>
      </c>
      <c r="AD2322" s="6">
        <v>4.2300000000000004</v>
      </c>
      <c r="AE2322" s="6">
        <v>3.9</v>
      </c>
      <c r="AF2322" s="6">
        <v>0.33</v>
      </c>
      <c r="AG2322" s="5">
        <v>0</v>
      </c>
      <c r="AH2322" s="6">
        <v>4.2300000000000004</v>
      </c>
      <c r="AI2322" s="6">
        <v>3.9</v>
      </c>
      <c r="AJ2322" s="6">
        <v>0.33</v>
      </c>
      <c r="AK2322" s="5">
        <v>0</v>
      </c>
      <c r="AL2322" s="6">
        <v>0.01</v>
      </c>
      <c r="AM2322" s="6">
        <v>0.01</v>
      </c>
      <c r="AN2322" s="5">
        <v>1</v>
      </c>
    </row>
    <row r="2323" spans="1:40" ht="13.5" customHeight="1" x14ac:dyDescent="0.15">
      <c r="A2323" s="4" t="s">
        <v>4468</v>
      </c>
      <c r="B2323" s="4" t="s">
        <v>41</v>
      </c>
      <c r="C2323" s="4" t="s">
        <v>4142</v>
      </c>
      <c r="D2323" s="4" t="s">
        <v>808</v>
      </c>
      <c r="E2323" s="4" t="s">
        <v>117</v>
      </c>
      <c r="F2323" s="4" t="s">
        <v>44</v>
      </c>
      <c r="G2323" s="4" t="s">
        <v>4143</v>
      </c>
      <c r="H2323" s="4" t="s">
        <v>4429</v>
      </c>
      <c r="I2323" s="4" t="s">
        <v>4469</v>
      </c>
      <c r="J2323" s="5">
        <v>1</v>
      </c>
      <c r="K2323" s="5">
        <v>0</v>
      </c>
      <c r="L2323" s="5">
        <v>0</v>
      </c>
      <c r="M2323" s="5">
        <v>14</v>
      </c>
      <c r="N2323" s="5">
        <v>0</v>
      </c>
      <c r="O2323" s="5">
        <v>0</v>
      </c>
      <c r="P2323" s="5">
        <v>0</v>
      </c>
      <c r="Q2323" s="6">
        <v>4.2300000000000004</v>
      </c>
      <c r="R2323" s="6">
        <v>3.9</v>
      </c>
      <c r="S2323" s="6">
        <v>0.33</v>
      </c>
      <c r="T2323" s="5">
        <v>0</v>
      </c>
      <c r="U2323" s="5">
        <v>0</v>
      </c>
      <c r="V2323" s="5">
        <v>0</v>
      </c>
      <c r="W2323" s="6">
        <v>0.43</v>
      </c>
      <c r="X2323" s="6">
        <v>0.24</v>
      </c>
      <c r="Y2323" s="5">
        <v>1</v>
      </c>
      <c r="Z2323" s="6">
        <v>4.2300000000000004</v>
      </c>
      <c r="AA2323" s="6">
        <v>3.9</v>
      </c>
      <c r="AB2323" s="6">
        <v>0.33</v>
      </c>
      <c r="AC2323" s="5">
        <v>0</v>
      </c>
      <c r="AD2323" s="6">
        <v>4.2300000000000004</v>
      </c>
      <c r="AE2323" s="6">
        <v>3.9</v>
      </c>
      <c r="AF2323" s="6">
        <v>0.33</v>
      </c>
      <c r="AG2323" s="5">
        <v>0</v>
      </c>
      <c r="AH2323" s="6">
        <v>4.2300000000000004</v>
      </c>
      <c r="AI2323" s="6">
        <v>3.9</v>
      </c>
      <c r="AJ2323" s="6">
        <v>0.33</v>
      </c>
      <c r="AK2323" s="5">
        <v>0</v>
      </c>
      <c r="AL2323" s="6">
        <v>0.01</v>
      </c>
      <c r="AM2323" s="6">
        <v>0.01</v>
      </c>
      <c r="AN2323" s="5">
        <v>1</v>
      </c>
    </row>
    <row r="2324" spans="1:40" ht="13.5" customHeight="1" x14ac:dyDescent="0.15">
      <c r="A2324" s="4" t="s">
        <v>4470</v>
      </c>
      <c r="B2324" s="4" t="s">
        <v>41</v>
      </c>
      <c r="C2324" s="4" t="s">
        <v>4142</v>
      </c>
      <c r="D2324" s="4" t="s">
        <v>808</v>
      </c>
      <c r="E2324" s="4" t="s">
        <v>120</v>
      </c>
      <c r="F2324" s="4" t="s">
        <v>44</v>
      </c>
      <c r="G2324" s="4" t="s">
        <v>4143</v>
      </c>
      <c r="H2324" s="4" t="s">
        <v>4429</v>
      </c>
      <c r="I2324" s="4" t="s">
        <v>4471</v>
      </c>
      <c r="J2324" s="5">
        <v>1</v>
      </c>
      <c r="K2324" s="5">
        <v>0</v>
      </c>
      <c r="L2324" s="5">
        <v>0</v>
      </c>
      <c r="M2324" s="5">
        <v>21</v>
      </c>
      <c r="N2324" s="5">
        <v>0</v>
      </c>
      <c r="O2324" s="5">
        <v>0</v>
      </c>
      <c r="P2324" s="5">
        <v>0</v>
      </c>
      <c r="Q2324" s="6">
        <v>6.65</v>
      </c>
      <c r="R2324" s="6">
        <v>6.13</v>
      </c>
      <c r="S2324" s="6">
        <v>0.52</v>
      </c>
      <c r="T2324" s="5">
        <v>0</v>
      </c>
      <c r="U2324" s="5">
        <v>0</v>
      </c>
      <c r="V2324" s="5">
        <v>0</v>
      </c>
      <c r="W2324" s="6">
        <v>0.67</v>
      </c>
      <c r="X2324" s="6">
        <v>0.37</v>
      </c>
      <c r="Y2324" s="5">
        <v>1</v>
      </c>
      <c r="Z2324" s="5">
        <v>6.65</v>
      </c>
      <c r="AA2324" s="6">
        <v>6.13</v>
      </c>
      <c r="AB2324" s="6">
        <v>0.52</v>
      </c>
      <c r="AC2324" s="5">
        <v>0</v>
      </c>
      <c r="AD2324" s="6">
        <v>6.65</v>
      </c>
      <c r="AE2324" s="6">
        <v>6.13</v>
      </c>
      <c r="AF2324" s="6">
        <v>0.52</v>
      </c>
      <c r="AG2324" s="5">
        <v>0</v>
      </c>
      <c r="AH2324" s="6">
        <v>6.65</v>
      </c>
      <c r="AI2324" s="6">
        <v>6.13</v>
      </c>
      <c r="AJ2324" s="6">
        <v>0.52</v>
      </c>
      <c r="AK2324" s="5">
        <v>0</v>
      </c>
      <c r="AL2324" s="6">
        <v>0.01</v>
      </c>
      <c r="AM2324" s="6">
        <v>0.01</v>
      </c>
      <c r="AN2324" s="5">
        <v>1</v>
      </c>
    </row>
    <row r="2325" spans="1:40" ht="13.5" customHeight="1" x14ac:dyDescent="0.15">
      <c r="A2325" s="4" t="s">
        <v>4472</v>
      </c>
      <c r="B2325" s="4" t="s">
        <v>41</v>
      </c>
      <c r="C2325" s="4" t="s">
        <v>4142</v>
      </c>
      <c r="D2325" s="4" t="s">
        <v>808</v>
      </c>
      <c r="E2325" s="4" t="s">
        <v>123</v>
      </c>
      <c r="F2325" s="4" t="s">
        <v>44</v>
      </c>
      <c r="G2325" s="4" t="s">
        <v>4143</v>
      </c>
      <c r="H2325" s="4" t="s">
        <v>4429</v>
      </c>
      <c r="I2325" s="4" t="s">
        <v>4473</v>
      </c>
      <c r="J2325" s="5">
        <v>1</v>
      </c>
      <c r="K2325" s="5">
        <v>0</v>
      </c>
      <c r="L2325" s="5">
        <v>0</v>
      </c>
      <c r="M2325" s="5">
        <v>10</v>
      </c>
      <c r="N2325" s="5">
        <v>0</v>
      </c>
      <c r="O2325" s="5">
        <v>0</v>
      </c>
      <c r="P2325" s="5">
        <v>0</v>
      </c>
      <c r="Q2325" s="6">
        <v>3.02</v>
      </c>
      <c r="R2325" s="6">
        <v>2.79</v>
      </c>
      <c r="S2325" s="6">
        <v>0.24</v>
      </c>
      <c r="T2325" s="5">
        <v>0</v>
      </c>
      <c r="U2325" s="5">
        <v>0</v>
      </c>
      <c r="V2325" s="5">
        <v>0</v>
      </c>
      <c r="W2325" s="6">
        <v>0.31</v>
      </c>
      <c r="X2325" s="6">
        <v>0.17</v>
      </c>
      <c r="Y2325" s="5">
        <v>1</v>
      </c>
      <c r="Z2325" s="6">
        <v>3.02</v>
      </c>
      <c r="AA2325" s="6">
        <v>2.79</v>
      </c>
      <c r="AB2325" s="6">
        <v>0.24</v>
      </c>
      <c r="AC2325" s="5">
        <v>0</v>
      </c>
      <c r="AD2325" s="6">
        <v>3.02</v>
      </c>
      <c r="AE2325" s="6">
        <v>2.79</v>
      </c>
      <c r="AF2325" s="6">
        <v>0.24</v>
      </c>
      <c r="AG2325" s="5">
        <v>0</v>
      </c>
      <c r="AH2325" s="6">
        <v>3.02</v>
      </c>
      <c r="AI2325" s="6">
        <v>2.79</v>
      </c>
      <c r="AJ2325" s="6">
        <v>0.24</v>
      </c>
      <c r="AK2325" s="5">
        <v>0</v>
      </c>
      <c r="AL2325" s="5">
        <v>0</v>
      </c>
      <c r="AM2325" s="5">
        <v>0</v>
      </c>
      <c r="AN2325" s="5">
        <v>1</v>
      </c>
    </row>
    <row r="2326" spans="1:40" ht="13.5" customHeight="1" x14ac:dyDescent="0.15">
      <c r="A2326" s="4" t="s">
        <v>4474</v>
      </c>
      <c r="B2326" s="4" t="s">
        <v>41</v>
      </c>
      <c r="C2326" s="4" t="s">
        <v>4142</v>
      </c>
      <c r="D2326" s="4" t="s">
        <v>839</v>
      </c>
      <c r="E2326" s="4" t="s">
        <v>42</v>
      </c>
      <c r="F2326" s="4" t="s">
        <v>44</v>
      </c>
      <c r="G2326" s="4" t="s">
        <v>4143</v>
      </c>
      <c r="H2326" s="4" t="s">
        <v>4475</v>
      </c>
      <c r="I2326" s="4"/>
      <c r="J2326" s="5">
        <v>1</v>
      </c>
      <c r="K2326" s="5">
        <v>0</v>
      </c>
      <c r="L2326" s="5">
        <v>0</v>
      </c>
      <c r="M2326" s="5">
        <v>308</v>
      </c>
      <c r="N2326" s="5">
        <v>0</v>
      </c>
      <c r="O2326" s="5">
        <v>0</v>
      </c>
      <c r="P2326" s="5">
        <v>1</v>
      </c>
      <c r="Q2326" s="6">
        <v>96.09</v>
      </c>
      <c r="R2326" s="5">
        <v>88.61</v>
      </c>
      <c r="S2326" s="6">
        <v>7.47</v>
      </c>
      <c r="T2326" s="5">
        <v>0</v>
      </c>
      <c r="U2326" s="5">
        <v>0</v>
      </c>
      <c r="V2326" s="5">
        <v>0</v>
      </c>
      <c r="W2326" s="6">
        <v>9.73</v>
      </c>
      <c r="X2326" s="6">
        <v>5.41</v>
      </c>
      <c r="Y2326" s="5">
        <v>1</v>
      </c>
      <c r="Z2326" s="5">
        <v>96.09</v>
      </c>
      <c r="AA2326" s="5">
        <v>88.61</v>
      </c>
      <c r="AB2326" s="6">
        <v>7.47</v>
      </c>
      <c r="AC2326" s="5">
        <v>0</v>
      </c>
      <c r="AD2326" s="5">
        <v>96.09</v>
      </c>
      <c r="AE2326" s="5">
        <v>88.61</v>
      </c>
      <c r="AF2326" s="6">
        <v>7.47</v>
      </c>
      <c r="AG2326" s="5">
        <v>0</v>
      </c>
      <c r="AH2326" s="6">
        <v>96.09</v>
      </c>
      <c r="AI2326" s="6">
        <v>88.61</v>
      </c>
      <c r="AJ2326" s="6">
        <v>7.47</v>
      </c>
      <c r="AK2326" s="5">
        <v>0</v>
      </c>
      <c r="AL2326" s="6">
        <v>0.14000000000000001</v>
      </c>
      <c r="AM2326" s="6">
        <v>0.15</v>
      </c>
      <c r="AN2326" s="5">
        <v>1</v>
      </c>
    </row>
    <row r="2327" spans="1:40" ht="13.5" customHeight="1" x14ac:dyDescent="0.15">
      <c r="A2327" s="4" t="s">
        <v>4476</v>
      </c>
      <c r="B2327" s="4" t="s">
        <v>41</v>
      </c>
      <c r="C2327" s="4" t="s">
        <v>4142</v>
      </c>
      <c r="D2327" s="4" t="s">
        <v>839</v>
      </c>
      <c r="E2327" s="4" t="s">
        <v>51</v>
      </c>
      <c r="F2327" s="4" t="s">
        <v>44</v>
      </c>
      <c r="G2327" s="4" t="s">
        <v>4143</v>
      </c>
      <c r="H2327" s="4" t="s">
        <v>4475</v>
      </c>
      <c r="I2327" s="4" t="s">
        <v>4477</v>
      </c>
      <c r="J2327" s="5">
        <v>1</v>
      </c>
      <c r="K2327" s="5">
        <v>0</v>
      </c>
      <c r="L2327" s="5">
        <v>0</v>
      </c>
      <c r="M2327" s="5">
        <v>14</v>
      </c>
      <c r="N2327" s="5">
        <v>0</v>
      </c>
      <c r="O2327" s="5">
        <v>0</v>
      </c>
      <c r="P2327" s="5">
        <v>0</v>
      </c>
      <c r="Q2327" s="6">
        <v>4.2300000000000004</v>
      </c>
      <c r="R2327" s="6">
        <v>3.9</v>
      </c>
      <c r="S2327" s="6">
        <v>0.33</v>
      </c>
      <c r="T2327" s="5">
        <v>0</v>
      </c>
      <c r="U2327" s="5">
        <v>0</v>
      </c>
      <c r="V2327" s="5">
        <v>0</v>
      </c>
      <c r="W2327" s="6">
        <v>0.43</v>
      </c>
      <c r="X2327" s="6">
        <v>0.24</v>
      </c>
      <c r="Y2327" s="5">
        <v>1</v>
      </c>
      <c r="Z2327" s="6">
        <v>4.2300000000000004</v>
      </c>
      <c r="AA2327" s="6">
        <v>3.9</v>
      </c>
      <c r="AB2327" s="6">
        <v>0.33</v>
      </c>
      <c r="AC2327" s="5">
        <v>0</v>
      </c>
      <c r="AD2327" s="6">
        <v>4.2300000000000004</v>
      </c>
      <c r="AE2327" s="6">
        <v>3.9</v>
      </c>
      <c r="AF2327" s="6">
        <v>0.33</v>
      </c>
      <c r="AG2327" s="5">
        <v>0</v>
      </c>
      <c r="AH2327" s="6">
        <v>4.2300000000000004</v>
      </c>
      <c r="AI2327" s="6">
        <v>3.9</v>
      </c>
      <c r="AJ2327" s="6">
        <v>0.33</v>
      </c>
      <c r="AK2327" s="5">
        <v>0</v>
      </c>
      <c r="AL2327" s="6">
        <v>0.01</v>
      </c>
      <c r="AM2327" s="6">
        <v>0.01</v>
      </c>
      <c r="AN2327" s="5">
        <v>1</v>
      </c>
    </row>
    <row r="2328" spans="1:40" ht="13.5" customHeight="1" x14ac:dyDescent="0.15">
      <c r="A2328" s="4" t="s">
        <v>4478</v>
      </c>
      <c r="B2328" s="4" t="s">
        <v>41</v>
      </c>
      <c r="C2328" s="4" t="s">
        <v>4142</v>
      </c>
      <c r="D2328" s="4" t="s">
        <v>839</v>
      </c>
      <c r="E2328" s="4" t="s">
        <v>54</v>
      </c>
      <c r="F2328" s="4" t="s">
        <v>44</v>
      </c>
      <c r="G2328" s="4" t="s">
        <v>4143</v>
      </c>
      <c r="H2328" s="4" t="s">
        <v>4475</v>
      </c>
      <c r="I2328" s="4" t="s">
        <v>4479</v>
      </c>
      <c r="J2328" s="5">
        <v>1</v>
      </c>
      <c r="K2328" s="5">
        <v>0</v>
      </c>
      <c r="L2328" s="5">
        <v>0</v>
      </c>
      <c r="M2328" s="5">
        <v>6</v>
      </c>
      <c r="N2328" s="5">
        <v>0</v>
      </c>
      <c r="O2328" s="5">
        <v>0</v>
      </c>
      <c r="P2328" s="5">
        <v>0</v>
      </c>
      <c r="Q2328" s="6">
        <v>1.81</v>
      </c>
      <c r="R2328" s="6">
        <v>1.67</v>
      </c>
      <c r="S2328" s="6">
        <v>0.14000000000000001</v>
      </c>
      <c r="T2328" s="5">
        <v>0</v>
      </c>
      <c r="U2328" s="5">
        <v>0</v>
      </c>
      <c r="V2328" s="5">
        <v>0</v>
      </c>
      <c r="W2328" s="6">
        <v>0.18</v>
      </c>
      <c r="X2328" s="6">
        <v>0.1</v>
      </c>
      <c r="Y2328" s="5">
        <v>1</v>
      </c>
      <c r="Z2328" s="6">
        <v>1.81</v>
      </c>
      <c r="AA2328" s="6">
        <v>1.67</v>
      </c>
      <c r="AB2328" s="6">
        <v>0.14000000000000001</v>
      </c>
      <c r="AC2328" s="5">
        <v>0</v>
      </c>
      <c r="AD2328" s="6">
        <v>1.81</v>
      </c>
      <c r="AE2328" s="6">
        <v>1.67</v>
      </c>
      <c r="AF2328" s="6">
        <v>0.14000000000000001</v>
      </c>
      <c r="AG2328" s="5">
        <v>0</v>
      </c>
      <c r="AH2328" s="6">
        <v>1.81</v>
      </c>
      <c r="AI2328" s="6">
        <v>1.67</v>
      </c>
      <c r="AJ2328" s="6">
        <v>0.14000000000000001</v>
      </c>
      <c r="AK2328" s="5">
        <v>0</v>
      </c>
      <c r="AL2328" s="5">
        <v>0</v>
      </c>
      <c r="AM2328" s="5">
        <v>0</v>
      </c>
      <c r="AN2328" s="5">
        <v>1</v>
      </c>
    </row>
    <row r="2329" spans="1:40" ht="13.5" customHeight="1" x14ac:dyDescent="0.15">
      <c r="A2329" s="4" t="s">
        <v>4480</v>
      </c>
      <c r="B2329" s="4" t="s">
        <v>41</v>
      </c>
      <c r="C2329" s="4" t="s">
        <v>4142</v>
      </c>
      <c r="D2329" s="4" t="s">
        <v>839</v>
      </c>
      <c r="E2329" s="4" t="s">
        <v>57</v>
      </c>
      <c r="F2329" s="4" t="s">
        <v>44</v>
      </c>
      <c r="G2329" s="4" t="s">
        <v>4143</v>
      </c>
      <c r="H2329" s="4" t="s">
        <v>4475</v>
      </c>
      <c r="I2329" s="4" t="s">
        <v>4481</v>
      </c>
      <c r="J2329" s="5">
        <v>1</v>
      </c>
      <c r="K2329" s="5">
        <v>0</v>
      </c>
      <c r="L2329" s="5">
        <v>0</v>
      </c>
      <c r="M2329" s="5">
        <v>14</v>
      </c>
      <c r="N2329" s="5">
        <v>0</v>
      </c>
      <c r="O2329" s="5">
        <v>0</v>
      </c>
      <c r="P2329" s="5">
        <v>0</v>
      </c>
      <c r="Q2329" s="6">
        <v>4.2300000000000004</v>
      </c>
      <c r="R2329" s="6">
        <v>3.9</v>
      </c>
      <c r="S2329" s="6">
        <v>0.33</v>
      </c>
      <c r="T2329" s="5">
        <v>0</v>
      </c>
      <c r="U2329" s="5">
        <v>0</v>
      </c>
      <c r="V2329" s="5">
        <v>0</v>
      </c>
      <c r="W2329" s="6">
        <v>0.43</v>
      </c>
      <c r="X2329" s="6">
        <v>0.24</v>
      </c>
      <c r="Y2329" s="5">
        <v>1</v>
      </c>
      <c r="Z2329" s="6">
        <v>4.2300000000000004</v>
      </c>
      <c r="AA2329" s="6">
        <v>3.9</v>
      </c>
      <c r="AB2329" s="6">
        <v>0.33</v>
      </c>
      <c r="AC2329" s="5">
        <v>0</v>
      </c>
      <c r="AD2329" s="6">
        <v>4.2300000000000004</v>
      </c>
      <c r="AE2329" s="6">
        <v>3.9</v>
      </c>
      <c r="AF2329" s="6">
        <v>0.33</v>
      </c>
      <c r="AG2329" s="5">
        <v>0</v>
      </c>
      <c r="AH2329" s="6">
        <v>4.2300000000000004</v>
      </c>
      <c r="AI2329" s="6">
        <v>3.9</v>
      </c>
      <c r="AJ2329" s="6">
        <v>0.33</v>
      </c>
      <c r="AK2329" s="5">
        <v>0</v>
      </c>
      <c r="AL2329" s="6">
        <v>0.01</v>
      </c>
      <c r="AM2329" s="6">
        <v>0.01</v>
      </c>
      <c r="AN2329" s="5">
        <v>1</v>
      </c>
    </row>
    <row r="2330" spans="1:40" ht="13.5" customHeight="1" x14ac:dyDescent="0.15">
      <c r="A2330" s="4" t="s">
        <v>4482</v>
      </c>
      <c r="B2330" s="4" t="s">
        <v>41</v>
      </c>
      <c r="C2330" s="4" t="s">
        <v>4142</v>
      </c>
      <c r="D2330" s="4" t="s">
        <v>839</v>
      </c>
      <c r="E2330" s="4" t="s">
        <v>60</v>
      </c>
      <c r="F2330" s="4" t="s">
        <v>44</v>
      </c>
      <c r="G2330" s="4" t="s">
        <v>4143</v>
      </c>
      <c r="H2330" s="4" t="s">
        <v>4475</v>
      </c>
      <c r="I2330" s="4" t="s">
        <v>4483</v>
      </c>
      <c r="J2330" s="5">
        <v>1</v>
      </c>
      <c r="K2330" s="5">
        <v>0</v>
      </c>
      <c r="L2330" s="5">
        <v>0</v>
      </c>
      <c r="M2330" s="5">
        <v>48</v>
      </c>
      <c r="N2330" s="5">
        <v>0</v>
      </c>
      <c r="O2330" s="5">
        <v>0</v>
      </c>
      <c r="P2330" s="5">
        <v>0</v>
      </c>
      <c r="Q2330" s="6">
        <v>15.11</v>
      </c>
      <c r="R2330" s="5">
        <v>13.93</v>
      </c>
      <c r="S2330" s="6">
        <v>1.18</v>
      </c>
      <c r="T2330" s="5">
        <v>0</v>
      </c>
      <c r="U2330" s="5">
        <v>0</v>
      </c>
      <c r="V2330" s="5">
        <v>0</v>
      </c>
      <c r="W2330" s="6">
        <v>1.53</v>
      </c>
      <c r="X2330" s="6">
        <v>0.85</v>
      </c>
      <c r="Y2330" s="5">
        <v>1</v>
      </c>
      <c r="Z2330" s="6">
        <v>15.11</v>
      </c>
      <c r="AA2330" s="6">
        <v>13.93</v>
      </c>
      <c r="AB2330" s="6">
        <v>1.18</v>
      </c>
      <c r="AC2330" s="5">
        <v>0</v>
      </c>
      <c r="AD2330" s="6">
        <v>15.11</v>
      </c>
      <c r="AE2330" s="6">
        <v>13.93</v>
      </c>
      <c r="AF2330" s="6">
        <v>1.18</v>
      </c>
      <c r="AG2330" s="5">
        <v>0</v>
      </c>
      <c r="AH2330" s="6">
        <v>15.11</v>
      </c>
      <c r="AI2330" s="6">
        <v>13.93</v>
      </c>
      <c r="AJ2330" s="6">
        <v>1.18</v>
      </c>
      <c r="AK2330" s="5">
        <v>0</v>
      </c>
      <c r="AL2330" s="6">
        <v>0.02</v>
      </c>
      <c r="AM2330" s="6">
        <v>0.02</v>
      </c>
      <c r="AN2330" s="5">
        <v>1</v>
      </c>
    </row>
    <row r="2331" spans="1:40" ht="13.5" customHeight="1" x14ac:dyDescent="0.15">
      <c r="A2331" s="4" t="s">
        <v>4484</v>
      </c>
      <c r="B2331" s="4" t="s">
        <v>41</v>
      </c>
      <c r="C2331" s="4" t="s">
        <v>4142</v>
      </c>
      <c r="D2331" s="4" t="s">
        <v>839</v>
      </c>
      <c r="E2331" s="4" t="s">
        <v>63</v>
      </c>
      <c r="F2331" s="4" t="s">
        <v>44</v>
      </c>
      <c r="G2331" s="4" t="s">
        <v>4143</v>
      </c>
      <c r="H2331" s="4" t="s">
        <v>4475</v>
      </c>
      <c r="I2331" s="4" t="s">
        <v>2285</v>
      </c>
      <c r="J2331" s="5">
        <v>1</v>
      </c>
      <c r="K2331" s="5">
        <v>0</v>
      </c>
      <c r="L2331" s="5">
        <v>0</v>
      </c>
      <c r="M2331" s="5">
        <v>37</v>
      </c>
      <c r="N2331" s="5">
        <v>0</v>
      </c>
      <c r="O2331" s="5">
        <v>0</v>
      </c>
      <c r="P2331" s="5">
        <v>0</v>
      </c>
      <c r="Q2331" s="6">
        <v>11.48</v>
      </c>
      <c r="R2331" s="6">
        <v>10.59</v>
      </c>
      <c r="S2331" s="6">
        <v>0.89</v>
      </c>
      <c r="T2331" s="5">
        <v>0</v>
      </c>
      <c r="U2331" s="5">
        <v>0</v>
      </c>
      <c r="V2331" s="5">
        <v>0</v>
      </c>
      <c r="W2331" s="6">
        <v>1.1599999999999999</v>
      </c>
      <c r="X2331" s="6">
        <v>0.65</v>
      </c>
      <c r="Y2331" s="5">
        <v>1</v>
      </c>
      <c r="Z2331" s="6">
        <v>11.48</v>
      </c>
      <c r="AA2331" s="6">
        <v>10.59</v>
      </c>
      <c r="AB2331" s="6">
        <v>0.89</v>
      </c>
      <c r="AC2331" s="5">
        <v>0</v>
      </c>
      <c r="AD2331" s="6">
        <v>11.48</v>
      </c>
      <c r="AE2331" s="6">
        <v>10.59</v>
      </c>
      <c r="AF2331" s="6">
        <v>0.89</v>
      </c>
      <c r="AG2331" s="5">
        <v>0</v>
      </c>
      <c r="AH2331" s="6">
        <v>11.48</v>
      </c>
      <c r="AI2331" s="6">
        <v>10.59</v>
      </c>
      <c r="AJ2331" s="6">
        <v>0.89</v>
      </c>
      <c r="AK2331" s="5">
        <v>0</v>
      </c>
      <c r="AL2331" s="6">
        <v>0.02</v>
      </c>
      <c r="AM2331" s="6">
        <v>0.02</v>
      </c>
      <c r="AN2331" s="5">
        <v>1</v>
      </c>
    </row>
    <row r="2332" spans="1:40" ht="13.5" customHeight="1" x14ac:dyDescent="0.15">
      <c r="A2332" s="4" t="s">
        <v>4485</v>
      </c>
      <c r="B2332" s="4" t="s">
        <v>41</v>
      </c>
      <c r="C2332" s="4" t="s">
        <v>4142</v>
      </c>
      <c r="D2332" s="4" t="s">
        <v>839</v>
      </c>
      <c r="E2332" s="4" t="s">
        <v>66</v>
      </c>
      <c r="F2332" s="4" t="s">
        <v>44</v>
      </c>
      <c r="G2332" s="4" t="s">
        <v>4143</v>
      </c>
      <c r="H2332" s="4" t="s">
        <v>4475</v>
      </c>
      <c r="I2332" s="4" t="s">
        <v>1960</v>
      </c>
      <c r="J2332" s="5">
        <v>1</v>
      </c>
      <c r="K2332" s="5">
        <v>0</v>
      </c>
      <c r="L2332" s="5">
        <v>0</v>
      </c>
      <c r="M2332" s="5">
        <v>8</v>
      </c>
      <c r="N2332" s="5">
        <v>0</v>
      </c>
      <c r="O2332" s="5">
        <v>0</v>
      </c>
      <c r="P2332" s="5">
        <v>0</v>
      </c>
      <c r="Q2332" s="6">
        <v>2.42</v>
      </c>
      <c r="R2332" s="6">
        <v>2.23</v>
      </c>
      <c r="S2332" s="6">
        <v>0.19</v>
      </c>
      <c r="T2332" s="5">
        <v>0</v>
      </c>
      <c r="U2332" s="5">
        <v>0</v>
      </c>
      <c r="V2332" s="5">
        <v>0</v>
      </c>
      <c r="W2332" s="6">
        <v>0.24</v>
      </c>
      <c r="X2332" s="6">
        <v>0.14000000000000001</v>
      </c>
      <c r="Y2332" s="5">
        <v>1</v>
      </c>
      <c r="Z2332" s="6">
        <v>2.42</v>
      </c>
      <c r="AA2332" s="6">
        <v>2.23</v>
      </c>
      <c r="AB2332" s="6">
        <v>0.19</v>
      </c>
      <c r="AC2332" s="5">
        <v>0</v>
      </c>
      <c r="AD2332" s="6">
        <v>2.42</v>
      </c>
      <c r="AE2332" s="6">
        <v>2.23</v>
      </c>
      <c r="AF2332" s="6">
        <v>0.19</v>
      </c>
      <c r="AG2332" s="5">
        <v>0</v>
      </c>
      <c r="AH2332" s="6">
        <v>2.42</v>
      </c>
      <c r="AI2332" s="6">
        <v>2.23</v>
      </c>
      <c r="AJ2332" s="6">
        <v>0.19</v>
      </c>
      <c r="AK2332" s="5">
        <v>0</v>
      </c>
      <c r="AL2332" s="5">
        <v>0</v>
      </c>
      <c r="AM2332" s="5">
        <v>0</v>
      </c>
      <c r="AN2332" s="5">
        <v>1</v>
      </c>
    </row>
    <row r="2333" spans="1:40" ht="13.5" customHeight="1" x14ac:dyDescent="0.15">
      <c r="A2333" s="4" t="s">
        <v>4486</v>
      </c>
      <c r="B2333" s="4" t="s">
        <v>41</v>
      </c>
      <c r="C2333" s="4" t="s">
        <v>4142</v>
      </c>
      <c r="D2333" s="4" t="s">
        <v>839</v>
      </c>
      <c r="E2333" s="4" t="s">
        <v>69</v>
      </c>
      <c r="F2333" s="4" t="s">
        <v>44</v>
      </c>
      <c r="G2333" s="4" t="s">
        <v>4143</v>
      </c>
      <c r="H2333" s="4" t="s">
        <v>4475</v>
      </c>
      <c r="I2333" s="4" t="s">
        <v>4487</v>
      </c>
      <c r="J2333" s="5">
        <v>1</v>
      </c>
      <c r="K2333" s="5">
        <v>0</v>
      </c>
      <c r="L2333" s="5">
        <v>0</v>
      </c>
      <c r="M2333" s="5">
        <v>12</v>
      </c>
      <c r="N2333" s="5">
        <v>0</v>
      </c>
      <c r="O2333" s="5">
        <v>0</v>
      </c>
      <c r="P2333" s="5">
        <v>0</v>
      </c>
      <c r="Q2333" s="6">
        <v>3.63</v>
      </c>
      <c r="R2333" s="6">
        <v>3.34</v>
      </c>
      <c r="S2333" s="6">
        <v>0.28000000000000003</v>
      </c>
      <c r="T2333" s="5">
        <v>0</v>
      </c>
      <c r="U2333" s="5">
        <v>0</v>
      </c>
      <c r="V2333" s="5">
        <v>0</v>
      </c>
      <c r="W2333" s="6">
        <v>0.37</v>
      </c>
      <c r="X2333" s="6">
        <v>0.2</v>
      </c>
      <c r="Y2333" s="5">
        <v>1</v>
      </c>
      <c r="Z2333" s="6">
        <v>3.63</v>
      </c>
      <c r="AA2333" s="6">
        <v>3.34</v>
      </c>
      <c r="AB2333" s="6">
        <v>0.28000000000000003</v>
      </c>
      <c r="AC2333" s="5">
        <v>0</v>
      </c>
      <c r="AD2333" s="6">
        <v>3.63</v>
      </c>
      <c r="AE2333" s="6">
        <v>3.34</v>
      </c>
      <c r="AF2333" s="6">
        <v>0.28000000000000003</v>
      </c>
      <c r="AG2333" s="5">
        <v>0</v>
      </c>
      <c r="AH2333" s="6">
        <v>3.63</v>
      </c>
      <c r="AI2333" s="6">
        <v>3.34</v>
      </c>
      <c r="AJ2333" s="6">
        <v>0.28000000000000003</v>
      </c>
      <c r="AK2333" s="5">
        <v>0</v>
      </c>
      <c r="AL2333" s="6">
        <v>0.01</v>
      </c>
      <c r="AM2333" s="6">
        <v>0.01</v>
      </c>
      <c r="AN2333" s="5">
        <v>1</v>
      </c>
    </row>
    <row r="2334" spans="1:40" ht="13.5" customHeight="1" x14ac:dyDescent="0.15">
      <c r="A2334" s="4" t="s">
        <v>4488</v>
      </c>
      <c r="B2334" s="4" t="s">
        <v>41</v>
      </c>
      <c r="C2334" s="4" t="s">
        <v>4142</v>
      </c>
      <c r="D2334" s="4" t="s">
        <v>839</v>
      </c>
      <c r="E2334" s="4" t="s">
        <v>72</v>
      </c>
      <c r="F2334" s="4" t="s">
        <v>44</v>
      </c>
      <c r="G2334" s="4" t="s">
        <v>4143</v>
      </c>
      <c r="H2334" s="4" t="s">
        <v>4475</v>
      </c>
      <c r="I2334" s="4" t="s">
        <v>4489</v>
      </c>
      <c r="J2334" s="5">
        <v>1</v>
      </c>
      <c r="K2334" s="5">
        <v>0</v>
      </c>
      <c r="L2334" s="5">
        <v>0</v>
      </c>
      <c r="M2334" s="5">
        <v>19</v>
      </c>
      <c r="N2334" s="5">
        <v>0</v>
      </c>
      <c r="O2334" s="5">
        <v>0</v>
      </c>
      <c r="P2334" s="5">
        <v>0</v>
      </c>
      <c r="Q2334" s="6">
        <v>6.04</v>
      </c>
      <c r="R2334" s="6">
        <v>5.57</v>
      </c>
      <c r="S2334" s="6">
        <v>0.47</v>
      </c>
      <c r="T2334" s="5">
        <v>0</v>
      </c>
      <c r="U2334" s="5">
        <v>0</v>
      </c>
      <c r="V2334" s="5">
        <v>0</v>
      </c>
      <c r="W2334" s="6">
        <v>0.61</v>
      </c>
      <c r="X2334" s="6">
        <v>0.34</v>
      </c>
      <c r="Y2334" s="5">
        <v>1</v>
      </c>
      <c r="Z2334" s="6">
        <v>6.04</v>
      </c>
      <c r="AA2334" s="6">
        <v>5.57</v>
      </c>
      <c r="AB2334" s="6">
        <v>0.47</v>
      </c>
      <c r="AC2334" s="5">
        <v>0</v>
      </c>
      <c r="AD2334" s="6">
        <v>6.04</v>
      </c>
      <c r="AE2334" s="6">
        <v>5.57</v>
      </c>
      <c r="AF2334" s="6">
        <v>0.47</v>
      </c>
      <c r="AG2334" s="5">
        <v>0</v>
      </c>
      <c r="AH2334" s="6">
        <v>6.04</v>
      </c>
      <c r="AI2334" s="6">
        <v>5.57</v>
      </c>
      <c r="AJ2334" s="6">
        <v>0.47</v>
      </c>
      <c r="AK2334" s="5">
        <v>0</v>
      </c>
      <c r="AL2334" s="6">
        <v>0.01</v>
      </c>
      <c r="AM2334" s="6">
        <v>0.01</v>
      </c>
      <c r="AN2334" s="5">
        <v>1</v>
      </c>
    </row>
    <row r="2335" spans="1:40" ht="13.5" customHeight="1" x14ac:dyDescent="0.15">
      <c r="A2335" s="4" t="s">
        <v>4490</v>
      </c>
      <c r="B2335" s="4" t="s">
        <v>41</v>
      </c>
      <c r="C2335" s="4" t="s">
        <v>4142</v>
      </c>
      <c r="D2335" s="4" t="s">
        <v>839</v>
      </c>
      <c r="E2335" s="4" t="s">
        <v>75</v>
      </c>
      <c r="F2335" s="4" t="s">
        <v>44</v>
      </c>
      <c r="G2335" s="4" t="s">
        <v>4143</v>
      </c>
      <c r="H2335" s="4" t="s">
        <v>4475</v>
      </c>
      <c r="I2335" s="4" t="s">
        <v>4491</v>
      </c>
      <c r="J2335" s="5">
        <v>1</v>
      </c>
      <c r="K2335" s="5">
        <v>0</v>
      </c>
      <c r="L2335" s="5">
        <v>0</v>
      </c>
      <c r="M2335" s="5">
        <v>48</v>
      </c>
      <c r="N2335" s="5">
        <v>0</v>
      </c>
      <c r="O2335" s="5">
        <v>0</v>
      </c>
      <c r="P2335" s="5">
        <v>0</v>
      </c>
      <c r="Q2335" s="6">
        <v>15.11</v>
      </c>
      <c r="R2335" s="5">
        <v>13.93</v>
      </c>
      <c r="S2335" s="6">
        <v>1.18</v>
      </c>
      <c r="T2335" s="5">
        <v>0</v>
      </c>
      <c r="U2335" s="5">
        <v>0</v>
      </c>
      <c r="V2335" s="5">
        <v>0</v>
      </c>
      <c r="W2335" s="6">
        <v>1.53</v>
      </c>
      <c r="X2335" s="6">
        <v>0.85</v>
      </c>
      <c r="Y2335" s="5">
        <v>1</v>
      </c>
      <c r="Z2335" s="6">
        <v>15.11</v>
      </c>
      <c r="AA2335" s="6">
        <v>13.93</v>
      </c>
      <c r="AB2335" s="6">
        <v>1.18</v>
      </c>
      <c r="AC2335" s="5">
        <v>0</v>
      </c>
      <c r="AD2335" s="6">
        <v>15.11</v>
      </c>
      <c r="AE2335" s="6">
        <v>13.93</v>
      </c>
      <c r="AF2335" s="6">
        <v>1.18</v>
      </c>
      <c r="AG2335" s="5">
        <v>0</v>
      </c>
      <c r="AH2335" s="6">
        <v>15.11</v>
      </c>
      <c r="AI2335" s="6">
        <v>13.93</v>
      </c>
      <c r="AJ2335" s="6">
        <v>1.18</v>
      </c>
      <c r="AK2335" s="5">
        <v>0</v>
      </c>
      <c r="AL2335" s="6">
        <v>0.02</v>
      </c>
      <c r="AM2335" s="6">
        <v>0.02</v>
      </c>
      <c r="AN2335" s="5">
        <v>1</v>
      </c>
    </row>
    <row r="2336" spans="1:40" ht="13.5" customHeight="1" x14ac:dyDescent="0.15">
      <c r="A2336" s="4" t="s">
        <v>4492</v>
      </c>
      <c r="B2336" s="4" t="s">
        <v>41</v>
      </c>
      <c r="C2336" s="4" t="s">
        <v>4142</v>
      </c>
      <c r="D2336" s="4" t="s">
        <v>839</v>
      </c>
      <c r="E2336" s="4" t="s">
        <v>78</v>
      </c>
      <c r="F2336" s="4" t="s">
        <v>44</v>
      </c>
      <c r="G2336" s="4" t="s">
        <v>4143</v>
      </c>
      <c r="H2336" s="4" t="s">
        <v>4475</v>
      </c>
      <c r="I2336" s="4" t="s">
        <v>4493</v>
      </c>
      <c r="J2336" s="5">
        <v>1</v>
      </c>
      <c r="K2336" s="5">
        <v>0</v>
      </c>
      <c r="L2336" s="5">
        <v>0</v>
      </c>
      <c r="M2336" s="5">
        <v>50</v>
      </c>
      <c r="N2336" s="5">
        <v>0</v>
      </c>
      <c r="O2336" s="5">
        <v>0</v>
      </c>
      <c r="P2336" s="5">
        <v>0</v>
      </c>
      <c r="Q2336" s="6">
        <v>15.71</v>
      </c>
      <c r="R2336" s="6">
        <v>14.49</v>
      </c>
      <c r="S2336" s="6">
        <v>1.22</v>
      </c>
      <c r="T2336" s="5">
        <v>0</v>
      </c>
      <c r="U2336" s="5">
        <v>0</v>
      </c>
      <c r="V2336" s="5">
        <v>0</v>
      </c>
      <c r="W2336" s="6">
        <v>1.59</v>
      </c>
      <c r="X2336" s="6">
        <v>0.88</v>
      </c>
      <c r="Y2336" s="5">
        <v>1</v>
      </c>
      <c r="Z2336" s="6">
        <v>15.71</v>
      </c>
      <c r="AA2336" s="6">
        <v>14.49</v>
      </c>
      <c r="AB2336" s="6">
        <v>1.22</v>
      </c>
      <c r="AC2336" s="5">
        <v>0</v>
      </c>
      <c r="AD2336" s="6">
        <v>15.71</v>
      </c>
      <c r="AE2336" s="6">
        <v>14.49</v>
      </c>
      <c r="AF2336" s="6">
        <v>1.22</v>
      </c>
      <c r="AG2336" s="5">
        <v>0</v>
      </c>
      <c r="AH2336" s="6">
        <v>15.71</v>
      </c>
      <c r="AI2336" s="6">
        <v>14.49</v>
      </c>
      <c r="AJ2336" s="6">
        <v>1.22</v>
      </c>
      <c r="AK2336" s="5">
        <v>0</v>
      </c>
      <c r="AL2336" s="6">
        <v>0.02</v>
      </c>
      <c r="AM2336" s="6">
        <v>0.02</v>
      </c>
      <c r="AN2336" s="5">
        <v>1</v>
      </c>
    </row>
    <row r="2337" spans="1:40" ht="13.5" customHeight="1" x14ac:dyDescent="0.15">
      <c r="A2337" s="4" t="s">
        <v>4494</v>
      </c>
      <c r="B2337" s="4" t="s">
        <v>41</v>
      </c>
      <c r="C2337" s="4" t="s">
        <v>4142</v>
      </c>
      <c r="D2337" s="4" t="s">
        <v>839</v>
      </c>
      <c r="E2337" s="4" t="s">
        <v>81</v>
      </c>
      <c r="F2337" s="4" t="s">
        <v>44</v>
      </c>
      <c r="G2337" s="4" t="s">
        <v>4143</v>
      </c>
      <c r="H2337" s="4" t="s">
        <v>4475</v>
      </c>
      <c r="I2337" s="4" t="s">
        <v>4495</v>
      </c>
      <c r="J2337" s="5">
        <v>1</v>
      </c>
      <c r="K2337" s="5">
        <v>0</v>
      </c>
      <c r="L2337" s="5">
        <v>0</v>
      </c>
      <c r="M2337" s="5">
        <v>10</v>
      </c>
      <c r="N2337" s="5">
        <v>0</v>
      </c>
      <c r="O2337" s="5">
        <v>0</v>
      </c>
      <c r="P2337" s="5">
        <v>0</v>
      </c>
      <c r="Q2337" s="6">
        <v>3.02</v>
      </c>
      <c r="R2337" s="6">
        <v>2.79</v>
      </c>
      <c r="S2337" s="6">
        <v>0.24</v>
      </c>
      <c r="T2337" s="5">
        <v>0</v>
      </c>
      <c r="U2337" s="5">
        <v>0</v>
      </c>
      <c r="V2337" s="5">
        <v>0</v>
      </c>
      <c r="W2337" s="6">
        <v>0.31</v>
      </c>
      <c r="X2337" s="6">
        <v>0.17</v>
      </c>
      <c r="Y2337" s="5">
        <v>1</v>
      </c>
      <c r="Z2337" s="6">
        <v>3.02</v>
      </c>
      <c r="AA2337" s="6">
        <v>2.79</v>
      </c>
      <c r="AB2337" s="6">
        <v>0.24</v>
      </c>
      <c r="AC2337" s="5">
        <v>0</v>
      </c>
      <c r="AD2337" s="6">
        <v>3.02</v>
      </c>
      <c r="AE2337" s="6">
        <v>2.79</v>
      </c>
      <c r="AF2337" s="6">
        <v>0.24</v>
      </c>
      <c r="AG2337" s="5">
        <v>0</v>
      </c>
      <c r="AH2337" s="6">
        <v>3.02</v>
      </c>
      <c r="AI2337" s="6">
        <v>2.79</v>
      </c>
      <c r="AJ2337" s="6">
        <v>0.24</v>
      </c>
      <c r="AK2337" s="5">
        <v>0</v>
      </c>
      <c r="AL2337" s="5">
        <v>0</v>
      </c>
      <c r="AM2337" s="5">
        <v>0</v>
      </c>
      <c r="AN2337" s="5">
        <v>1</v>
      </c>
    </row>
    <row r="2338" spans="1:40" ht="13.5" customHeight="1" x14ac:dyDescent="0.15">
      <c r="A2338" s="4" t="s">
        <v>4496</v>
      </c>
      <c r="B2338" s="4" t="s">
        <v>41</v>
      </c>
      <c r="C2338" s="4" t="s">
        <v>4142</v>
      </c>
      <c r="D2338" s="4" t="s">
        <v>839</v>
      </c>
      <c r="E2338" s="4" t="s">
        <v>84</v>
      </c>
      <c r="F2338" s="4" t="s">
        <v>44</v>
      </c>
      <c r="G2338" s="4" t="s">
        <v>4143</v>
      </c>
      <c r="H2338" s="4" t="s">
        <v>4475</v>
      </c>
      <c r="I2338" s="4" t="s">
        <v>2500</v>
      </c>
      <c r="J2338" s="5">
        <v>1</v>
      </c>
      <c r="K2338" s="5">
        <v>0</v>
      </c>
      <c r="L2338" s="5">
        <v>0</v>
      </c>
      <c r="M2338" s="5">
        <v>10</v>
      </c>
      <c r="N2338" s="5">
        <v>0</v>
      </c>
      <c r="O2338" s="5">
        <v>0</v>
      </c>
      <c r="P2338" s="5">
        <v>0</v>
      </c>
      <c r="Q2338" s="6">
        <v>3.02</v>
      </c>
      <c r="R2338" s="6">
        <v>2.79</v>
      </c>
      <c r="S2338" s="6">
        <v>0.24</v>
      </c>
      <c r="T2338" s="5">
        <v>0</v>
      </c>
      <c r="U2338" s="5">
        <v>0</v>
      </c>
      <c r="V2338" s="5">
        <v>0</v>
      </c>
      <c r="W2338" s="6">
        <v>0.31</v>
      </c>
      <c r="X2338" s="6">
        <v>0.17</v>
      </c>
      <c r="Y2338" s="5">
        <v>1</v>
      </c>
      <c r="Z2338" s="6">
        <v>3.02</v>
      </c>
      <c r="AA2338" s="6">
        <v>2.79</v>
      </c>
      <c r="AB2338" s="6">
        <v>0.24</v>
      </c>
      <c r="AC2338" s="5">
        <v>0</v>
      </c>
      <c r="AD2338" s="6">
        <v>3.02</v>
      </c>
      <c r="AE2338" s="6">
        <v>2.79</v>
      </c>
      <c r="AF2338" s="6">
        <v>0.24</v>
      </c>
      <c r="AG2338" s="5">
        <v>0</v>
      </c>
      <c r="AH2338" s="6">
        <v>3.02</v>
      </c>
      <c r="AI2338" s="6">
        <v>2.79</v>
      </c>
      <c r="AJ2338" s="6">
        <v>0.24</v>
      </c>
      <c r="AK2338" s="5">
        <v>0</v>
      </c>
      <c r="AL2338" s="5">
        <v>0</v>
      </c>
      <c r="AM2338" s="5">
        <v>0</v>
      </c>
      <c r="AN2338" s="5">
        <v>1</v>
      </c>
    </row>
    <row r="2339" spans="1:40" ht="13.5" customHeight="1" x14ac:dyDescent="0.15">
      <c r="A2339" s="4" t="s">
        <v>4497</v>
      </c>
      <c r="B2339" s="4" t="s">
        <v>41</v>
      </c>
      <c r="C2339" s="4" t="s">
        <v>4142</v>
      </c>
      <c r="D2339" s="4" t="s">
        <v>839</v>
      </c>
      <c r="E2339" s="4" t="s">
        <v>87</v>
      </c>
      <c r="F2339" s="4" t="s">
        <v>44</v>
      </c>
      <c r="G2339" s="4" t="s">
        <v>4143</v>
      </c>
      <c r="H2339" s="4" t="s">
        <v>4475</v>
      </c>
      <c r="I2339" s="4" t="s">
        <v>4498</v>
      </c>
      <c r="J2339" s="5">
        <v>1</v>
      </c>
      <c r="K2339" s="5">
        <v>0</v>
      </c>
      <c r="L2339" s="5">
        <v>0</v>
      </c>
      <c r="M2339" s="5">
        <v>23</v>
      </c>
      <c r="N2339" s="5">
        <v>0</v>
      </c>
      <c r="O2339" s="5">
        <v>0</v>
      </c>
      <c r="P2339" s="5">
        <v>0</v>
      </c>
      <c r="Q2339" s="6">
        <v>7.25</v>
      </c>
      <c r="R2339" s="6">
        <v>6.69</v>
      </c>
      <c r="S2339" s="6">
        <v>0.56000000000000005</v>
      </c>
      <c r="T2339" s="5">
        <v>0</v>
      </c>
      <c r="U2339" s="5">
        <v>0</v>
      </c>
      <c r="V2339" s="5">
        <v>0</v>
      </c>
      <c r="W2339" s="6">
        <v>0.73</v>
      </c>
      <c r="X2339" s="6">
        <v>0.41</v>
      </c>
      <c r="Y2339" s="5">
        <v>1</v>
      </c>
      <c r="Z2339" s="6">
        <v>7.25</v>
      </c>
      <c r="AA2339" s="6">
        <v>6.69</v>
      </c>
      <c r="AB2339" s="6">
        <v>0.56000000000000005</v>
      </c>
      <c r="AC2339" s="5">
        <v>0</v>
      </c>
      <c r="AD2339" s="6">
        <v>7.25</v>
      </c>
      <c r="AE2339" s="6">
        <v>6.69</v>
      </c>
      <c r="AF2339" s="6">
        <v>0.56000000000000005</v>
      </c>
      <c r="AG2339" s="5">
        <v>0</v>
      </c>
      <c r="AH2339" s="6">
        <v>7.25</v>
      </c>
      <c r="AI2339" s="6">
        <v>6.69</v>
      </c>
      <c r="AJ2339" s="6">
        <v>0.56000000000000005</v>
      </c>
      <c r="AK2339" s="5">
        <v>0</v>
      </c>
      <c r="AL2339" s="6">
        <v>0.01</v>
      </c>
      <c r="AM2339" s="6">
        <v>0.01</v>
      </c>
      <c r="AN2339" s="5">
        <v>1</v>
      </c>
    </row>
    <row r="2340" spans="1:40" ht="13.5" customHeight="1" x14ac:dyDescent="0.15">
      <c r="A2340" s="4" t="s">
        <v>4499</v>
      </c>
      <c r="B2340" s="4" t="s">
        <v>41</v>
      </c>
      <c r="C2340" s="4" t="s">
        <v>4142</v>
      </c>
      <c r="D2340" s="4" t="s">
        <v>839</v>
      </c>
      <c r="E2340" s="4" t="s">
        <v>90</v>
      </c>
      <c r="F2340" s="4" t="s">
        <v>44</v>
      </c>
      <c r="G2340" s="4" t="s">
        <v>4143</v>
      </c>
      <c r="H2340" s="4" t="s">
        <v>4475</v>
      </c>
      <c r="I2340" s="4" t="s">
        <v>658</v>
      </c>
      <c r="J2340" s="5">
        <v>1</v>
      </c>
      <c r="K2340" s="5">
        <v>0</v>
      </c>
      <c r="L2340" s="5">
        <v>0</v>
      </c>
      <c r="M2340" s="5">
        <v>10</v>
      </c>
      <c r="N2340" s="5">
        <v>0</v>
      </c>
      <c r="O2340" s="5">
        <v>0</v>
      </c>
      <c r="P2340" s="5">
        <v>0</v>
      </c>
      <c r="Q2340" s="6">
        <v>3.02</v>
      </c>
      <c r="R2340" s="6">
        <v>2.79</v>
      </c>
      <c r="S2340" s="6">
        <v>0.24</v>
      </c>
      <c r="T2340" s="5">
        <v>0</v>
      </c>
      <c r="U2340" s="5">
        <v>0</v>
      </c>
      <c r="V2340" s="5">
        <v>0</v>
      </c>
      <c r="W2340" s="6">
        <v>0.31</v>
      </c>
      <c r="X2340" s="6">
        <v>0.17</v>
      </c>
      <c r="Y2340" s="5">
        <v>1</v>
      </c>
      <c r="Z2340" s="6">
        <v>3.02</v>
      </c>
      <c r="AA2340" s="6">
        <v>2.79</v>
      </c>
      <c r="AB2340" s="6">
        <v>0.24</v>
      </c>
      <c r="AC2340" s="5">
        <v>0</v>
      </c>
      <c r="AD2340" s="6">
        <v>3.02</v>
      </c>
      <c r="AE2340" s="6">
        <v>2.79</v>
      </c>
      <c r="AF2340" s="6">
        <v>0.24</v>
      </c>
      <c r="AG2340" s="5">
        <v>0</v>
      </c>
      <c r="AH2340" s="6">
        <v>3.02</v>
      </c>
      <c r="AI2340" s="6">
        <v>2.79</v>
      </c>
      <c r="AJ2340" s="6">
        <v>0.24</v>
      </c>
      <c r="AK2340" s="5">
        <v>0</v>
      </c>
      <c r="AL2340" s="5">
        <v>0</v>
      </c>
      <c r="AM2340" s="5">
        <v>0</v>
      </c>
      <c r="AN2340" s="5">
        <v>1</v>
      </c>
    </row>
    <row r="2341" spans="1:40" ht="13.5" customHeight="1" x14ac:dyDescent="0.15">
      <c r="A2341" s="4" t="s">
        <v>4500</v>
      </c>
      <c r="B2341" s="4" t="s">
        <v>41</v>
      </c>
      <c r="C2341" s="4" t="s">
        <v>4142</v>
      </c>
      <c r="D2341" s="4" t="s">
        <v>865</v>
      </c>
      <c r="E2341" s="4" t="s">
        <v>42</v>
      </c>
      <c r="F2341" s="4" t="s">
        <v>44</v>
      </c>
      <c r="G2341" s="4" t="s">
        <v>4143</v>
      </c>
      <c r="H2341" s="4" t="s">
        <v>4501</v>
      </c>
      <c r="I2341" s="4"/>
      <c r="J2341" s="5">
        <v>5</v>
      </c>
      <c r="K2341" s="5">
        <v>0</v>
      </c>
      <c r="L2341" s="5">
        <v>0</v>
      </c>
      <c r="M2341" s="5">
        <v>642</v>
      </c>
      <c r="N2341" s="5">
        <v>3</v>
      </c>
      <c r="O2341" s="5">
        <v>29</v>
      </c>
      <c r="P2341" s="5">
        <v>14</v>
      </c>
      <c r="Q2341" s="5">
        <v>183.1</v>
      </c>
      <c r="R2341" s="5">
        <v>168.05</v>
      </c>
      <c r="S2341" s="6">
        <v>15.06</v>
      </c>
      <c r="T2341" s="5">
        <v>0</v>
      </c>
      <c r="U2341" s="5">
        <v>0</v>
      </c>
      <c r="V2341" s="5">
        <v>0</v>
      </c>
      <c r="W2341" s="6">
        <v>38.33</v>
      </c>
      <c r="X2341" s="6">
        <v>17.77</v>
      </c>
      <c r="Y2341" s="5">
        <v>1</v>
      </c>
      <c r="Z2341" s="5">
        <v>183.1</v>
      </c>
      <c r="AA2341" s="5">
        <v>168.05</v>
      </c>
      <c r="AB2341" s="6">
        <v>15.06</v>
      </c>
      <c r="AC2341" s="5">
        <v>0</v>
      </c>
      <c r="AD2341" s="5">
        <v>183.1</v>
      </c>
      <c r="AE2341" s="5">
        <v>168.05</v>
      </c>
      <c r="AF2341" s="6">
        <v>15.06</v>
      </c>
      <c r="AG2341" s="5">
        <v>0</v>
      </c>
      <c r="AH2341" s="6">
        <v>183.1</v>
      </c>
      <c r="AI2341" s="6">
        <v>168.05</v>
      </c>
      <c r="AJ2341" s="6">
        <v>15.06</v>
      </c>
      <c r="AK2341" s="5">
        <v>0</v>
      </c>
      <c r="AL2341" s="6">
        <v>0.26</v>
      </c>
      <c r="AM2341" s="6">
        <v>0.27</v>
      </c>
      <c r="AN2341" s="5">
        <v>1</v>
      </c>
    </row>
    <row r="2342" spans="1:40" ht="13.5" customHeight="1" x14ac:dyDescent="0.15">
      <c r="A2342" s="4" t="s">
        <v>4502</v>
      </c>
      <c r="B2342" s="4" t="s">
        <v>41</v>
      </c>
      <c r="C2342" s="4" t="s">
        <v>4142</v>
      </c>
      <c r="D2342" s="4" t="s">
        <v>865</v>
      </c>
      <c r="E2342" s="4" t="s">
        <v>51</v>
      </c>
      <c r="F2342" s="4" t="s">
        <v>44</v>
      </c>
      <c r="G2342" s="4" t="s">
        <v>4143</v>
      </c>
      <c r="H2342" s="4" t="s">
        <v>4501</v>
      </c>
      <c r="I2342" s="4" t="s">
        <v>4503</v>
      </c>
      <c r="J2342" s="5">
        <v>3</v>
      </c>
      <c r="K2342" s="5">
        <v>0</v>
      </c>
      <c r="L2342" s="5">
        <v>0</v>
      </c>
      <c r="M2342" s="5">
        <v>63</v>
      </c>
      <c r="N2342" s="5">
        <v>0</v>
      </c>
      <c r="O2342" s="5">
        <v>16</v>
      </c>
      <c r="P2342" s="5">
        <v>2</v>
      </c>
      <c r="Q2342" s="6">
        <v>20.22</v>
      </c>
      <c r="R2342" s="6">
        <v>18.72</v>
      </c>
      <c r="S2342" s="6">
        <v>1.5</v>
      </c>
      <c r="T2342" s="5">
        <v>0</v>
      </c>
      <c r="U2342" s="5">
        <v>0</v>
      </c>
      <c r="V2342" s="5">
        <v>0</v>
      </c>
      <c r="W2342" s="6">
        <v>5.25</v>
      </c>
      <c r="X2342" s="6">
        <v>1.88</v>
      </c>
      <c r="Y2342" s="5">
        <v>1</v>
      </c>
      <c r="Z2342" s="6">
        <v>20.22</v>
      </c>
      <c r="AA2342" s="6">
        <v>18.72</v>
      </c>
      <c r="AB2342" s="6">
        <v>1.5</v>
      </c>
      <c r="AC2342" s="5">
        <v>0</v>
      </c>
      <c r="AD2342" s="6">
        <v>20.22</v>
      </c>
      <c r="AE2342" s="6">
        <v>18.72</v>
      </c>
      <c r="AF2342" s="6">
        <v>1.5</v>
      </c>
      <c r="AG2342" s="5">
        <v>0</v>
      </c>
      <c r="AH2342" s="6">
        <v>20.22</v>
      </c>
      <c r="AI2342" s="6">
        <v>18.72</v>
      </c>
      <c r="AJ2342" s="6">
        <v>1.5</v>
      </c>
      <c r="AK2342" s="5">
        <v>0</v>
      </c>
      <c r="AL2342" s="6">
        <v>0.05</v>
      </c>
      <c r="AM2342" s="6">
        <v>0.04</v>
      </c>
      <c r="AN2342" s="5">
        <v>1</v>
      </c>
    </row>
    <row r="2343" spans="1:40" ht="13.5" customHeight="1" x14ac:dyDescent="0.15">
      <c r="A2343" s="4" t="s">
        <v>4504</v>
      </c>
      <c r="B2343" s="4" t="s">
        <v>41</v>
      </c>
      <c r="C2343" s="4" t="s">
        <v>4142</v>
      </c>
      <c r="D2343" s="4" t="s">
        <v>865</v>
      </c>
      <c r="E2343" s="4" t="s">
        <v>54</v>
      </c>
      <c r="F2343" s="4" t="s">
        <v>44</v>
      </c>
      <c r="G2343" s="4" t="s">
        <v>4143</v>
      </c>
      <c r="H2343" s="4" t="s">
        <v>4501</v>
      </c>
      <c r="I2343" s="4" t="s">
        <v>1096</v>
      </c>
      <c r="J2343" s="5">
        <v>1</v>
      </c>
      <c r="K2343" s="5">
        <v>0</v>
      </c>
      <c r="L2343" s="5">
        <v>0</v>
      </c>
      <c r="M2343" s="5">
        <v>25</v>
      </c>
      <c r="N2343" s="5">
        <v>0</v>
      </c>
      <c r="O2343" s="5">
        <v>0</v>
      </c>
      <c r="P2343" s="5">
        <v>0</v>
      </c>
      <c r="Q2343" s="6">
        <v>7.86</v>
      </c>
      <c r="R2343" s="6">
        <v>7.25</v>
      </c>
      <c r="S2343" s="6">
        <v>0.61</v>
      </c>
      <c r="T2343" s="5">
        <v>0</v>
      </c>
      <c r="U2343" s="5">
        <v>0</v>
      </c>
      <c r="V2343" s="5">
        <v>0</v>
      </c>
      <c r="W2343" s="6">
        <v>0.8</v>
      </c>
      <c r="X2343" s="6">
        <v>0.44</v>
      </c>
      <c r="Y2343" s="5">
        <v>1</v>
      </c>
      <c r="Z2343" s="6">
        <v>7.86</v>
      </c>
      <c r="AA2343" s="6">
        <v>7.25</v>
      </c>
      <c r="AB2343" s="6">
        <v>0.61</v>
      </c>
      <c r="AC2343" s="5">
        <v>0</v>
      </c>
      <c r="AD2343" s="6">
        <v>7.86</v>
      </c>
      <c r="AE2343" s="6">
        <v>7.25</v>
      </c>
      <c r="AF2343" s="6">
        <v>0.61</v>
      </c>
      <c r="AG2343" s="5">
        <v>0</v>
      </c>
      <c r="AH2343" s="6">
        <v>7.86</v>
      </c>
      <c r="AI2343" s="6">
        <v>7.25</v>
      </c>
      <c r="AJ2343" s="6">
        <v>0.61</v>
      </c>
      <c r="AK2343" s="5">
        <v>0</v>
      </c>
      <c r="AL2343" s="6">
        <v>0.01</v>
      </c>
      <c r="AM2343" s="6">
        <v>0.01</v>
      </c>
      <c r="AN2343" s="5">
        <v>1</v>
      </c>
    </row>
    <row r="2344" spans="1:40" ht="13.5" customHeight="1" x14ac:dyDescent="0.15">
      <c r="A2344" s="4" t="s">
        <v>4505</v>
      </c>
      <c r="B2344" s="4" t="s">
        <v>41</v>
      </c>
      <c r="C2344" s="4" t="s">
        <v>4142</v>
      </c>
      <c r="D2344" s="4" t="s">
        <v>865</v>
      </c>
      <c r="E2344" s="4" t="s">
        <v>57</v>
      </c>
      <c r="F2344" s="4" t="s">
        <v>44</v>
      </c>
      <c r="G2344" s="4" t="s">
        <v>4143</v>
      </c>
      <c r="H2344" s="4" t="s">
        <v>4501</v>
      </c>
      <c r="I2344" s="4" t="s">
        <v>4506</v>
      </c>
      <c r="J2344" s="5">
        <v>2</v>
      </c>
      <c r="K2344" s="5">
        <v>0</v>
      </c>
      <c r="L2344" s="5">
        <v>0</v>
      </c>
      <c r="M2344" s="5">
        <v>33</v>
      </c>
      <c r="N2344" s="5">
        <v>0</v>
      </c>
      <c r="O2344" s="5">
        <v>0</v>
      </c>
      <c r="P2344" s="5">
        <v>1</v>
      </c>
      <c r="Q2344" s="6">
        <v>8.77</v>
      </c>
      <c r="R2344" s="6">
        <v>8.19</v>
      </c>
      <c r="S2344" s="6">
        <v>0.57999999999999996</v>
      </c>
      <c r="T2344" s="5">
        <v>0</v>
      </c>
      <c r="U2344" s="5">
        <v>0</v>
      </c>
      <c r="V2344" s="5">
        <v>0</v>
      </c>
      <c r="W2344" s="6">
        <v>2.2599999999999998</v>
      </c>
      <c r="X2344" s="6">
        <v>0.91</v>
      </c>
      <c r="Y2344" s="5">
        <v>1</v>
      </c>
      <c r="Z2344" s="6">
        <v>8.77</v>
      </c>
      <c r="AA2344" s="6">
        <v>8.19</v>
      </c>
      <c r="AB2344" s="6">
        <v>0.57999999999999996</v>
      </c>
      <c r="AC2344" s="5">
        <v>0</v>
      </c>
      <c r="AD2344" s="6">
        <v>8.77</v>
      </c>
      <c r="AE2344" s="6">
        <v>8.19</v>
      </c>
      <c r="AF2344" s="6">
        <v>0.57999999999999996</v>
      </c>
      <c r="AG2344" s="5">
        <v>0</v>
      </c>
      <c r="AH2344" s="6">
        <v>8.77</v>
      </c>
      <c r="AI2344" s="6">
        <v>8.19</v>
      </c>
      <c r="AJ2344" s="6">
        <v>0.57999999999999996</v>
      </c>
      <c r="AK2344" s="5">
        <v>0</v>
      </c>
      <c r="AL2344" s="6">
        <v>0.01</v>
      </c>
      <c r="AM2344" s="6">
        <v>0.01</v>
      </c>
      <c r="AN2344" s="5">
        <v>1</v>
      </c>
    </row>
    <row r="2345" spans="1:40" ht="13.5" customHeight="1" x14ac:dyDescent="0.15">
      <c r="A2345" s="4" t="s">
        <v>4507</v>
      </c>
      <c r="B2345" s="4" t="s">
        <v>41</v>
      </c>
      <c r="C2345" s="4" t="s">
        <v>4142</v>
      </c>
      <c r="D2345" s="4" t="s">
        <v>865</v>
      </c>
      <c r="E2345" s="4" t="s">
        <v>60</v>
      </c>
      <c r="F2345" s="4" t="s">
        <v>44</v>
      </c>
      <c r="G2345" s="4" t="s">
        <v>4143</v>
      </c>
      <c r="H2345" s="4" t="s">
        <v>4501</v>
      </c>
      <c r="I2345" s="4" t="s">
        <v>4508</v>
      </c>
      <c r="J2345" s="5">
        <v>1</v>
      </c>
      <c r="K2345" s="5">
        <v>0</v>
      </c>
      <c r="L2345" s="5">
        <v>0</v>
      </c>
      <c r="M2345" s="5">
        <v>10</v>
      </c>
      <c r="N2345" s="5">
        <v>0</v>
      </c>
      <c r="O2345" s="5">
        <v>0</v>
      </c>
      <c r="P2345" s="5">
        <v>0</v>
      </c>
      <c r="Q2345" s="6">
        <v>3.02</v>
      </c>
      <c r="R2345" s="6">
        <v>2.79</v>
      </c>
      <c r="S2345" s="6">
        <v>0.24</v>
      </c>
      <c r="T2345" s="5">
        <v>0</v>
      </c>
      <c r="U2345" s="5">
        <v>0</v>
      </c>
      <c r="V2345" s="5">
        <v>0</v>
      </c>
      <c r="W2345" s="6">
        <v>0.31</v>
      </c>
      <c r="X2345" s="6">
        <v>0.17</v>
      </c>
      <c r="Y2345" s="5">
        <v>1</v>
      </c>
      <c r="Z2345" s="6">
        <v>3.02</v>
      </c>
      <c r="AA2345" s="6">
        <v>2.79</v>
      </c>
      <c r="AB2345" s="6">
        <v>0.24</v>
      </c>
      <c r="AC2345" s="5">
        <v>0</v>
      </c>
      <c r="AD2345" s="6">
        <v>3.02</v>
      </c>
      <c r="AE2345" s="6">
        <v>2.79</v>
      </c>
      <c r="AF2345" s="6">
        <v>0.24</v>
      </c>
      <c r="AG2345" s="5">
        <v>0</v>
      </c>
      <c r="AH2345" s="6">
        <v>3.02</v>
      </c>
      <c r="AI2345" s="6">
        <v>2.79</v>
      </c>
      <c r="AJ2345" s="6">
        <v>0.24</v>
      </c>
      <c r="AK2345" s="5">
        <v>0</v>
      </c>
      <c r="AL2345" s="5">
        <v>0</v>
      </c>
      <c r="AM2345" s="5">
        <v>0</v>
      </c>
      <c r="AN2345" s="5">
        <v>1</v>
      </c>
    </row>
    <row r="2346" spans="1:40" ht="13.5" customHeight="1" x14ac:dyDescent="0.15">
      <c r="A2346" s="4" t="s">
        <v>4509</v>
      </c>
      <c r="B2346" s="4" t="s">
        <v>41</v>
      </c>
      <c r="C2346" s="4" t="s">
        <v>4142</v>
      </c>
      <c r="D2346" s="4" t="s">
        <v>865</v>
      </c>
      <c r="E2346" s="4" t="s">
        <v>63</v>
      </c>
      <c r="F2346" s="4" t="s">
        <v>44</v>
      </c>
      <c r="G2346" s="4" t="s">
        <v>4143</v>
      </c>
      <c r="H2346" s="4" t="s">
        <v>4501</v>
      </c>
      <c r="I2346" s="4" t="s">
        <v>4510</v>
      </c>
      <c r="J2346" s="5">
        <v>1</v>
      </c>
      <c r="K2346" s="5">
        <v>0</v>
      </c>
      <c r="L2346" s="5">
        <v>0</v>
      </c>
      <c r="M2346" s="5">
        <v>10</v>
      </c>
      <c r="N2346" s="5">
        <v>0</v>
      </c>
      <c r="O2346" s="5">
        <v>0</v>
      </c>
      <c r="P2346" s="5">
        <v>0</v>
      </c>
      <c r="Q2346" s="6">
        <v>3.02</v>
      </c>
      <c r="R2346" s="6">
        <v>2.79</v>
      </c>
      <c r="S2346" s="6">
        <v>0.24</v>
      </c>
      <c r="T2346" s="5">
        <v>0</v>
      </c>
      <c r="U2346" s="5">
        <v>0</v>
      </c>
      <c r="V2346" s="5">
        <v>0</v>
      </c>
      <c r="W2346" s="6">
        <v>0.31</v>
      </c>
      <c r="X2346" s="6">
        <v>0.17</v>
      </c>
      <c r="Y2346" s="5">
        <v>1</v>
      </c>
      <c r="Z2346" s="6">
        <v>3.02</v>
      </c>
      <c r="AA2346" s="6">
        <v>2.79</v>
      </c>
      <c r="AB2346" s="6">
        <v>0.24</v>
      </c>
      <c r="AC2346" s="5">
        <v>0</v>
      </c>
      <c r="AD2346" s="6">
        <v>3.02</v>
      </c>
      <c r="AE2346" s="6">
        <v>2.79</v>
      </c>
      <c r="AF2346" s="6">
        <v>0.24</v>
      </c>
      <c r="AG2346" s="5">
        <v>0</v>
      </c>
      <c r="AH2346" s="6">
        <v>3.02</v>
      </c>
      <c r="AI2346" s="6">
        <v>2.79</v>
      </c>
      <c r="AJ2346" s="6">
        <v>0.24</v>
      </c>
      <c r="AK2346" s="5">
        <v>0</v>
      </c>
      <c r="AL2346" s="5">
        <v>0</v>
      </c>
      <c r="AM2346" s="5">
        <v>0</v>
      </c>
      <c r="AN2346" s="5">
        <v>1</v>
      </c>
    </row>
    <row r="2347" spans="1:40" ht="13.5" customHeight="1" x14ac:dyDescent="0.15">
      <c r="A2347" s="4" t="s">
        <v>4511</v>
      </c>
      <c r="B2347" s="4" t="s">
        <v>41</v>
      </c>
      <c r="C2347" s="4" t="s">
        <v>4142</v>
      </c>
      <c r="D2347" s="4" t="s">
        <v>865</v>
      </c>
      <c r="E2347" s="4" t="s">
        <v>66</v>
      </c>
      <c r="F2347" s="4" t="s">
        <v>44</v>
      </c>
      <c r="G2347" s="4" t="s">
        <v>4143</v>
      </c>
      <c r="H2347" s="4" t="s">
        <v>4501</v>
      </c>
      <c r="I2347" s="4" t="s">
        <v>2523</v>
      </c>
      <c r="J2347" s="5">
        <v>2</v>
      </c>
      <c r="K2347" s="5">
        <v>0</v>
      </c>
      <c r="L2347" s="5">
        <v>0</v>
      </c>
      <c r="M2347" s="5">
        <v>15</v>
      </c>
      <c r="N2347" s="5">
        <v>0</v>
      </c>
      <c r="O2347" s="5">
        <v>0</v>
      </c>
      <c r="P2347" s="5">
        <v>1</v>
      </c>
      <c r="Q2347" s="6">
        <v>3.9</v>
      </c>
      <c r="R2347" s="6">
        <v>3.64</v>
      </c>
      <c r="S2347" s="6">
        <v>0.26</v>
      </c>
      <c r="T2347" s="5">
        <v>0</v>
      </c>
      <c r="U2347" s="5">
        <v>0</v>
      </c>
      <c r="V2347" s="5">
        <v>0</v>
      </c>
      <c r="W2347" s="6">
        <v>1</v>
      </c>
      <c r="X2347" s="6">
        <v>0.41</v>
      </c>
      <c r="Y2347" s="5">
        <v>1</v>
      </c>
      <c r="Z2347" s="6">
        <v>3.9</v>
      </c>
      <c r="AA2347" s="6">
        <v>3.64</v>
      </c>
      <c r="AB2347" s="6">
        <v>0.26</v>
      </c>
      <c r="AC2347" s="5">
        <v>0</v>
      </c>
      <c r="AD2347" s="6">
        <v>3.9</v>
      </c>
      <c r="AE2347" s="6">
        <v>3.64</v>
      </c>
      <c r="AF2347" s="6">
        <v>0.26</v>
      </c>
      <c r="AG2347" s="5">
        <v>0</v>
      </c>
      <c r="AH2347" s="6">
        <v>3.9</v>
      </c>
      <c r="AI2347" s="6">
        <v>3.64</v>
      </c>
      <c r="AJ2347" s="6">
        <v>0.26</v>
      </c>
      <c r="AK2347" s="5">
        <v>0</v>
      </c>
      <c r="AL2347" s="5">
        <v>0</v>
      </c>
      <c r="AM2347" s="5">
        <v>0</v>
      </c>
      <c r="AN2347" s="5">
        <v>1</v>
      </c>
    </row>
    <row r="2348" spans="1:40" ht="13.5" customHeight="1" x14ac:dyDescent="0.15">
      <c r="A2348" s="4" t="s">
        <v>4512</v>
      </c>
      <c r="B2348" s="4" t="s">
        <v>41</v>
      </c>
      <c r="C2348" s="4" t="s">
        <v>4142</v>
      </c>
      <c r="D2348" s="4" t="s">
        <v>865</v>
      </c>
      <c r="E2348" s="4" t="s">
        <v>69</v>
      </c>
      <c r="F2348" s="4" t="s">
        <v>44</v>
      </c>
      <c r="G2348" s="4" t="s">
        <v>4143</v>
      </c>
      <c r="H2348" s="4" t="s">
        <v>4501</v>
      </c>
      <c r="I2348" s="4" t="s">
        <v>4513</v>
      </c>
      <c r="J2348" s="5">
        <v>2</v>
      </c>
      <c r="K2348" s="5">
        <v>0</v>
      </c>
      <c r="L2348" s="5">
        <v>0</v>
      </c>
      <c r="M2348" s="5">
        <v>18</v>
      </c>
      <c r="N2348" s="5">
        <v>0</v>
      </c>
      <c r="O2348" s="5">
        <v>0</v>
      </c>
      <c r="P2348" s="5">
        <v>1</v>
      </c>
      <c r="Q2348" s="5">
        <v>4.87</v>
      </c>
      <c r="R2348" s="6">
        <v>4.55</v>
      </c>
      <c r="S2348" s="6">
        <v>0.32</v>
      </c>
      <c r="T2348" s="5">
        <v>0</v>
      </c>
      <c r="U2348" s="5">
        <v>0</v>
      </c>
      <c r="V2348" s="5">
        <v>0</v>
      </c>
      <c r="W2348" s="6">
        <v>1.25</v>
      </c>
      <c r="X2348" s="6">
        <v>0.51</v>
      </c>
      <c r="Y2348" s="5">
        <v>1</v>
      </c>
      <c r="Z2348" s="5">
        <v>4.87</v>
      </c>
      <c r="AA2348" s="6">
        <v>4.55</v>
      </c>
      <c r="AB2348" s="6">
        <v>0.32</v>
      </c>
      <c r="AC2348" s="5">
        <v>0</v>
      </c>
      <c r="AD2348" s="5">
        <v>4.87</v>
      </c>
      <c r="AE2348" s="6">
        <v>4.55</v>
      </c>
      <c r="AF2348" s="6">
        <v>0.32</v>
      </c>
      <c r="AG2348" s="5">
        <v>0</v>
      </c>
      <c r="AH2348" s="6">
        <v>4.87</v>
      </c>
      <c r="AI2348" s="6">
        <v>4.55</v>
      </c>
      <c r="AJ2348" s="6">
        <v>0.32</v>
      </c>
      <c r="AK2348" s="5">
        <v>0</v>
      </c>
      <c r="AL2348" s="5">
        <v>0</v>
      </c>
      <c r="AM2348" s="5">
        <v>0</v>
      </c>
      <c r="AN2348" s="5">
        <v>1</v>
      </c>
    </row>
    <row r="2349" spans="1:40" ht="13.5" customHeight="1" x14ac:dyDescent="0.15">
      <c r="A2349" s="4" t="s">
        <v>4514</v>
      </c>
      <c r="B2349" s="4" t="s">
        <v>41</v>
      </c>
      <c r="C2349" s="4" t="s">
        <v>4142</v>
      </c>
      <c r="D2349" s="4" t="s">
        <v>865</v>
      </c>
      <c r="E2349" s="4" t="s">
        <v>72</v>
      </c>
      <c r="F2349" s="4" t="s">
        <v>44</v>
      </c>
      <c r="G2349" s="4" t="s">
        <v>4143</v>
      </c>
      <c r="H2349" s="4" t="s">
        <v>4501</v>
      </c>
      <c r="I2349" s="4" t="s">
        <v>2866</v>
      </c>
      <c r="J2349" s="5">
        <v>2</v>
      </c>
      <c r="K2349" s="5">
        <v>0</v>
      </c>
      <c r="L2349" s="5">
        <v>0</v>
      </c>
      <c r="M2349" s="5">
        <v>55</v>
      </c>
      <c r="N2349" s="5">
        <v>0</v>
      </c>
      <c r="O2349" s="5">
        <v>0</v>
      </c>
      <c r="P2349" s="5">
        <v>2</v>
      </c>
      <c r="Q2349" s="5">
        <v>14.61</v>
      </c>
      <c r="R2349" s="6">
        <v>13.65</v>
      </c>
      <c r="S2349" s="6">
        <v>0.96</v>
      </c>
      <c r="T2349" s="5">
        <v>0</v>
      </c>
      <c r="U2349" s="5">
        <v>0</v>
      </c>
      <c r="V2349" s="5">
        <v>0</v>
      </c>
      <c r="W2349" s="6">
        <v>3.76</v>
      </c>
      <c r="X2349" s="6">
        <v>1.52</v>
      </c>
      <c r="Y2349" s="5">
        <v>1</v>
      </c>
      <c r="Z2349" s="5">
        <v>14.61</v>
      </c>
      <c r="AA2349" s="6">
        <v>13.65</v>
      </c>
      <c r="AB2349" s="6">
        <v>0.96</v>
      </c>
      <c r="AC2349" s="5">
        <v>0</v>
      </c>
      <c r="AD2349" s="6">
        <v>14.61</v>
      </c>
      <c r="AE2349" s="6">
        <v>13.65</v>
      </c>
      <c r="AF2349" s="6">
        <v>0.96</v>
      </c>
      <c r="AG2349" s="5">
        <v>0</v>
      </c>
      <c r="AH2349" s="6">
        <v>14.61</v>
      </c>
      <c r="AI2349" s="6">
        <v>13.65</v>
      </c>
      <c r="AJ2349" s="6">
        <v>0.96</v>
      </c>
      <c r="AK2349" s="5">
        <v>0</v>
      </c>
      <c r="AL2349" s="6">
        <v>0.01</v>
      </c>
      <c r="AM2349" s="6">
        <v>0.01</v>
      </c>
      <c r="AN2349" s="5">
        <v>1</v>
      </c>
    </row>
    <row r="2350" spans="1:40" ht="13.5" customHeight="1" x14ac:dyDescent="0.15">
      <c r="A2350" s="4" t="s">
        <v>4515</v>
      </c>
      <c r="B2350" s="4" t="s">
        <v>41</v>
      </c>
      <c r="C2350" s="4" t="s">
        <v>4142</v>
      </c>
      <c r="D2350" s="4" t="s">
        <v>865</v>
      </c>
      <c r="E2350" s="4" t="s">
        <v>75</v>
      </c>
      <c r="F2350" s="4" t="s">
        <v>44</v>
      </c>
      <c r="G2350" s="4" t="s">
        <v>4143</v>
      </c>
      <c r="H2350" s="4" t="s">
        <v>4501</v>
      </c>
      <c r="I2350" s="4" t="s">
        <v>4516</v>
      </c>
      <c r="J2350" s="5">
        <v>1</v>
      </c>
      <c r="K2350" s="5">
        <v>0</v>
      </c>
      <c r="L2350" s="5">
        <v>0</v>
      </c>
      <c r="M2350" s="5">
        <v>12</v>
      </c>
      <c r="N2350" s="5">
        <v>0</v>
      </c>
      <c r="O2350" s="5">
        <v>0</v>
      </c>
      <c r="P2350" s="5">
        <v>0</v>
      </c>
      <c r="Q2350" s="6">
        <v>3.63</v>
      </c>
      <c r="R2350" s="6">
        <v>3.34</v>
      </c>
      <c r="S2350" s="6">
        <v>0.28000000000000003</v>
      </c>
      <c r="T2350" s="5">
        <v>0</v>
      </c>
      <c r="U2350" s="5">
        <v>0</v>
      </c>
      <c r="V2350" s="5">
        <v>0</v>
      </c>
      <c r="W2350" s="6">
        <v>0.37</v>
      </c>
      <c r="X2350" s="6">
        <v>0.2</v>
      </c>
      <c r="Y2350" s="5">
        <v>1</v>
      </c>
      <c r="Z2350" s="6">
        <v>3.63</v>
      </c>
      <c r="AA2350" s="6">
        <v>3.34</v>
      </c>
      <c r="AB2350" s="6">
        <v>0.28000000000000003</v>
      </c>
      <c r="AC2350" s="5">
        <v>0</v>
      </c>
      <c r="AD2350" s="6">
        <v>3.63</v>
      </c>
      <c r="AE2350" s="6">
        <v>3.34</v>
      </c>
      <c r="AF2350" s="6">
        <v>0.28000000000000003</v>
      </c>
      <c r="AG2350" s="5">
        <v>0</v>
      </c>
      <c r="AH2350" s="6">
        <v>3.63</v>
      </c>
      <c r="AI2350" s="6">
        <v>3.34</v>
      </c>
      <c r="AJ2350" s="6">
        <v>0.28000000000000003</v>
      </c>
      <c r="AK2350" s="5">
        <v>0</v>
      </c>
      <c r="AL2350" s="6">
        <v>0.01</v>
      </c>
      <c r="AM2350" s="6">
        <v>0.01</v>
      </c>
      <c r="AN2350" s="5">
        <v>1</v>
      </c>
    </row>
    <row r="2351" spans="1:40" ht="13.5" customHeight="1" x14ac:dyDescent="0.15">
      <c r="A2351" s="4" t="s">
        <v>4517</v>
      </c>
      <c r="B2351" s="4" t="s">
        <v>41</v>
      </c>
      <c r="C2351" s="4" t="s">
        <v>4142</v>
      </c>
      <c r="D2351" s="4" t="s">
        <v>865</v>
      </c>
      <c r="E2351" s="4" t="s">
        <v>78</v>
      </c>
      <c r="F2351" s="4" t="s">
        <v>44</v>
      </c>
      <c r="G2351" s="4" t="s">
        <v>4143</v>
      </c>
      <c r="H2351" s="4" t="s">
        <v>4501</v>
      </c>
      <c r="I2351" s="4" t="s">
        <v>1753</v>
      </c>
      <c r="J2351" s="5">
        <v>1</v>
      </c>
      <c r="K2351" s="5">
        <v>0</v>
      </c>
      <c r="L2351" s="5">
        <v>0</v>
      </c>
      <c r="M2351" s="5">
        <v>17</v>
      </c>
      <c r="N2351" s="5">
        <v>0</v>
      </c>
      <c r="O2351" s="5">
        <v>0</v>
      </c>
      <c r="P2351" s="5">
        <v>0</v>
      </c>
      <c r="Q2351" s="6">
        <v>5.44</v>
      </c>
      <c r="R2351" s="6">
        <v>5.0199999999999996</v>
      </c>
      <c r="S2351" s="6">
        <v>0.42</v>
      </c>
      <c r="T2351" s="5">
        <v>0</v>
      </c>
      <c r="U2351" s="5">
        <v>0</v>
      </c>
      <c r="V2351" s="5">
        <v>0</v>
      </c>
      <c r="W2351" s="6">
        <v>0.55000000000000004</v>
      </c>
      <c r="X2351" s="6">
        <v>0.31</v>
      </c>
      <c r="Y2351" s="5">
        <v>1</v>
      </c>
      <c r="Z2351" s="6">
        <v>5.44</v>
      </c>
      <c r="AA2351" s="6">
        <v>5.0199999999999996</v>
      </c>
      <c r="AB2351" s="6">
        <v>0.42</v>
      </c>
      <c r="AC2351" s="5">
        <v>0</v>
      </c>
      <c r="AD2351" s="6">
        <v>5.44</v>
      </c>
      <c r="AE2351" s="6">
        <v>5.0199999999999996</v>
      </c>
      <c r="AF2351" s="6">
        <v>0.42</v>
      </c>
      <c r="AG2351" s="5">
        <v>0</v>
      </c>
      <c r="AH2351" s="6">
        <v>5.44</v>
      </c>
      <c r="AI2351" s="6">
        <v>5.0199999999999996</v>
      </c>
      <c r="AJ2351" s="6">
        <v>0.42</v>
      </c>
      <c r="AK2351" s="5">
        <v>0</v>
      </c>
      <c r="AL2351" s="6">
        <v>0.01</v>
      </c>
      <c r="AM2351" s="6">
        <v>0.01</v>
      </c>
      <c r="AN2351" s="5">
        <v>1</v>
      </c>
    </row>
    <row r="2352" spans="1:40" ht="13.5" customHeight="1" x14ac:dyDescent="0.15">
      <c r="A2352" s="4" t="s">
        <v>4518</v>
      </c>
      <c r="B2352" s="4" t="s">
        <v>41</v>
      </c>
      <c r="C2352" s="4" t="s">
        <v>4142</v>
      </c>
      <c r="D2352" s="4" t="s">
        <v>865</v>
      </c>
      <c r="E2352" s="4" t="s">
        <v>81</v>
      </c>
      <c r="F2352" s="4" t="s">
        <v>44</v>
      </c>
      <c r="G2352" s="4" t="s">
        <v>4143</v>
      </c>
      <c r="H2352" s="4" t="s">
        <v>4501</v>
      </c>
      <c r="I2352" s="4" t="s">
        <v>4519</v>
      </c>
      <c r="J2352" s="5">
        <v>1</v>
      </c>
      <c r="K2352" s="5">
        <v>0</v>
      </c>
      <c r="L2352" s="5">
        <v>0</v>
      </c>
      <c r="M2352" s="5">
        <v>12</v>
      </c>
      <c r="N2352" s="5">
        <v>0</v>
      </c>
      <c r="O2352" s="5">
        <v>0</v>
      </c>
      <c r="P2352" s="5">
        <v>0</v>
      </c>
      <c r="Q2352" s="6">
        <v>3.63</v>
      </c>
      <c r="R2352" s="6">
        <v>3.34</v>
      </c>
      <c r="S2352" s="6">
        <v>0.28000000000000003</v>
      </c>
      <c r="T2352" s="5">
        <v>0</v>
      </c>
      <c r="U2352" s="5">
        <v>0</v>
      </c>
      <c r="V2352" s="5">
        <v>0</v>
      </c>
      <c r="W2352" s="6">
        <v>0.37</v>
      </c>
      <c r="X2352" s="6">
        <v>0.2</v>
      </c>
      <c r="Y2352" s="5">
        <v>1</v>
      </c>
      <c r="Z2352" s="6">
        <v>3.63</v>
      </c>
      <c r="AA2352" s="6">
        <v>3.34</v>
      </c>
      <c r="AB2352" s="6">
        <v>0.28000000000000003</v>
      </c>
      <c r="AC2352" s="5">
        <v>0</v>
      </c>
      <c r="AD2352" s="6">
        <v>3.63</v>
      </c>
      <c r="AE2352" s="6">
        <v>3.34</v>
      </c>
      <c r="AF2352" s="6">
        <v>0.28000000000000003</v>
      </c>
      <c r="AG2352" s="5">
        <v>0</v>
      </c>
      <c r="AH2352" s="6">
        <v>3.63</v>
      </c>
      <c r="AI2352" s="6">
        <v>3.34</v>
      </c>
      <c r="AJ2352" s="6">
        <v>0.28000000000000003</v>
      </c>
      <c r="AK2352" s="5">
        <v>0</v>
      </c>
      <c r="AL2352" s="6">
        <v>0.01</v>
      </c>
      <c r="AM2352" s="6">
        <v>0.01</v>
      </c>
      <c r="AN2352" s="5">
        <v>1</v>
      </c>
    </row>
    <row r="2353" spans="1:40" ht="13.5" customHeight="1" x14ac:dyDescent="0.15">
      <c r="A2353" s="4" t="s">
        <v>4520</v>
      </c>
      <c r="B2353" s="4" t="s">
        <v>41</v>
      </c>
      <c r="C2353" s="4" t="s">
        <v>4142</v>
      </c>
      <c r="D2353" s="4" t="s">
        <v>865</v>
      </c>
      <c r="E2353" s="4" t="s">
        <v>84</v>
      </c>
      <c r="F2353" s="4" t="s">
        <v>44</v>
      </c>
      <c r="G2353" s="4" t="s">
        <v>4143</v>
      </c>
      <c r="H2353" s="4" t="s">
        <v>4501</v>
      </c>
      <c r="I2353" s="4" t="s">
        <v>4521</v>
      </c>
      <c r="J2353" s="5">
        <v>2</v>
      </c>
      <c r="K2353" s="5">
        <v>0</v>
      </c>
      <c r="L2353" s="5">
        <v>0</v>
      </c>
      <c r="M2353" s="5">
        <v>33</v>
      </c>
      <c r="N2353" s="5">
        <v>0</v>
      </c>
      <c r="O2353" s="5">
        <v>2</v>
      </c>
      <c r="P2353" s="5">
        <v>1</v>
      </c>
      <c r="Q2353" s="6">
        <v>9.1300000000000008</v>
      </c>
      <c r="R2353" s="6">
        <v>8.18</v>
      </c>
      <c r="S2353" s="6">
        <v>0.95</v>
      </c>
      <c r="T2353" s="5">
        <v>0</v>
      </c>
      <c r="U2353" s="5">
        <v>0</v>
      </c>
      <c r="V2353" s="5">
        <v>0</v>
      </c>
      <c r="W2353" s="6">
        <v>2.11</v>
      </c>
      <c r="X2353" s="6">
        <v>1.1299999999999999</v>
      </c>
      <c r="Y2353" s="5">
        <v>1</v>
      </c>
      <c r="Z2353" s="6">
        <v>9.1300000000000008</v>
      </c>
      <c r="AA2353" s="6">
        <v>8.18</v>
      </c>
      <c r="AB2353" s="6">
        <v>0.95</v>
      </c>
      <c r="AC2353" s="5">
        <v>0</v>
      </c>
      <c r="AD2353" s="6">
        <v>9.1300000000000008</v>
      </c>
      <c r="AE2353" s="6">
        <v>8.18</v>
      </c>
      <c r="AF2353" s="6">
        <v>0.95</v>
      </c>
      <c r="AG2353" s="5">
        <v>0</v>
      </c>
      <c r="AH2353" s="6">
        <v>9.1300000000000008</v>
      </c>
      <c r="AI2353" s="6">
        <v>8.18</v>
      </c>
      <c r="AJ2353" s="6">
        <v>0.95</v>
      </c>
      <c r="AK2353" s="5">
        <v>0</v>
      </c>
      <c r="AL2353" s="6">
        <v>0.01</v>
      </c>
      <c r="AM2353" s="6">
        <v>0.02</v>
      </c>
      <c r="AN2353" s="5">
        <v>1</v>
      </c>
    </row>
    <row r="2354" spans="1:40" ht="13.5" customHeight="1" x14ac:dyDescent="0.15">
      <c r="A2354" s="4" t="s">
        <v>4522</v>
      </c>
      <c r="B2354" s="4" t="s">
        <v>41</v>
      </c>
      <c r="C2354" s="4" t="s">
        <v>4142</v>
      </c>
      <c r="D2354" s="4" t="s">
        <v>865</v>
      </c>
      <c r="E2354" s="4" t="s">
        <v>87</v>
      </c>
      <c r="F2354" s="4" t="s">
        <v>44</v>
      </c>
      <c r="G2354" s="4" t="s">
        <v>4143</v>
      </c>
      <c r="H2354" s="4" t="s">
        <v>4501</v>
      </c>
      <c r="I2354" s="4" t="s">
        <v>4523</v>
      </c>
      <c r="J2354" s="5">
        <v>2</v>
      </c>
      <c r="K2354" s="5">
        <v>0</v>
      </c>
      <c r="L2354" s="5">
        <v>0</v>
      </c>
      <c r="M2354" s="5">
        <v>11</v>
      </c>
      <c r="N2354" s="5">
        <v>0</v>
      </c>
      <c r="O2354" s="5">
        <v>1</v>
      </c>
      <c r="P2354" s="5">
        <v>0</v>
      </c>
      <c r="Q2354" s="6">
        <v>3.04</v>
      </c>
      <c r="R2354" s="6">
        <v>2.73</v>
      </c>
      <c r="S2354" s="6">
        <v>0.32</v>
      </c>
      <c r="T2354" s="5">
        <v>0</v>
      </c>
      <c r="U2354" s="5">
        <v>0</v>
      </c>
      <c r="V2354" s="5">
        <v>0</v>
      </c>
      <c r="W2354" s="6">
        <v>0.7</v>
      </c>
      <c r="X2354" s="6">
        <v>0.38</v>
      </c>
      <c r="Y2354" s="5">
        <v>1</v>
      </c>
      <c r="Z2354" s="6">
        <v>3.04</v>
      </c>
      <c r="AA2354" s="6">
        <v>2.73</v>
      </c>
      <c r="AB2354" s="6">
        <v>0.32</v>
      </c>
      <c r="AC2354" s="5">
        <v>0</v>
      </c>
      <c r="AD2354" s="6">
        <v>3.04</v>
      </c>
      <c r="AE2354" s="6">
        <v>2.73</v>
      </c>
      <c r="AF2354" s="6">
        <v>0.32</v>
      </c>
      <c r="AG2354" s="5">
        <v>0</v>
      </c>
      <c r="AH2354" s="6">
        <v>3.04</v>
      </c>
      <c r="AI2354" s="6">
        <v>2.73</v>
      </c>
      <c r="AJ2354" s="6">
        <v>0.32</v>
      </c>
      <c r="AK2354" s="5">
        <v>0</v>
      </c>
      <c r="AL2354" s="5">
        <v>0</v>
      </c>
      <c r="AM2354" s="6">
        <v>0.01</v>
      </c>
      <c r="AN2354" s="5">
        <v>1</v>
      </c>
    </row>
    <row r="2355" spans="1:40" ht="13.5" customHeight="1" x14ac:dyDescent="0.15">
      <c r="A2355" s="4" t="s">
        <v>4524</v>
      </c>
      <c r="B2355" s="4" t="s">
        <v>41</v>
      </c>
      <c r="C2355" s="4" t="s">
        <v>4142</v>
      </c>
      <c r="D2355" s="4" t="s">
        <v>865</v>
      </c>
      <c r="E2355" s="4" t="s">
        <v>90</v>
      </c>
      <c r="F2355" s="4" t="s">
        <v>44</v>
      </c>
      <c r="G2355" s="4" t="s">
        <v>4143</v>
      </c>
      <c r="H2355" s="4" t="s">
        <v>4501</v>
      </c>
      <c r="I2355" s="4" t="s">
        <v>4525</v>
      </c>
      <c r="J2355" s="5">
        <v>1</v>
      </c>
      <c r="K2355" s="5">
        <v>0</v>
      </c>
      <c r="L2355" s="5">
        <v>0</v>
      </c>
      <c r="M2355" s="5">
        <v>14</v>
      </c>
      <c r="N2355" s="5">
        <v>0</v>
      </c>
      <c r="O2355" s="5">
        <v>2</v>
      </c>
      <c r="P2355" s="5">
        <v>0</v>
      </c>
      <c r="Q2355" s="6">
        <v>3.28</v>
      </c>
      <c r="R2355" s="6">
        <v>2.81</v>
      </c>
      <c r="S2355" s="6">
        <v>0.47</v>
      </c>
      <c r="T2355" s="5">
        <v>0</v>
      </c>
      <c r="U2355" s="5">
        <v>0</v>
      </c>
      <c r="V2355" s="5">
        <v>0</v>
      </c>
      <c r="W2355" s="6">
        <v>1.38</v>
      </c>
      <c r="X2355" s="6">
        <v>0.73</v>
      </c>
      <c r="Y2355" s="5">
        <v>1</v>
      </c>
      <c r="Z2355" s="6">
        <v>3.28</v>
      </c>
      <c r="AA2355" s="6">
        <v>2.81</v>
      </c>
      <c r="AB2355" s="6">
        <v>0.47</v>
      </c>
      <c r="AC2355" s="5">
        <v>0</v>
      </c>
      <c r="AD2355" s="6">
        <v>3.28</v>
      </c>
      <c r="AE2355" s="6">
        <v>2.81</v>
      </c>
      <c r="AF2355" s="6">
        <v>0.47</v>
      </c>
      <c r="AG2355" s="5">
        <v>0</v>
      </c>
      <c r="AH2355" s="6">
        <v>3.28</v>
      </c>
      <c r="AI2355" s="6">
        <v>2.81</v>
      </c>
      <c r="AJ2355" s="6">
        <v>0.47</v>
      </c>
      <c r="AK2355" s="5">
        <v>0</v>
      </c>
      <c r="AL2355" s="6">
        <v>0.01</v>
      </c>
      <c r="AM2355" s="6">
        <v>0.01</v>
      </c>
      <c r="AN2355" s="5">
        <v>0</v>
      </c>
    </row>
    <row r="2356" spans="1:40" ht="13.5" customHeight="1" x14ac:dyDescent="0.15">
      <c r="A2356" s="4" t="s">
        <v>4526</v>
      </c>
      <c r="B2356" s="4" t="s">
        <v>41</v>
      </c>
      <c r="C2356" s="4" t="s">
        <v>4142</v>
      </c>
      <c r="D2356" s="4" t="s">
        <v>865</v>
      </c>
      <c r="E2356" s="4" t="s">
        <v>93</v>
      </c>
      <c r="F2356" s="4" t="s">
        <v>44</v>
      </c>
      <c r="G2356" s="4" t="s">
        <v>4143</v>
      </c>
      <c r="H2356" s="4" t="s">
        <v>4501</v>
      </c>
      <c r="I2356" s="4" t="s">
        <v>4527</v>
      </c>
      <c r="J2356" s="5">
        <v>1</v>
      </c>
      <c r="K2356" s="5">
        <v>0</v>
      </c>
      <c r="L2356" s="5">
        <v>0</v>
      </c>
      <c r="M2356" s="5">
        <v>8</v>
      </c>
      <c r="N2356" s="5">
        <v>0</v>
      </c>
      <c r="O2356" s="5">
        <v>0</v>
      </c>
      <c r="P2356" s="5">
        <v>0</v>
      </c>
      <c r="Q2356" s="6">
        <v>2.42</v>
      </c>
      <c r="R2356" s="6">
        <v>2.23</v>
      </c>
      <c r="S2356" s="6">
        <v>0.19</v>
      </c>
      <c r="T2356" s="5">
        <v>0</v>
      </c>
      <c r="U2356" s="5">
        <v>0</v>
      </c>
      <c r="V2356" s="5">
        <v>0</v>
      </c>
      <c r="W2356" s="6">
        <v>0.24</v>
      </c>
      <c r="X2356" s="6">
        <v>0.14000000000000001</v>
      </c>
      <c r="Y2356" s="5">
        <v>1</v>
      </c>
      <c r="Z2356" s="6">
        <v>2.42</v>
      </c>
      <c r="AA2356" s="6">
        <v>2.23</v>
      </c>
      <c r="AB2356" s="6">
        <v>0.19</v>
      </c>
      <c r="AC2356" s="5">
        <v>0</v>
      </c>
      <c r="AD2356" s="6">
        <v>2.42</v>
      </c>
      <c r="AE2356" s="6">
        <v>2.23</v>
      </c>
      <c r="AF2356" s="6">
        <v>0.19</v>
      </c>
      <c r="AG2356" s="5">
        <v>0</v>
      </c>
      <c r="AH2356" s="6">
        <v>2.42</v>
      </c>
      <c r="AI2356" s="6">
        <v>2.23</v>
      </c>
      <c r="AJ2356" s="6">
        <v>0.19</v>
      </c>
      <c r="AK2356" s="5">
        <v>0</v>
      </c>
      <c r="AL2356" s="5">
        <v>0</v>
      </c>
      <c r="AM2356" s="5">
        <v>0</v>
      </c>
      <c r="AN2356" s="5">
        <v>1</v>
      </c>
    </row>
    <row r="2357" spans="1:40" ht="13.5" customHeight="1" x14ac:dyDescent="0.15">
      <c r="A2357" s="4" t="s">
        <v>4528</v>
      </c>
      <c r="B2357" s="4" t="s">
        <v>41</v>
      </c>
      <c r="C2357" s="4" t="s">
        <v>4142</v>
      </c>
      <c r="D2357" s="4" t="s">
        <v>865</v>
      </c>
      <c r="E2357" s="4" t="s">
        <v>96</v>
      </c>
      <c r="F2357" s="4" t="s">
        <v>44</v>
      </c>
      <c r="G2357" s="4" t="s">
        <v>4143</v>
      </c>
      <c r="H2357" s="4" t="s">
        <v>4501</v>
      </c>
      <c r="I2357" s="4" t="s">
        <v>4529</v>
      </c>
      <c r="J2357" s="5">
        <v>2</v>
      </c>
      <c r="K2357" s="5">
        <v>0</v>
      </c>
      <c r="L2357" s="5">
        <v>0</v>
      </c>
      <c r="M2357" s="5">
        <v>41</v>
      </c>
      <c r="N2357" s="5">
        <v>1</v>
      </c>
      <c r="O2357" s="5">
        <v>2</v>
      </c>
      <c r="P2357" s="5">
        <v>1</v>
      </c>
      <c r="Q2357" s="6">
        <v>11.16</v>
      </c>
      <c r="R2357" s="6">
        <v>10</v>
      </c>
      <c r="S2357" s="6">
        <v>1.1599999999999999</v>
      </c>
      <c r="T2357" s="5">
        <v>0</v>
      </c>
      <c r="U2357" s="5">
        <v>0</v>
      </c>
      <c r="V2357" s="5">
        <v>0</v>
      </c>
      <c r="W2357" s="6">
        <v>2.58</v>
      </c>
      <c r="X2357" s="6">
        <v>1.38</v>
      </c>
      <c r="Y2357" s="5">
        <v>1</v>
      </c>
      <c r="Z2357" s="6">
        <v>11.16</v>
      </c>
      <c r="AA2357" s="6">
        <v>10</v>
      </c>
      <c r="AB2357" s="6">
        <v>1.1599999999999999</v>
      </c>
      <c r="AC2357" s="5">
        <v>0</v>
      </c>
      <c r="AD2357" s="6">
        <v>11.16</v>
      </c>
      <c r="AE2357" s="6">
        <v>10</v>
      </c>
      <c r="AF2357" s="6">
        <v>1.1599999999999999</v>
      </c>
      <c r="AG2357" s="5">
        <v>0</v>
      </c>
      <c r="AH2357" s="6">
        <v>11.16</v>
      </c>
      <c r="AI2357" s="6">
        <v>10</v>
      </c>
      <c r="AJ2357" s="6">
        <v>1.1599999999999999</v>
      </c>
      <c r="AK2357" s="5">
        <v>0</v>
      </c>
      <c r="AL2357" s="6">
        <v>0.02</v>
      </c>
      <c r="AM2357" s="6">
        <v>0.02</v>
      </c>
      <c r="AN2357" s="5">
        <v>1</v>
      </c>
    </row>
    <row r="2358" spans="1:40" ht="13.5" customHeight="1" x14ac:dyDescent="0.15">
      <c r="A2358" s="4" t="s">
        <v>4530</v>
      </c>
      <c r="B2358" s="4" t="s">
        <v>41</v>
      </c>
      <c r="C2358" s="4" t="s">
        <v>4142</v>
      </c>
      <c r="D2358" s="4" t="s">
        <v>865</v>
      </c>
      <c r="E2358" s="4" t="s">
        <v>99</v>
      </c>
      <c r="F2358" s="4" t="s">
        <v>44</v>
      </c>
      <c r="G2358" s="4" t="s">
        <v>4143</v>
      </c>
      <c r="H2358" s="4" t="s">
        <v>4501</v>
      </c>
      <c r="I2358" s="4" t="s">
        <v>4531</v>
      </c>
      <c r="J2358" s="5">
        <v>1</v>
      </c>
      <c r="K2358" s="5">
        <v>0</v>
      </c>
      <c r="L2358" s="5">
        <v>0</v>
      </c>
      <c r="M2358" s="5">
        <v>4</v>
      </c>
      <c r="N2358" s="5">
        <v>0</v>
      </c>
      <c r="O2358" s="5">
        <v>0</v>
      </c>
      <c r="P2358" s="5">
        <v>0</v>
      </c>
      <c r="Q2358" s="6">
        <v>1.21</v>
      </c>
      <c r="R2358" s="6">
        <v>1.1100000000000001</v>
      </c>
      <c r="S2358" s="6">
        <v>0.09</v>
      </c>
      <c r="T2358" s="5">
        <v>0</v>
      </c>
      <c r="U2358" s="5">
        <v>0</v>
      </c>
      <c r="V2358" s="5">
        <v>0</v>
      </c>
      <c r="W2358" s="6">
        <v>0.12</v>
      </c>
      <c r="X2358" s="6">
        <v>7.0000000000000007E-2</v>
      </c>
      <c r="Y2358" s="5">
        <v>1</v>
      </c>
      <c r="Z2358" s="6">
        <v>1.21</v>
      </c>
      <c r="AA2358" s="6">
        <v>1.1100000000000001</v>
      </c>
      <c r="AB2358" s="6">
        <v>0.09</v>
      </c>
      <c r="AC2358" s="5">
        <v>0</v>
      </c>
      <c r="AD2358" s="6">
        <v>1.21</v>
      </c>
      <c r="AE2358" s="6">
        <v>1.1100000000000001</v>
      </c>
      <c r="AF2358" s="6">
        <v>0.09</v>
      </c>
      <c r="AG2358" s="5">
        <v>0</v>
      </c>
      <c r="AH2358" s="6">
        <v>1.21</v>
      </c>
      <c r="AI2358" s="6">
        <v>1.1100000000000001</v>
      </c>
      <c r="AJ2358" s="6">
        <v>0.09</v>
      </c>
      <c r="AK2358" s="5">
        <v>0</v>
      </c>
      <c r="AL2358" s="5">
        <v>0</v>
      </c>
      <c r="AM2358" s="5">
        <v>0</v>
      </c>
      <c r="AN2358" s="5">
        <v>1</v>
      </c>
    </row>
    <row r="2359" spans="1:40" ht="13.5" customHeight="1" x14ac:dyDescent="0.15">
      <c r="A2359" s="4" t="s">
        <v>4532</v>
      </c>
      <c r="B2359" s="4" t="s">
        <v>41</v>
      </c>
      <c r="C2359" s="4" t="s">
        <v>4142</v>
      </c>
      <c r="D2359" s="4" t="s">
        <v>865</v>
      </c>
      <c r="E2359" s="4" t="s">
        <v>102</v>
      </c>
      <c r="F2359" s="4" t="s">
        <v>44</v>
      </c>
      <c r="G2359" s="4" t="s">
        <v>4143</v>
      </c>
      <c r="H2359" s="4" t="s">
        <v>4501</v>
      </c>
      <c r="I2359" s="4" t="s">
        <v>4533</v>
      </c>
      <c r="J2359" s="5">
        <v>1</v>
      </c>
      <c r="K2359" s="5">
        <v>0</v>
      </c>
      <c r="L2359" s="5">
        <v>0</v>
      </c>
      <c r="M2359" s="5">
        <v>14</v>
      </c>
      <c r="N2359" s="5">
        <v>0</v>
      </c>
      <c r="O2359" s="5">
        <v>0</v>
      </c>
      <c r="P2359" s="5">
        <v>0</v>
      </c>
      <c r="Q2359" s="6">
        <v>4.2300000000000004</v>
      </c>
      <c r="R2359" s="6">
        <v>3.9</v>
      </c>
      <c r="S2359" s="6">
        <v>0.33</v>
      </c>
      <c r="T2359" s="5">
        <v>0</v>
      </c>
      <c r="U2359" s="5">
        <v>0</v>
      </c>
      <c r="V2359" s="5">
        <v>0</v>
      </c>
      <c r="W2359" s="6">
        <v>0.43</v>
      </c>
      <c r="X2359" s="6">
        <v>0.24</v>
      </c>
      <c r="Y2359" s="5">
        <v>1</v>
      </c>
      <c r="Z2359" s="6">
        <v>4.2300000000000004</v>
      </c>
      <c r="AA2359" s="6">
        <v>3.9</v>
      </c>
      <c r="AB2359" s="6">
        <v>0.33</v>
      </c>
      <c r="AC2359" s="5">
        <v>0</v>
      </c>
      <c r="AD2359" s="6">
        <v>4.2300000000000004</v>
      </c>
      <c r="AE2359" s="6">
        <v>3.9</v>
      </c>
      <c r="AF2359" s="6">
        <v>0.33</v>
      </c>
      <c r="AG2359" s="5">
        <v>0</v>
      </c>
      <c r="AH2359" s="6">
        <v>4.2300000000000004</v>
      </c>
      <c r="AI2359" s="6">
        <v>3.9</v>
      </c>
      <c r="AJ2359" s="6">
        <v>0.33</v>
      </c>
      <c r="AK2359" s="5">
        <v>0</v>
      </c>
      <c r="AL2359" s="6">
        <v>0.01</v>
      </c>
      <c r="AM2359" s="6">
        <v>0.01</v>
      </c>
      <c r="AN2359" s="5">
        <v>1</v>
      </c>
    </row>
    <row r="2360" spans="1:40" ht="13.5" customHeight="1" x14ac:dyDescent="0.15">
      <c r="A2360" s="4" t="s">
        <v>4534</v>
      </c>
      <c r="B2360" s="4" t="s">
        <v>41</v>
      </c>
      <c r="C2360" s="4" t="s">
        <v>4142</v>
      </c>
      <c r="D2360" s="4" t="s">
        <v>865</v>
      </c>
      <c r="E2360" s="4" t="s">
        <v>105</v>
      </c>
      <c r="F2360" s="4" t="s">
        <v>44</v>
      </c>
      <c r="G2360" s="4" t="s">
        <v>4143</v>
      </c>
      <c r="H2360" s="4" t="s">
        <v>4501</v>
      </c>
      <c r="I2360" s="4" t="s">
        <v>4535</v>
      </c>
      <c r="J2360" s="5">
        <v>1</v>
      </c>
      <c r="K2360" s="5">
        <v>0</v>
      </c>
      <c r="L2360" s="5">
        <v>0</v>
      </c>
      <c r="M2360" s="5">
        <v>14</v>
      </c>
      <c r="N2360" s="5">
        <v>0</v>
      </c>
      <c r="O2360" s="5">
        <v>0</v>
      </c>
      <c r="P2360" s="5">
        <v>0</v>
      </c>
      <c r="Q2360" s="6">
        <v>4.2300000000000004</v>
      </c>
      <c r="R2360" s="6">
        <v>3.9</v>
      </c>
      <c r="S2360" s="6">
        <v>0.33</v>
      </c>
      <c r="T2360" s="5">
        <v>0</v>
      </c>
      <c r="U2360" s="5">
        <v>0</v>
      </c>
      <c r="V2360" s="5">
        <v>0</v>
      </c>
      <c r="W2360" s="6">
        <v>0.43</v>
      </c>
      <c r="X2360" s="6">
        <v>0.24</v>
      </c>
      <c r="Y2360" s="5">
        <v>1</v>
      </c>
      <c r="Z2360" s="6">
        <v>4.2300000000000004</v>
      </c>
      <c r="AA2360" s="6">
        <v>3.9</v>
      </c>
      <c r="AB2360" s="6">
        <v>0.33</v>
      </c>
      <c r="AC2360" s="5">
        <v>0</v>
      </c>
      <c r="AD2360" s="6">
        <v>4.2300000000000004</v>
      </c>
      <c r="AE2360" s="6">
        <v>3.9</v>
      </c>
      <c r="AF2360" s="6">
        <v>0.33</v>
      </c>
      <c r="AG2360" s="5">
        <v>0</v>
      </c>
      <c r="AH2360" s="6">
        <v>4.2300000000000004</v>
      </c>
      <c r="AI2360" s="6">
        <v>3.9</v>
      </c>
      <c r="AJ2360" s="6">
        <v>0.33</v>
      </c>
      <c r="AK2360" s="5">
        <v>0</v>
      </c>
      <c r="AL2360" s="6">
        <v>0.01</v>
      </c>
      <c r="AM2360" s="6">
        <v>0.01</v>
      </c>
      <c r="AN2360" s="5">
        <v>1</v>
      </c>
    </row>
    <row r="2361" spans="1:40" ht="13.5" customHeight="1" x14ac:dyDescent="0.15">
      <c r="A2361" s="4" t="s">
        <v>4536</v>
      </c>
      <c r="B2361" s="4" t="s">
        <v>41</v>
      </c>
      <c r="C2361" s="4" t="s">
        <v>4142</v>
      </c>
      <c r="D2361" s="4" t="s">
        <v>865</v>
      </c>
      <c r="E2361" s="4" t="s">
        <v>108</v>
      </c>
      <c r="F2361" s="4" t="s">
        <v>44</v>
      </c>
      <c r="G2361" s="4" t="s">
        <v>4143</v>
      </c>
      <c r="H2361" s="4" t="s">
        <v>4501</v>
      </c>
      <c r="I2361" s="4" t="s">
        <v>4537</v>
      </c>
      <c r="J2361" s="5">
        <v>2</v>
      </c>
      <c r="K2361" s="5">
        <v>0</v>
      </c>
      <c r="L2361" s="5">
        <v>0</v>
      </c>
      <c r="M2361" s="5">
        <v>59</v>
      </c>
      <c r="N2361" s="5">
        <v>1</v>
      </c>
      <c r="O2361" s="5">
        <v>4</v>
      </c>
      <c r="P2361" s="5">
        <v>1</v>
      </c>
      <c r="Q2361" s="6">
        <v>16.23</v>
      </c>
      <c r="R2361" s="6">
        <v>14.55</v>
      </c>
      <c r="S2361" s="6">
        <v>1.69</v>
      </c>
      <c r="T2361" s="5">
        <v>0</v>
      </c>
      <c r="U2361" s="5">
        <v>0</v>
      </c>
      <c r="V2361" s="5">
        <v>0</v>
      </c>
      <c r="W2361" s="6">
        <v>3.75</v>
      </c>
      <c r="X2361" s="6">
        <v>2.0099999999999998</v>
      </c>
      <c r="Y2361" s="5">
        <v>1</v>
      </c>
      <c r="Z2361" s="6">
        <v>16.23</v>
      </c>
      <c r="AA2361" s="6">
        <v>14.55</v>
      </c>
      <c r="AB2361" s="6">
        <v>1.69</v>
      </c>
      <c r="AC2361" s="5">
        <v>0</v>
      </c>
      <c r="AD2361" s="6">
        <v>16.23</v>
      </c>
      <c r="AE2361" s="6">
        <v>14.55</v>
      </c>
      <c r="AF2361" s="6">
        <v>1.69</v>
      </c>
      <c r="AG2361" s="5">
        <v>0</v>
      </c>
      <c r="AH2361" s="6">
        <v>16.23</v>
      </c>
      <c r="AI2361" s="6">
        <v>14.55</v>
      </c>
      <c r="AJ2361" s="6">
        <v>1.69</v>
      </c>
      <c r="AK2361" s="5">
        <v>0</v>
      </c>
      <c r="AL2361" s="6">
        <v>0.03</v>
      </c>
      <c r="AM2361" s="6">
        <v>0.03</v>
      </c>
      <c r="AN2361" s="5">
        <v>1</v>
      </c>
    </row>
    <row r="2362" spans="1:40" ht="13.5" customHeight="1" x14ac:dyDescent="0.15">
      <c r="A2362" s="4" t="s">
        <v>4538</v>
      </c>
      <c r="B2362" s="4" t="s">
        <v>41</v>
      </c>
      <c r="C2362" s="4" t="s">
        <v>4142</v>
      </c>
      <c r="D2362" s="4" t="s">
        <v>865</v>
      </c>
      <c r="E2362" s="4" t="s">
        <v>111</v>
      </c>
      <c r="F2362" s="4" t="s">
        <v>44</v>
      </c>
      <c r="G2362" s="4" t="s">
        <v>4143</v>
      </c>
      <c r="H2362" s="4" t="s">
        <v>4501</v>
      </c>
      <c r="I2362" s="4" t="s">
        <v>2960</v>
      </c>
      <c r="J2362" s="5">
        <v>2</v>
      </c>
      <c r="K2362" s="5">
        <v>0</v>
      </c>
      <c r="L2362" s="5">
        <v>0</v>
      </c>
      <c r="M2362" s="5">
        <v>45</v>
      </c>
      <c r="N2362" s="5">
        <v>1</v>
      </c>
      <c r="O2362" s="5">
        <v>3</v>
      </c>
      <c r="P2362" s="5">
        <v>1</v>
      </c>
      <c r="Q2362" s="6">
        <v>12.18</v>
      </c>
      <c r="R2362" s="6">
        <v>10.91</v>
      </c>
      <c r="S2362" s="6">
        <v>1.27</v>
      </c>
      <c r="T2362" s="5">
        <v>0</v>
      </c>
      <c r="U2362" s="5">
        <v>0</v>
      </c>
      <c r="V2362" s="5">
        <v>0</v>
      </c>
      <c r="W2362" s="6">
        <v>2.81</v>
      </c>
      <c r="X2362" s="6">
        <v>1.51</v>
      </c>
      <c r="Y2362" s="5">
        <v>1</v>
      </c>
      <c r="Z2362" s="6">
        <v>12.18</v>
      </c>
      <c r="AA2362" s="6">
        <v>10.91</v>
      </c>
      <c r="AB2362" s="6">
        <v>1.27</v>
      </c>
      <c r="AC2362" s="5">
        <v>0</v>
      </c>
      <c r="AD2362" s="6">
        <v>12.18</v>
      </c>
      <c r="AE2362" s="6">
        <v>10.91</v>
      </c>
      <c r="AF2362" s="6">
        <v>1.27</v>
      </c>
      <c r="AG2362" s="5">
        <v>0</v>
      </c>
      <c r="AH2362" s="6">
        <v>12.18</v>
      </c>
      <c r="AI2362" s="6">
        <v>10.91</v>
      </c>
      <c r="AJ2362" s="6">
        <v>1.27</v>
      </c>
      <c r="AK2362" s="5">
        <v>0</v>
      </c>
      <c r="AL2362" s="6">
        <v>0.02</v>
      </c>
      <c r="AM2362" s="6">
        <v>0.02</v>
      </c>
      <c r="AN2362" s="5">
        <v>1</v>
      </c>
    </row>
    <row r="2363" spans="1:40" ht="13.5" customHeight="1" x14ac:dyDescent="0.15">
      <c r="A2363" s="4" t="s">
        <v>4539</v>
      </c>
      <c r="B2363" s="4" t="s">
        <v>41</v>
      </c>
      <c r="C2363" s="4" t="s">
        <v>4142</v>
      </c>
      <c r="D2363" s="4" t="s">
        <v>865</v>
      </c>
      <c r="E2363" s="4" t="s">
        <v>114</v>
      </c>
      <c r="F2363" s="4" t="s">
        <v>44</v>
      </c>
      <c r="G2363" s="4" t="s">
        <v>4143</v>
      </c>
      <c r="H2363" s="4" t="s">
        <v>4501</v>
      </c>
      <c r="I2363" s="4" t="s">
        <v>4540</v>
      </c>
      <c r="J2363" s="5">
        <v>2</v>
      </c>
      <c r="K2363" s="5">
        <v>0</v>
      </c>
      <c r="L2363" s="5">
        <v>0</v>
      </c>
      <c r="M2363" s="5">
        <v>29</v>
      </c>
      <c r="N2363" s="5">
        <v>0</v>
      </c>
      <c r="O2363" s="5">
        <v>0</v>
      </c>
      <c r="P2363" s="5">
        <v>1</v>
      </c>
      <c r="Q2363" s="6">
        <v>7.79</v>
      </c>
      <c r="R2363" s="6">
        <v>7.28</v>
      </c>
      <c r="S2363" s="6">
        <v>0.51</v>
      </c>
      <c r="T2363" s="5">
        <v>0</v>
      </c>
      <c r="U2363" s="5">
        <v>0</v>
      </c>
      <c r="V2363" s="5">
        <v>0</v>
      </c>
      <c r="W2363" s="6">
        <v>2.0099999999999998</v>
      </c>
      <c r="X2363" s="6">
        <v>0.81</v>
      </c>
      <c r="Y2363" s="5">
        <v>1</v>
      </c>
      <c r="Z2363" s="6">
        <v>7.79</v>
      </c>
      <c r="AA2363" s="6">
        <v>7.28</v>
      </c>
      <c r="AB2363" s="6">
        <v>0.51</v>
      </c>
      <c r="AC2363" s="5">
        <v>0</v>
      </c>
      <c r="AD2363" s="6">
        <v>7.79</v>
      </c>
      <c r="AE2363" s="6">
        <v>7.28</v>
      </c>
      <c r="AF2363" s="6">
        <v>0.51</v>
      </c>
      <c r="AG2363" s="5">
        <v>0</v>
      </c>
      <c r="AH2363" s="6">
        <v>7.79</v>
      </c>
      <c r="AI2363" s="6">
        <v>7.28</v>
      </c>
      <c r="AJ2363" s="6">
        <v>0.51</v>
      </c>
      <c r="AK2363" s="5">
        <v>0</v>
      </c>
      <c r="AL2363" s="6">
        <v>0.01</v>
      </c>
      <c r="AM2363" s="6">
        <v>0.01</v>
      </c>
      <c r="AN2363" s="5">
        <v>1</v>
      </c>
    </row>
    <row r="2364" spans="1:40" ht="13.5" customHeight="1" x14ac:dyDescent="0.15">
      <c r="A2364" s="4" t="s">
        <v>4541</v>
      </c>
      <c r="B2364" s="4" t="s">
        <v>41</v>
      </c>
      <c r="C2364" s="4" t="s">
        <v>4142</v>
      </c>
      <c r="D2364" s="4" t="s">
        <v>865</v>
      </c>
      <c r="E2364" s="4" t="s">
        <v>117</v>
      </c>
      <c r="F2364" s="4" t="s">
        <v>44</v>
      </c>
      <c r="G2364" s="4" t="s">
        <v>4143</v>
      </c>
      <c r="H2364" s="4" t="s">
        <v>4501</v>
      </c>
      <c r="I2364" s="4" t="s">
        <v>4542</v>
      </c>
      <c r="J2364" s="5">
        <v>1</v>
      </c>
      <c r="K2364" s="5">
        <v>0</v>
      </c>
      <c r="L2364" s="5">
        <v>0</v>
      </c>
      <c r="M2364" s="5">
        <v>4</v>
      </c>
      <c r="N2364" s="5">
        <v>0</v>
      </c>
      <c r="O2364" s="5">
        <v>0</v>
      </c>
      <c r="P2364" s="5">
        <v>0</v>
      </c>
      <c r="Q2364" s="6">
        <v>1.21</v>
      </c>
      <c r="R2364" s="6">
        <v>1.1100000000000001</v>
      </c>
      <c r="S2364" s="6">
        <v>0.09</v>
      </c>
      <c r="T2364" s="5">
        <v>0</v>
      </c>
      <c r="U2364" s="5">
        <v>0</v>
      </c>
      <c r="V2364" s="5">
        <v>0</v>
      </c>
      <c r="W2364" s="6">
        <v>0.12</v>
      </c>
      <c r="X2364" s="6">
        <v>7.0000000000000007E-2</v>
      </c>
      <c r="Y2364" s="5">
        <v>1</v>
      </c>
      <c r="Z2364" s="6">
        <v>1.21</v>
      </c>
      <c r="AA2364" s="6">
        <v>1.1100000000000001</v>
      </c>
      <c r="AB2364" s="6">
        <v>0.09</v>
      </c>
      <c r="AC2364" s="5">
        <v>0</v>
      </c>
      <c r="AD2364" s="6">
        <v>1.21</v>
      </c>
      <c r="AE2364" s="6">
        <v>1.1100000000000001</v>
      </c>
      <c r="AF2364" s="6">
        <v>0.09</v>
      </c>
      <c r="AG2364" s="5">
        <v>0</v>
      </c>
      <c r="AH2364" s="6">
        <v>1.21</v>
      </c>
      <c r="AI2364" s="6">
        <v>1.1100000000000001</v>
      </c>
      <c r="AJ2364" s="6">
        <v>0.09</v>
      </c>
      <c r="AK2364" s="5">
        <v>0</v>
      </c>
      <c r="AL2364" s="5">
        <v>0</v>
      </c>
      <c r="AM2364" s="5">
        <v>0</v>
      </c>
      <c r="AN2364" s="5">
        <v>1</v>
      </c>
    </row>
    <row r="2365" spans="1:40" ht="13.5" customHeight="1" x14ac:dyDescent="0.15">
      <c r="A2365" s="4" t="s">
        <v>4543</v>
      </c>
      <c r="B2365" s="4" t="s">
        <v>41</v>
      </c>
      <c r="C2365" s="4" t="s">
        <v>4142</v>
      </c>
      <c r="D2365" s="4" t="s">
        <v>865</v>
      </c>
      <c r="E2365" s="4" t="s">
        <v>120</v>
      </c>
      <c r="F2365" s="4" t="s">
        <v>44</v>
      </c>
      <c r="G2365" s="4" t="s">
        <v>4143</v>
      </c>
      <c r="H2365" s="4" t="s">
        <v>4501</v>
      </c>
      <c r="I2365" s="4" t="s">
        <v>4544</v>
      </c>
      <c r="J2365" s="5">
        <v>1</v>
      </c>
      <c r="K2365" s="5">
        <v>0</v>
      </c>
      <c r="L2365" s="5">
        <v>0</v>
      </c>
      <c r="M2365" s="5">
        <v>37</v>
      </c>
      <c r="N2365" s="5">
        <v>0</v>
      </c>
      <c r="O2365" s="5">
        <v>0</v>
      </c>
      <c r="P2365" s="5">
        <v>0</v>
      </c>
      <c r="Q2365" s="6">
        <v>11.48</v>
      </c>
      <c r="R2365" s="6">
        <v>10.59</v>
      </c>
      <c r="S2365" s="6">
        <v>0.89</v>
      </c>
      <c r="T2365" s="5">
        <v>0</v>
      </c>
      <c r="U2365" s="5">
        <v>0</v>
      </c>
      <c r="V2365" s="5">
        <v>0</v>
      </c>
      <c r="W2365" s="6">
        <v>1.1599999999999999</v>
      </c>
      <c r="X2365" s="6">
        <v>0.65</v>
      </c>
      <c r="Y2365" s="5">
        <v>1</v>
      </c>
      <c r="Z2365" s="6">
        <v>11.48</v>
      </c>
      <c r="AA2365" s="6">
        <v>10.59</v>
      </c>
      <c r="AB2365" s="6">
        <v>0.89</v>
      </c>
      <c r="AC2365" s="5">
        <v>0</v>
      </c>
      <c r="AD2365" s="6">
        <v>11.48</v>
      </c>
      <c r="AE2365" s="6">
        <v>10.59</v>
      </c>
      <c r="AF2365" s="6">
        <v>0.89</v>
      </c>
      <c r="AG2365" s="5">
        <v>0</v>
      </c>
      <c r="AH2365" s="6">
        <v>11.48</v>
      </c>
      <c r="AI2365" s="6">
        <v>10.59</v>
      </c>
      <c r="AJ2365" s="6">
        <v>0.89</v>
      </c>
      <c r="AK2365" s="5">
        <v>0</v>
      </c>
      <c r="AL2365" s="6">
        <v>0.02</v>
      </c>
      <c r="AM2365" s="6">
        <v>0.02</v>
      </c>
      <c r="AN2365" s="5">
        <v>1</v>
      </c>
    </row>
    <row r="2366" spans="1:40" ht="13.5" customHeight="1" x14ac:dyDescent="0.15">
      <c r="A2366" s="4" t="s">
        <v>4545</v>
      </c>
      <c r="B2366" s="4" t="s">
        <v>41</v>
      </c>
      <c r="C2366" s="4" t="s">
        <v>4142</v>
      </c>
      <c r="D2366" s="4" t="s">
        <v>865</v>
      </c>
      <c r="E2366" s="4" t="s">
        <v>123</v>
      </c>
      <c r="F2366" s="4" t="s">
        <v>44</v>
      </c>
      <c r="G2366" s="4" t="s">
        <v>4143</v>
      </c>
      <c r="H2366" s="4" t="s">
        <v>4501</v>
      </c>
      <c r="I2366" s="4" t="s">
        <v>4546</v>
      </c>
      <c r="J2366" s="5">
        <v>2</v>
      </c>
      <c r="K2366" s="5">
        <v>0</v>
      </c>
      <c r="L2366" s="5">
        <v>0</v>
      </c>
      <c r="M2366" s="5">
        <v>62</v>
      </c>
      <c r="N2366" s="5">
        <v>0</v>
      </c>
      <c r="O2366" s="5">
        <v>0</v>
      </c>
      <c r="P2366" s="5">
        <v>2</v>
      </c>
      <c r="Q2366" s="6">
        <v>16.559999999999999</v>
      </c>
      <c r="R2366" s="6">
        <v>15.47</v>
      </c>
      <c r="S2366" s="6">
        <v>1.0900000000000001</v>
      </c>
      <c r="T2366" s="5">
        <v>0</v>
      </c>
      <c r="U2366" s="5">
        <v>0</v>
      </c>
      <c r="V2366" s="5">
        <v>0</v>
      </c>
      <c r="W2366" s="6">
        <v>4.26</v>
      </c>
      <c r="X2366" s="6">
        <v>1.72</v>
      </c>
      <c r="Y2366" s="5">
        <v>1</v>
      </c>
      <c r="Z2366" s="6">
        <v>16.559999999999999</v>
      </c>
      <c r="AA2366" s="6">
        <v>15.47</v>
      </c>
      <c r="AB2366" s="6">
        <v>1.0900000000000001</v>
      </c>
      <c r="AC2366" s="5">
        <v>0</v>
      </c>
      <c r="AD2366" s="6">
        <v>16.559999999999999</v>
      </c>
      <c r="AE2366" s="6">
        <v>15.47</v>
      </c>
      <c r="AF2366" s="6">
        <v>1.0900000000000001</v>
      </c>
      <c r="AG2366" s="5">
        <v>0</v>
      </c>
      <c r="AH2366" s="6">
        <v>16.559999999999999</v>
      </c>
      <c r="AI2366" s="6">
        <v>15.47</v>
      </c>
      <c r="AJ2366" s="6">
        <v>1.0900000000000001</v>
      </c>
      <c r="AK2366" s="5">
        <v>0</v>
      </c>
      <c r="AL2366" s="6">
        <v>0.02</v>
      </c>
      <c r="AM2366" s="6">
        <v>0.02</v>
      </c>
      <c r="AN2366" s="5">
        <v>1</v>
      </c>
    </row>
    <row r="2367" spans="1:40" ht="13.5" customHeight="1" x14ac:dyDescent="0.15">
      <c r="A2367" s="4" t="s">
        <v>4547</v>
      </c>
      <c r="B2367" s="4" t="s">
        <v>41</v>
      </c>
      <c r="C2367" s="4" t="s">
        <v>4142</v>
      </c>
      <c r="D2367" s="4" t="s">
        <v>903</v>
      </c>
      <c r="E2367" s="4" t="s">
        <v>42</v>
      </c>
      <c r="F2367" s="4" t="s">
        <v>44</v>
      </c>
      <c r="G2367" s="4" t="s">
        <v>4143</v>
      </c>
      <c r="H2367" s="4" t="s">
        <v>4548</v>
      </c>
      <c r="I2367" s="4"/>
      <c r="J2367" s="5">
        <v>7</v>
      </c>
      <c r="K2367" s="5">
        <v>0</v>
      </c>
      <c r="L2367" s="5">
        <v>0</v>
      </c>
      <c r="M2367" s="5">
        <v>381</v>
      </c>
      <c r="N2367" s="5">
        <v>1</v>
      </c>
      <c r="O2367" s="5">
        <v>143</v>
      </c>
      <c r="P2367" s="5">
        <v>18</v>
      </c>
      <c r="Q2367" s="6">
        <v>171.92</v>
      </c>
      <c r="R2367" s="5">
        <v>141.88</v>
      </c>
      <c r="S2367" s="6">
        <v>30.04</v>
      </c>
      <c r="T2367" s="5">
        <v>0</v>
      </c>
      <c r="U2367" s="5">
        <v>0</v>
      </c>
      <c r="V2367" s="5">
        <v>0</v>
      </c>
      <c r="W2367" s="6">
        <v>67.98</v>
      </c>
      <c r="X2367" s="6">
        <v>30.22</v>
      </c>
      <c r="Y2367" s="5">
        <v>1</v>
      </c>
      <c r="Z2367" s="5">
        <v>171.92</v>
      </c>
      <c r="AA2367" s="6">
        <v>141.88</v>
      </c>
      <c r="AB2367" s="6">
        <v>30.04</v>
      </c>
      <c r="AC2367" s="5">
        <v>0</v>
      </c>
      <c r="AD2367" s="5">
        <v>170.55</v>
      </c>
      <c r="AE2367" s="5">
        <v>140.52000000000001</v>
      </c>
      <c r="AF2367" s="6">
        <v>30.02</v>
      </c>
      <c r="AG2367" s="5">
        <v>0</v>
      </c>
      <c r="AH2367" s="6">
        <v>170.55</v>
      </c>
      <c r="AI2367" s="6">
        <v>140.52000000000001</v>
      </c>
      <c r="AJ2367" s="6">
        <v>30.02</v>
      </c>
      <c r="AK2367" s="5">
        <v>0</v>
      </c>
      <c r="AL2367" s="6">
        <v>0.57999999999999996</v>
      </c>
      <c r="AM2367" s="6">
        <v>1.07</v>
      </c>
      <c r="AN2367" s="5">
        <v>1</v>
      </c>
    </row>
    <row r="2368" spans="1:40" ht="13.5" customHeight="1" x14ac:dyDescent="0.15">
      <c r="A2368" s="4" t="s">
        <v>4549</v>
      </c>
      <c r="B2368" s="4" t="s">
        <v>41</v>
      </c>
      <c r="C2368" s="4" t="s">
        <v>4142</v>
      </c>
      <c r="D2368" s="4" t="s">
        <v>903</v>
      </c>
      <c r="E2368" s="4" t="s">
        <v>51</v>
      </c>
      <c r="F2368" s="4" t="s">
        <v>44</v>
      </c>
      <c r="G2368" s="4" t="s">
        <v>4143</v>
      </c>
      <c r="H2368" s="4" t="s">
        <v>4548</v>
      </c>
      <c r="I2368" s="4" t="s">
        <v>4550</v>
      </c>
      <c r="J2368" s="5">
        <v>2</v>
      </c>
      <c r="K2368" s="5">
        <v>0</v>
      </c>
      <c r="L2368" s="5">
        <v>0</v>
      </c>
      <c r="M2368" s="5">
        <v>26</v>
      </c>
      <c r="N2368" s="5">
        <v>0</v>
      </c>
      <c r="O2368" s="5">
        <v>14</v>
      </c>
      <c r="P2368" s="5">
        <v>1</v>
      </c>
      <c r="Q2368" s="6">
        <v>13.59</v>
      </c>
      <c r="R2368" s="6">
        <v>9.89</v>
      </c>
      <c r="S2368" s="6">
        <v>3.7</v>
      </c>
      <c r="T2368" s="5">
        <v>0</v>
      </c>
      <c r="U2368" s="5">
        <v>0</v>
      </c>
      <c r="V2368" s="5">
        <v>0</v>
      </c>
      <c r="W2368" s="6">
        <v>6.07</v>
      </c>
      <c r="X2368" s="6">
        <v>2.38</v>
      </c>
      <c r="Y2368" s="5">
        <v>1</v>
      </c>
      <c r="Z2368" s="6">
        <v>13.59</v>
      </c>
      <c r="AA2368" s="6">
        <v>9.89</v>
      </c>
      <c r="AB2368" s="6">
        <v>3.7</v>
      </c>
      <c r="AC2368" s="5">
        <v>0</v>
      </c>
      <c r="AD2368" s="6">
        <v>13.59</v>
      </c>
      <c r="AE2368" s="6">
        <v>9.89</v>
      </c>
      <c r="AF2368" s="6">
        <v>3.7</v>
      </c>
      <c r="AG2368" s="5">
        <v>0</v>
      </c>
      <c r="AH2368" s="6">
        <v>13.59</v>
      </c>
      <c r="AI2368" s="6">
        <v>9.89</v>
      </c>
      <c r="AJ2368" s="6">
        <v>3.7</v>
      </c>
      <c r="AK2368" s="5">
        <v>0</v>
      </c>
      <c r="AL2368" s="6">
        <v>0.06</v>
      </c>
      <c r="AM2368" s="6">
        <v>0.04</v>
      </c>
      <c r="AN2368" s="5">
        <v>1</v>
      </c>
    </row>
    <row r="2369" spans="1:40" ht="13.5" customHeight="1" x14ac:dyDescent="0.15">
      <c r="A2369" s="4" t="s">
        <v>4551</v>
      </c>
      <c r="B2369" s="4" t="s">
        <v>41</v>
      </c>
      <c r="C2369" s="4" t="s">
        <v>4142</v>
      </c>
      <c r="D2369" s="4" t="s">
        <v>903</v>
      </c>
      <c r="E2369" s="4" t="s">
        <v>54</v>
      </c>
      <c r="F2369" s="4" t="s">
        <v>44</v>
      </c>
      <c r="G2369" s="4" t="s">
        <v>4143</v>
      </c>
      <c r="H2369" s="4" t="s">
        <v>4548</v>
      </c>
      <c r="I2369" s="4" t="s">
        <v>2185</v>
      </c>
      <c r="J2369" s="5">
        <v>1</v>
      </c>
      <c r="K2369" s="5">
        <v>0</v>
      </c>
      <c r="L2369" s="5">
        <v>0</v>
      </c>
      <c r="M2369" s="5">
        <v>7</v>
      </c>
      <c r="N2369" s="5">
        <v>0</v>
      </c>
      <c r="O2369" s="5">
        <v>0</v>
      </c>
      <c r="P2369" s="5">
        <v>0</v>
      </c>
      <c r="Q2369" s="6">
        <v>3.81</v>
      </c>
      <c r="R2369" s="6">
        <v>2.36</v>
      </c>
      <c r="S2369" s="6">
        <v>1.45</v>
      </c>
      <c r="T2369" s="5">
        <v>0</v>
      </c>
      <c r="U2369" s="5">
        <v>0</v>
      </c>
      <c r="V2369" s="5">
        <v>0</v>
      </c>
      <c r="W2369" s="6">
        <v>1.5</v>
      </c>
      <c r="X2369" s="6">
        <v>0.64</v>
      </c>
      <c r="Y2369" s="5">
        <v>1</v>
      </c>
      <c r="Z2369" s="6">
        <v>3.81</v>
      </c>
      <c r="AA2369" s="6">
        <v>2.36</v>
      </c>
      <c r="AB2369" s="6">
        <v>1.45</v>
      </c>
      <c r="AC2369" s="5">
        <v>0</v>
      </c>
      <c r="AD2369" s="6">
        <v>3.81</v>
      </c>
      <c r="AE2369" s="6">
        <v>2.36</v>
      </c>
      <c r="AF2369" s="6">
        <v>1.45</v>
      </c>
      <c r="AG2369" s="5">
        <v>0</v>
      </c>
      <c r="AH2369" s="6">
        <v>3.81</v>
      </c>
      <c r="AI2369" s="6">
        <v>2.36</v>
      </c>
      <c r="AJ2369" s="6">
        <v>1.45</v>
      </c>
      <c r="AK2369" s="5">
        <v>0</v>
      </c>
      <c r="AL2369" s="6">
        <v>0.01</v>
      </c>
      <c r="AM2369" s="6">
        <v>0.01</v>
      </c>
      <c r="AN2369" s="5">
        <v>1</v>
      </c>
    </row>
    <row r="2370" spans="1:40" ht="13.5" customHeight="1" x14ac:dyDescent="0.15">
      <c r="A2370" s="4" t="s">
        <v>4552</v>
      </c>
      <c r="B2370" s="4" t="s">
        <v>41</v>
      </c>
      <c r="C2370" s="4" t="s">
        <v>4142</v>
      </c>
      <c r="D2370" s="4" t="s">
        <v>903</v>
      </c>
      <c r="E2370" s="4" t="s">
        <v>57</v>
      </c>
      <c r="F2370" s="4" t="s">
        <v>44</v>
      </c>
      <c r="G2370" s="4" t="s">
        <v>4143</v>
      </c>
      <c r="H2370" s="4" t="s">
        <v>4548</v>
      </c>
      <c r="I2370" s="4" t="s">
        <v>4553</v>
      </c>
      <c r="J2370" s="5">
        <v>1</v>
      </c>
      <c r="K2370" s="5">
        <v>0</v>
      </c>
      <c r="L2370" s="5">
        <v>0</v>
      </c>
      <c r="M2370" s="5">
        <v>6</v>
      </c>
      <c r="N2370" s="5">
        <v>0</v>
      </c>
      <c r="O2370" s="5">
        <v>0</v>
      </c>
      <c r="P2370" s="5">
        <v>0</v>
      </c>
      <c r="Q2370" s="6">
        <v>3.33</v>
      </c>
      <c r="R2370" s="6">
        <v>2.06</v>
      </c>
      <c r="S2370" s="6">
        <v>1.27</v>
      </c>
      <c r="T2370" s="5">
        <v>0</v>
      </c>
      <c r="U2370" s="5">
        <v>0</v>
      </c>
      <c r="V2370" s="5">
        <v>0</v>
      </c>
      <c r="W2370" s="6">
        <v>1.31</v>
      </c>
      <c r="X2370" s="6">
        <v>0.56000000000000005</v>
      </c>
      <c r="Y2370" s="5">
        <v>1</v>
      </c>
      <c r="Z2370" s="6">
        <v>3.33</v>
      </c>
      <c r="AA2370" s="6">
        <v>2.06</v>
      </c>
      <c r="AB2370" s="6">
        <v>1.27</v>
      </c>
      <c r="AC2370" s="5">
        <v>0</v>
      </c>
      <c r="AD2370" s="6">
        <v>3.33</v>
      </c>
      <c r="AE2370" s="6">
        <v>2.06</v>
      </c>
      <c r="AF2370" s="6">
        <v>1.27</v>
      </c>
      <c r="AG2370" s="5">
        <v>0</v>
      </c>
      <c r="AH2370" s="6">
        <v>3.33</v>
      </c>
      <c r="AI2370" s="6">
        <v>2.06</v>
      </c>
      <c r="AJ2370" s="6">
        <v>1.27</v>
      </c>
      <c r="AK2370" s="5">
        <v>0</v>
      </c>
      <c r="AL2370" s="6">
        <v>0.01</v>
      </c>
      <c r="AM2370" s="6">
        <v>0.01</v>
      </c>
      <c r="AN2370" s="5">
        <v>1</v>
      </c>
    </row>
    <row r="2371" spans="1:40" ht="13.5" customHeight="1" x14ac:dyDescent="0.15">
      <c r="A2371" s="4" t="s">
        <v>4554</v>
      </c>
      <c r="B2371" s="4" t="s">
        <v>41</v>
      </c>
      <c r="C2371" s="4" t="s">
        <v>4142</v>
      </c>
      <c r="D2371" s="4" t="s">
        <v>903</v>
      </c>
      <c r="E2371" s="4" t="s">
        <v>60</v>
      </c>
      <c r="F2371" s="4" t="s">
        <v>44</v>
      </c>
      <c r="G2371" s="4" t="s">
        <v>4143</v>
      </c>
      <c r="H2371" s="4" t="s">
        <v>4548</v>
      </c>
      <c r="I2371" s="4" t="s">
        <v>4555</v>
      </c>
      <c r="J2371" s="5">
        <v>2</v>
      </c>
      <c r="K2371" s="5">
        <v>0</v>
      </c>
      <c r="L2371" s="5">
        <v>0</v>
      </c>
      <c r="M2371" s="5">
        <v>52</v>
      </c>
      <c r="N2371" s="5">
        <v>0</v>
      </c>
      <c r="O2371" s="5">
        <v>0</v>
      </c>
      <c r="P2371" s="5">
        <v>2</v>
      </c>
      <c r="Q2371" s="5">
        <v>23.13</v>
      </c>
      <c r="R2371" s="6">
        <v>17.38</v>
      </c>
      <c r="S2371" s="6">
        <v>5.75</v>
      </c>
      <c r="T2371" s="5">
        <v>0</v>
      </c>
      <c r="U2371" s="5">
        <v>0</v>
      </c>
      <c r="V2371" s="5">
        <v>0</v>
      </c>
      <c r="W2371" s="6">
        <v>8.19</v>
      </c>
      <c r="X2371" s="6">
        <v>3.8</v>
      </c>
      <c r="Y2371" s="5">
        <v>1</v>
      </c>
      <c r="Z2371" s="5">
        <v>23.13</v>
      </c>
      <c r="AA2371" s="6">
        <v>17.38</v>
      </c>
      <c r="AB2371" s="6">
        <v>5.75</v>
      </c>
      <c r="AC2371" s="5">
        <v>0</v>
      </c>
      <c r="AD2371" s="6">
        <v>23.13</v>
      </c>
      <c r="AE2371" s="6">
        <v>17.38</v>
      </c>
      <c r="AF2371" s="6">
        <v>5.75</v>
      </c>
      <c r="AG2371" s="5">
        <v>0</v>
      </c>
      <c r="AH2371" s="6">
        <v>23.13</v>
      </c>
      <c r="AI2371" s="6">
        <v>17.38</v>
      </c>
      <c r="AJ2371" s="6">
        <v>5.75</v>
      </c>
      <c r="AK2371" s="5">
        <v>0</v>
      </c>
      <c r="AL2371" s="6">
        <v>0.11</v>
      </c>
      <c r="AM2371" s="6">
        <v>0.08</v>
      </c>
      <c r="AN2371" s="5">
        <v>1</v>
      </c>
    </row>
    <row r="2372" spans="1:40" ht="13.5" customHeight="1" x14ac:dyDescent="0.15">
      <c r="A2372" s="4" t="s">
        <v>4556</v>
      </c>
      <c r="B2372" s="4" t="s">
        <v>41</v>
      </c>
      <c r="C2372" s="4" t="s">
        <v>4142</v>
      </c>
      <c r="D2372" s="4" t="s">
        <v>903</v>
      </c>
      <c r="E2372" s="4" t="s">
        <v>63</v>
      </c>
      <c r="F2372" s="4" t="s">
        <v>44</v>
      </c>
      <c r="G2372" s="4" t="s">
        <v>4143</v>
      </c>
      <c r="H2372" s="4" t="s">
        <v>4548</v>
      </c>
      <c r="I2372" s="4" t="s">
        <v>4557</v>
      </c>
      <c r="J2372" s="5">
        <v>1</v>
      </c>
      <c r="K2372" s="5">
        <v>0</v>
      </c>
      <c r="L2372" s="5">
        <v>0</v>
      </c>
      <c r="M2372" s="5">
        <v>3</v>
      </c>
      <c r="N2372" s="5">
        <v>0</v>
      </c>
      <c r="O2372" s="5">
        <v>0</v>
      </c>
      <c r="P2372" s="5">
        <v>0</v>
      </c>
      <c r="Q2372" s="6">
        <v>1.43</v>
      </c>
      <c r="R2372" s="6">
        <v>0.88</v>
      </c>
      <c r="S2372" s="6">
        <v>0.54</v>
      </c>
      <c r="T2372" s="5">
        <v>0</v>
      </c>
      <c r="U2372" s="5">
        <v>0</v>
      </c>
      <c r="V2372" s="5">
        <v>0</v>
      </c>
      <c r="W2372" s="6">
        <v>0.56000000000000005</v>
      </c>
      <c r="X2372" s="6">
        <v>0.24</v>
      </c>
      <c r="Y2372" s="5">
        <v>1</v>
      </c>
      <c r="Z2372" s="6">
        <v>1.43</v>
      </c>
      <c r="AA2372" s="6">
        <v>0.88</v>
      </c>
      <c r="AB2372" s="6">
        <v>0.54</v>
      </c>
      <c r="AC2372" s="5">
        <v>0</v>
      </c>
      <c r="AD2372" s="6">
        <v>1.43</v>
      </c>
      <c r="AE2372" s="6">
        <v>0.88</v>
      </c>
      <c r="AF2372" s="6">
        <v>0.54</v>
      </c>
      <c r="AG2372" s="5">
        <v>0</v>
      </c>
      <c r="AH2372" s="6">
        <v>1.43</v>
      </c>
      <c r="AI2372" s="6">
        <v>0.88</v>
      </c>
      <c r="AJ2372" s="6">
        <v>0.54</v>
      </c>
      <c r="AK2372" s="5">
        <v>0</v>
      </c>
      <c r="AL2372" s="6">
        <v>0.01</v>
      </c>
      <c r="AM2372" s="6">
        <v>0.01</v>
      </c>
      <c r="AN2372" s="5">
        <v>1</v>
      </c>
    </row>
    <row r="2373" spans="1:40" ht="13.5" customHeight="1" x14ac:dyDescent="0.15">
      <c r="A2373" s="4" t="s">
        <v>4558</v>
      </c>
      <c r="B2373" s="4" t="s">
        <v>41</v>
      </c>
      <c r="C2373" s="4" t="s">
        <v>4142</v>
      </c>
      <c r="D2373" s="4" t="s">
        <v>903</v>
      </c>
      <c r="E2373" s="4" t="s">
        <v>66</v>
      </c>
      <c r="F2373" s="4" t="s">
        <v>44</v>
      </c>
      <c r="G2373" s="4" t="s">
        <v>4143</v>
      </c>
      <c r="H2373" s="4" t="s">
        <v>4548</v>
      </c>
      <c r="I2373" s="4" t="s">
        <v>4559</v>
      </c>
      <c r="J2373" s="5">
        <v>2</v>
      </c>
      <c r="K2373" s="5">
        <v>0</v>
      </c>
      <c r="L2373" s="5">
        <v>0</v>
      </c>
      <c r="M2373" s="5">
        <v>70</v>
      </c>
      <c r="N2373" s="5">
        <v>0</v>
      </c>
      <c r="O2373" s="5">
        <v>13</v>
      </c>
      <c r="P2373" s="5">
        <v>3</v>
      </c>
      <c r="Q2373" s="6">
        <v>34.39</v>
      </c>
      <c r="R2373" s="6">
        <v>26.74</v>
      </c>
      <c r="S2373" s="6">
        <v>7.64</v>
      </c>
      <c r="T2373" s="5">
        <v>0</v>
      </c>
      <c r="U2373" s="5">
        <v>0</v>
      </c>
      <c r="V2373" s="5">
        <v>0</v>
      </c>
      <c r="W2373" s="6">
        <v>12.1</v>
      </c>
      <c r="X2373" s="6">
        <v>5.88</v>
      </c>
      <c r="Y2373" s="5">
        <v>1</v>
      </c>
      <c r="Z2373" s="6">
        <v>34.39</v>
      </c>
      <c r="AA2373" s="6">
        <v>26.74</v>
      </c>
      <c r="AB2373" s="6">
        <v>7.64</v>
      </c>
      <c r="AC2373" s="5">
        <v>0</v>
      </c>
      <c r="AD2373" s="6">
        <v>34.39</v>
      </c>
      <c r="AE2373" s="6">
        <v>26.74</v>
      </c>
      <c r="AF2373" s="6">
        <v>7.64</v>
      </c>
      <c r="AG2373" s="5">
        <v>0</v>
      </c>
      <c r="AH2373" s="6">
        <v>34.39</v>
      </c>
      <c r="AI2373" s="6">
        <v>26.74</v>
      </c>
      <c r="AJ2373" s="6">
        <v>7.64</v>
      </c>
      <c r="AK2373" s="5">
        <v>0</v>
      </c>
      <c r="AL2373" s="6">
        <v>0.13</v>
      </c>
      <c r="AM2373" s="6">
        <v>0.21</v>
      </c>
      <c r="AN2373" s="5">
        <v>1</v>
      </c>
    </row>
    <row r="2374" spans="1:40" ht="13.5" customHeight="1" x14ac:dyDescent="0.15">
      <c r="A2374" s="4" t="s">
        <v>4560</v>
      </c>
      <c r="B2374" s="4" t="s">
        <v>41</v>
      </c>
      <c r="C2374" s="4" t="s">
        <v>4142</v>
      </c>
      <c r="D2374" s="4" t="s">
        <v>903</v>
      </c>
      <c r="E2374" s="4" t="s">
        <v>69</v>
      </c>
      <c r="F2374" s="4" t="s">
        <v>44</v>
      </c>
      <c r="G2374" s="4" t="s">
        <v>4143</v>
      </c>
      <c r="H2374" s="4" t="s">
        <v>4548</v>
      </c>
      <c r="I2374" s="4" t="s">
        <v>4561</v>
      </c>
      <c r="J2374" s="5">
        <v>1</v>
      </c>
      <c r="K2374" s="5">
        <v>0</v>
      </c>
      <c r="L2374" s="5">
        <v>0</v>
      </c>
      <c r="M2374" s="5">
        <v>13</v>
      </c>
      <c r="N2374" s="5">
        <v>0</v>
      </c>
      <c r="O2374" s="5">
        <v>0</v>
      </c>
      <c r="P2374" s="5">
        <v>0</v>
      </c>
      <c r="Q2374" s="6">
        <v>7.15</v>
      </c>
      <c r="R2374" s="6">
        <v>4.42</v>
      </c>
      <c r="S2374" s="6">
        <v>2.72</v>
      </c>
      <c r="T2374" s="5">
        <v>0</v>
      </c>
      <c r="U2374" s="5">
        <v>0</v>
      </c>
      <c r="V2374" s="5">
        <v>0</v>
      </c>
      <c r="W2374" s="6">
        <v>2.81</v>
      </c>
      <c r="X2374" s="6">
        <v>1.2</v>
      </c>
      <c r="Y2374" s="5">
        <v>1</v>
      </c>
      <c r="Z2374" s="6">
        <v>7.15</v>
      </c>
      <c r="AA2374" s="6">
        <v>4.42</v>
      </c>
      <c r="AB2374" s="6">
        <v>2.72</v>
      </c>
      <c r="AC2374" s="5">
        <v>0</v>
      </c>
      <c r="AD2374" s="6">
        <v>7.15</v>
      </c>
      <c r="AE2374" s="6">
        <v>4.42</v>
      </c>
      <c r="AF2374" s="6">
        <v>2.72</v>
      </c>
      <c r="AG2374" s="5">
        <v>0</v>
      </c>
      <c r="AH2374" s="6">
        <v>7.15</v>
      </c>
      <c r="AI2374" s="6">
        <v>4.42</v>
      </c>
      <c r="AJ2374" s="6">
        <v>2.72</v>
      </c>
      <c r="AK2374" s="5">
        <v>0</v>
      </c>
      <c r="AL2374" s="6">
        <v>0.03</v>
      </c>
      <c r="AM2374" s="6">
        <v>0.03</v>
      </c>
      <c r="AN2374" s="5">
        <v>1</v>
      </c>
    </row>
    <row r="2375" spans="1:40" ht="13.5" customHeight="1" x14ac:dyDescent="0.15">
      <c r="A2375" s="4" t="s">
        <v>4562</v>
      </c>
      <c r="B2375" s="4" t="s">
        <v>41</v>
      </c>
      <c r="C2375" s="4" t="s">
        <v>4142</v>
      </c>
      <c r="D2375" s="4" t="s">
        <v>903</v>
      </c>
      <c r="E2375" s="4" t="s">
        <v>72</v>
      </c>
      <c r="F2375" s="4" t="s">
        <v>44</v>
      </c>
      <c r="G2375" s="4" t="s">
        <v>4143</v>
      </c>
      <c r="H2375" s="4" t="s">
        <v>4548</v>
      </c>
      <c r="I2375" s="4" t="s">
        <v>4563</v>
      </c>
      <c r="J2375" s="5">
        <v>2</v>
      </c>
      <c r="K2375" s="5">
        <v>0</v>
      </c>
      <c r="L2375" s="5">
        <v>0</v>
      </c>
      <c r="M2375" s="5">
        <v>19</v>
      </c>
      <c r="N2375" s="5">
        <v>0</v>
      </c>
      <c r="O2375" s="5">
        <v>4</v>
      </c>
      <c r="P2375" s="5">
        <v>1</v>
      </c>
      <c r="Q2375" s="6">
        <v>9.5500000000000007</v>
      </c>
      <c r="R2375" s="6">
        <v>7.43</v>
      </c>
      <c r="S2375" s="6">
        <v>2.12</v>
      </c>
      <c r="T2375" s="5">
        <v>0</v>
      </c>
      <c r="U2375" s="5">
        <v>0</v>
      </c>
      <c r="V2375" s="5">
        <v>0</v>
      </c>
      <c r="W2375" s="6">
        <v>3.36</v>
      </c>
      <c r="X2375" s="6">
        <v>1.63</v>
      </c>
      <c r="Y2375" s="5">
        <v>1</v>
      </c>
      <c r="Z2375" s="6">
        <v>9.5500000000000007</v>
      </c>
      <c r="AA2375" s="6">
        <v>7.43</v>
      </c>
      <c r="AB2375" s="6">
        <v>2.12</v>
      </c>
      <c r="AC2375" s="5">
        <v>0</v>
      </c>
      <c r="AD2375" s="6">
        <v>9.5500000000000007</v>
      </c>
      <c r="AE2375" s="6">
        <v>7.43</v>
      </c>
      <c r="AF2375" s="6">
        <v>2.12</v>
      </c>
      <c r="AG2375" s="5">
        <v>0</v>
      </c>
      <c r="AH2375" s="6">
        <v>9.5500000000000007</v>
      </c>
      <c r="AI2375" s="6">
        <v>7.43</v>
      </c>
      <c r="AJ2375" s="6">
        <v>2.12</v>
      </c>
      <c r="AK2375" s="5">
        <v>0</v>
      </c>
      <c r="AL2375" s="6">
        <v>0.04</v>
      </c>
      <c r="AM2375" s="6">
        <v>0.06</v>
      </c>
      <c r="AN2375" s="5">
        <v>1</v>
      </c>
    </row>
    <row r="2376" spans="1:40" ht="13.5" customHeight="1" x14ac:dyDescent="0.15">
      <c r="A2376" s="4" t="s">
        <v>4564</v>
      </c>
      <c r="B2376" s="4" t="s">
        <v>41</v>
      </c>
      <c r="C2376" s="4" t="s">
        <v>4142</v>
      </c>
      <c r="D2376" s="4" t="s">
        <v>903</v>
      </c>
      <c r="E2376" s="4" t="s">
        <v>75</v>
      </c>
      <c r="F2376" s="4" t="s">
        <v>44</v>
      </c>
      <c r="G2376" s="4" t="s">
        <v>4143</v>
      </c>
      <c r="H2376" s="4" t="s">
        <v>4548</v>
      </c>
      <c r="I2376" s="4" t="s">
        <v>4565</v>
      </c>
      <c r="J2376" s="5">
        <v>1</v>
      </c>
      <c r="K2376" s="5">
        <v>0</v>
      </c>
      <c r="L2376" s="5">
        <v>0</v>
      </c>
      <c r="M2376" s="5">
        <v>17</v>
      </c>
      <c r="N2376" s="5">
        <v>0</v>
      </c>
      <c r="O2376" s="5">
        <v>6</v>
      </c>
      <c r="P2376" s="5">
        <v>1</v>
      </c>
      <c r="Q2376" s="6">
        <v>7.66</v>
      </c>
      <c r="R2376" s="6">
        <v>7.17</v>
      </c>
      <c r="S2376" s="6">
        <v>0.49</v>
      </c>
      <c r="T2376" s="5">
        <v>0</v>
      </c>
      <c r="U2376" s="5">
        <v>0</v>
      </c>
      <c r="V2376" s="5">
        <v>0</v>
      </c>
      <c r="W2376" s="6">
        <v>2.38</v>
      </c>
      <c r="X2376" s="6">
        <v>1.33</v>
      </c>
      <c r="Y2376" s="5">
        <v>1</v>
      </c>
      <c r="Z2376" s="6">
        <v>7.66</v>
      </c>
      <c r="AA2376" s="6">
        <v>7.17</v>
      </c>
      <c r="AB2376" s="6">
        <v>0.49</v>
      </c>
      <c r="AC2376" s="5">
        <v>0</v>
      </c>
      <c r="AD2376" s="6">
        <v>7.66</v>
      </c>
      <c r="AE2376" s="6">
        <v>7.17</v>
      </c>
      <c r="AF2376" s="6">
        <v>0.49</v>
      </c>
      <c r="AG2376" s="5">
        <v>0</v>
      </c>
      <c r="AH2376" s="6">
        <v>7.66</v>
      </c>
      <c r="AI2376" s="6">
        <v>7.17</v>
      </c>
      <c r="AJ2376" s="6">
        <v>0.49</v>
      </c>
      <c r="AK2376" s="5">
        <v>0</v>
      </c>
      <c r="AL2376" s="6">
        <v>0.03</v>
      </c>
      <c r="AM2376" s="6">
        <v>0.06</v>
      </c>
      <c r="AN2376" s="5">
        <v>0</v>
      </c>
    </row>
    <row r="2377" spans="1:40" ht="13.5" customHeight="1" x14ac:dyDescent="0.15">
      <c r="A2377" s="4" t="s">
        <v>4566</v>
      </c>
      <c r="B2377" s="4" t="s">
        <v>41</v>
      </c>
      <c r="C2377" s="4" t="s">
        <v>4142</v>
      </c>
      <c r="D2377" s="4" t="s">
        <v>903</v>
      </c>
      <c r="E2377" s="4" t="s">
        <v>78</v>
      </c>
      <c r="F2377" s="4" t="s">
        <v>44</v>
      </c>
      <c r="G2377" s="4" t="s">
        <v>4143</v>
      </c>
      <c r="H2377" s="4" t="s">
        <v>4548</v>
      </c>
      <c r="I2377" s="4" t="s">
        <v>4567</v>
      </c>
      <c r="J2377" s="5">
        <v>1</v>
      </c>
      <c r="K2377" s="5">
        <v>0</v>
      </c>
      <c r="L2377" s="5">
        <v>0</v>
      </c>
      <c r="M2377" s="5">
        <v>11</v>
      </c>
      <c r="N2377" s="5">
        <v>0</v>
      </c>
      <c r="O2377" s="5">
        <v>4</v>
      </c>
      <c r="P2377" s="5">
        <v>0</v>
      </c>
      <c r="Q2377" s="5">
        <v>4.79</v>
      </c>
      <c r="R2377" s="6">
        <v>4.4800000000000004</v>
      </c>
      <c r="S2377" s="6">
        <v>0.31</v>
      </c>
      <c r="T2377" s="5">
        <v>0</v>
      </c>
      <c r="U2377" s="5">
        <v>0</v>
      </c>
      <c r="V2377" s="5">
        <v>0</v>
      </c>
      <c r="W2377" s="6">
        <v>1.49</v>
      </c>
      <c r="X2377" s="6">
        <v>0.83</v>
      </c>
      <c r="Y2377" s="5">
        <v>1</v>
      </c>
      <c r="Z2377" s="6">
        <v>4.79</v>
      </c>
      <c r="AA2377" s="6">
        <v>4.4800000000000004</v>
      </c>
      <c r="AB2377" s="6">
        <v>0.31</v>
      </c>
      <c r="AC2377" s="5">
        <v>0</v>
      </c>
      <c r="AD2377" s="6">
        <v>4.79</v>
      </c>
      <c r="AE2377" s="6">
        <v>4.4800000000000004</v>
      </c>
      <c r="AF2377" s="6">
        <v>0.31</v>
      </c>
      <c r="AG2377" s="5">
        <v>0</v>
      </c>
      <c r="AH2377" s="6">
        <v>4.79</v>
      </c>
      <c r="AI2377" s="6">
        <v>4.4800000000000004</v>
      </c>
      <c r="AJ2377" s="6">
        <v>0.31</v>
      </c>
      <c r="AK2377" s="5">
        <v>0</v>
      </c>
      <c r="AL2377" s="6">
        <v>0.02</v>
      </c>
      <c r="AM2377" s="6">
        <v>0.04</v>
      </c>
      <c r="AN2377" s="5">
        <v>0</v>
      </c>
    </row>
    <row r="2378" spans="1:40" ht="13.5" customHeight="1" x14ac:dyDescent="0.15">
      <c r="A2378" s="4" t="s">
        <v>4568</v>
      </c>
      <c r="B2378" s="4" t="s">
        <v>41</v>
      </c>
      <c r="C2378" s="4" t="s">
        <v>4142</v>
      </c>
      <c r="D2378" s="4" t="s">
        <v>903</v>
      </c>
      <c r="E2378" s="4" t="s">
        <v>81</v>
      </c>
      <c r="F2378" s="4" t="s">
        <v>44</v>
      </c>
      <c r="G2378" s="4" t="s">
        <v>4143</v>
      </c>
      <c r="H2378" s="4" t="s">
        <v>4548</v>
      </c>
      <c r="I2378" s="4" t="s">
        <v>4569</v>
      </c>
      <c r="J2378" s="5">
        <v>2</v>
      </c>
      <c r="K2378" s="5">
        <v>0</v>
      </c>
      <c r="L2378" s="5">
        <v>0</v>
      </c>
      <c r="M2378" s="5">
        <v>31</v>
      </c>
      <c r="N2378" s="5">
        <v>0</v>
      </c>
      <c r="O2378" s="5">
        <v>5</v>
      </c>
      <c r="P2378" s="5">
        <v>3</v>
      </c>
      <c r="Q2378" s="6">
        <v>12.57</v>
      </c>
      <c r="R2378" s="6">
        <v>11.67</v>
      </c>
      <c r="S2378" s="6">
        <v>0.89</v>
      </c>
      <c r="T2378" s="5">
        <v>0</v>
      </c>
      <c r="U2378" s="5">
        <v>0</v>
      </c>
      <c r="V2378" s="5">
        <v>0</v>
      </c>
      <c r="W2378" s="6">
        <v>5.69</v>
      </c>
      <c r="X2378" s="6">
        <v>1.77</v>
      </c>
      <c r="Y2378" s="5">
        <v>1</v>
      </c>
      <c r="Z2378" s="6">
        <v>12.57</v>
      </c>
      <c r="AA2378" s="6">
        <v>11.67</v>
      </c>
      <c r="AB2378" s="6">
        <v>0.89</v>
      </c>
      <c r="AC2378" s="5">
        <v>0</v>
      </c>
      <c r="AD2378" s="6">
        <v>12.57</v>
      </c>
      <c r="AE2378" s="6">
        <v>11.67</v>
      </c>
      <c r="AF2378" s="6">
        <v>0.89</v>
      </c>
      <c r="AG2378" s="5">
        <v>0</v>
      </c>
      <c r="AH2378" s="6">
        <v>12.57</v>
      </c>
      <c r="AI2378" s="6">
        <v>11.67</v>
      </c>
      <c r="AJ2378" s="6">
        <v>0.89</v>
      </c>
      <c r="AK2378" s="5">
        <v>0</v>
      </c>
      <c r="AL2378" s="6">
        <v>0.03</v>
      </c>
      <c r="AM2378" s="6">
        <v>0.08</v>
      </c>
      <c r="AN2378" s="5">
        <v>0</v>
      </c>
    </row>
    <row r="2379" spans="1:40" ht="13.5" customHeight="1" x14ac:dyDescent="0.15">
      <c r="A2379" s="4" t="s">
        <v>4570</v>
      </c>
      <c r="B2379" s="4" t="s">
        <v>41</v>
      </c>
      <c r="C2379" s="4" t="s">
        <v>4142</v>
      </c>
      <c r="D2379" s="4" t="s">
        <v>903</v>
      </c>
      <c r="E2379" s="4" t="s">
        <v>84</v>
      </c>
      <c r="F2379" s="4" t="s">
        <v>44</v>
      </c>
      <c r="G2379" s="4" t="s">
        <v>4143</v>
      </c>
      <c r="H2379" s="4" t="s">
        <v>4548</v>
      </c>
      <c r="I2379" s="4" t="s">
        <v>4571</v>
      </c>
      <c r="J2379" s="5">
        <v>1</v>
      </c>
      <c r="K2379" s="5">
        <v>0</v>
      </c>
      <c r="L2379" s="5">
        <v>0</v>
      </c>
      <c r="M2379" s="5">
        <v>12</v>
      </c>
      <c r="N2379" s="5">
        <v>0</v>
      </c>
      <c r="O2379" s="5">
        <v>4</v>
      </c>
      <c r="P2379" s="5">
        <v>0</v>
      </c>
      <c r="Q2379" s="5">
        <v>5.27</v>
      </c>
      <c r="R2379" s="6">
        <v>4.93</v>
      </c>
      <c r="S2379" s="6">
        <v>0.34</v>
      </c>
      <c r="T2379" s="5">
        <v>0</v>
      </c>
      <c r="U2379" s="5">
        <v>0</v>
      </c>
      <c r="V2379" s="5">
        <v>0</v>
      </c>
      <c r="W2379" s="6">
        <v>1.64</v>
      </c>
      <c r="X2379" s="6">
        <v>0.92</v>
      </c>
      <c r="Y2379" s="5">
        <v>1</v>
      </c>
      <c r="Z2379" s="6">
        <v>5.27</v>
      </c>
      <c r="AA2379" s="6">
        <v>4.93</v>
      </c>
      <c r="AB2379" s="6">
        <v>0.34</v>
      </c>
      <c r="AC2379" s="5">
        <v>0</v>
      </c>
      <c r="AD2379" s="6">
        <v>5.27</v>
      </c>
      <c r="AE2379" s="6">
        <v>4.93</v>
      </c>
      <c r="AF2379" s="6">
        <v>0.34</v>
      </c>
      <c r="AG2379" s="5">
        <v>0</v>
      </c>
      <c r="AH2379" s="6">
        <v>5.27</v>
      </c>
      <c r="AI2379" s="6">
        <v>4.93</v>
      </c>
      <c r="AJ2379" s="6">
        <v>0.34</v>
      </c>
      <c r="AK2379" s="5">
        <v>0</v>
      </c>
      <c r="AL2379" s="6">
        <v>0.02</v>
      </c>
      <c r="AM2379" s="6">
        <v>0.04</v>
      </c>
      <c r="AN2379" s="5">
        <v>0</v>
      </c>
    </row>
    <row r="2380" spans="1:40" ht="13.5" customHeight="1" x14ac:dyDescent="0.15">
      <c r="A2380" s="4" t="s">
        <v>4572</v>
      </c>
      <c r="B2380" s="4" t="s">
        <v>41</v>
      </c>
      <c r="C2380" s="4" t="s">
        <v>4142</v>
      </c>
      <c r="D2380" s="4" t="s">
        <v>903</v>
      </c>
      <c r="E2380" s="4" t="s">
        <v>87</v>
      </c>
      <c r="F2380" s="4" t="s">
        <v>44</v>
      </c>
      <c r="G2380" s="4" t="s">
        <v>4143</v>
      </c>
      <c r="H2380" s="4" t="s">
        <v>4548</v>
      </c>
      <c r="I2380" s="4" t="s">
        <v>4573</v>
      </c>
      <c r="J2380" s="5">
        <v>1</v>
      </c>
      <c r="K2380" s="5">
        <v>0</v>
      </c>
      <c r="L2380" s="5">
        <v>0</v>
      </c>
      <c r="M2380" s="5">
        <v>14</v>
      </c>
      <c r="N2380" s="5">
        <v>0</v>
      </c>
      <c r="O2380" s="5">
        <v>5</v>
      </c>
      <c r="P2380" s="5">
        <v>1</v>
      </c>
      <c r="Q2380" s="6">
        <v>6.22</v>
      </c>
      <c r="R2380" s="6">
        <v>5.82</v>
      </c>
      <c r="S2380" s="6">
        <v>0.4</v>
      </c>
      <c r="T2380" s="5">
        <v>0</v>
      </c>
      <c r="U2380" s="5">
        <v>0</v>
      </c>
      <c r="V2380" s="5">
        <v>0</v>
      </c>
      <c r="W2380" s="6">
        <v>1.93</v>
      </c>
      <c r="X2380" s="6">
        <v>1.08</v>
      </c>
      <c r="Y2380" s="5">
        <v>1</v>
      </c>
      <c r="Z2380" s="6">
        <v>6.22</v>
      </c>
      <c r="AA2380" s="6">
        <v>5.82</v>
      </c>
      <c r="AB2380" s="6">
        <v>0.4</v>
      </c>
      <c r="AC2380" s="5">
        <v>0</v>
      </c>
      <c r="AD2380" s="6">
        <v>6.22</v>
      </c>
      <c r="AE2380" s="6">
        <v>5.82</v>
      </c>
      <c r="AF2380" s="6">
        <v>0.4</v>
      </c>
      <c r="AG2380" s="5">
        <v>0</v>
      </c>
      <c r="AH2380" s="6">
        <v>6.22</v>
      </c>
      <c r="AI2380" s="6">
        <v>5.82</v>
      </c>
      <c r="AJ2380" s="6">
        <v>0.4</v>
      </c>
      <c r="AK2380" s="5">
        <v>0</v>
      </c>
      <c r="AL2380" s="6">
        <v>0.02</v>
      </c>
      <c r="AM2380" s="6">
        <v>0.05</v>
      </c>
      <c r="AN2380" s="5">
        <v>0</v>
      </c>
    </row>
    <row r="2381" spans="1:40" ht="13.5" customHeight="1" x14ac:dyDescent="0.15">
      <c r="A2381" s="4" t="s">
        <v>4574</v>
      </c>
      <c r="B2381" s="4" t="s">
        <v>41</v>
      </c>
      <c r="C2381" s="4" t="s">
        <v>4142</v>
      </c>
      <c r="D2381" s="4" t="s">
        <v>903</v>
      </c>
      <c r="E2381" s="4" t="s">
        <v>90</v>
      </c>
      <c r="F2381" s="4" t="s">
        <v>44</v>
      </c>
      <c r="G2381" s="4" t="s">
        <v>4143</v>
      </c>
      <c r="H2381" s="4" t="s">
        <v>4548</v>
      </c>
      <c r="I2381" s="4" t="s">
        <v>4575</v>
      </c>
      <c r="J2381" s="5">
        <v>1</v>
      </c>
      <c r="K2381" s="5">
        <v>0</v>
      </c>
      <c r="L2381" s="5">
        <v>0</v>
      </c>
      <c r="M2381" s="5">
        <v>11</v>
      </c>
      <c r="N2381" s="5">
        <v>0</v>
      </c>
      <c r="O2381" s="5">
        <v>11</v>
      </c>
      <c r="P2381" s="5">
        <v>0</v>
      </c>
      <c r="Q2381" s="5">
        <v>4.8</v>
      </c>
      <c r="R2381" s="6">
        <v>4.47</v>
      </c>
      <c r="S2381" s="6">
        <v>0.33</v>
      </c>
      <c r="T2381" s="5">
        <v>0</v>
      </c>
      <c r="U2381" s="5">
        <v>0</v>
      </c>
      <c r="V2381" s="5">
        <v>0</v>
      </c>
      <c r="W2381" s="6">
        <v>2.5299999999999998</v>
      </c>
      <c r="X2381" s="6">
        <v>0.94</v>
      </c>
      <c r="Y2381" s="5">
        <v>1</v>
      </c>
      <c r="Z2381" s="5">
        <v>4.8</v>
      </c>
      <c r="AA2381" s="6">
        <v>4.47</v>
      </c>
      <c r="AB2381" s="6">
        <v>0.33</v>
      </c>
      <c r="AC2381" s="5">
        <v>0</v>
      </c>
      <c r="AD2381" s="6">
        <v>4.8</v>
      </c>
      <c r="AE2381" s="6">
        <v>4.47</v>
      </c>
      <c r="AF2381" s="6">
        <v>0.33</v>
      </c>
      <c r="AG2381" s="5">
        <v>0</v>
      </c>
      <c r="AH2381" s="6">
        <v>4.8</v>
      </c>
      <c r="AI2381" s="6">
        <v>4.47</v>
      </c>
      <c r="AJ2381" s="6">
        <v>0.33</v>
      </c>
      <c r="AK2381" s="5">
        <v>0</v>
      </c>
      <c r="AL2381" s="5">
        <v>0</v>
      </c>
      <c r="AM2381" s="6">
        <v>0.02</v>
      </c>
      <c r="AN2381" s="5">
        <v>0</v>
      </c>
    </row>
    <row r="2382" spans="1:40" ht="13.5" customHeight="1" x14ac:dyDescent="0.15">
      <c r="A2382" s="4" t="s">
        <v>4576</v>
      </c>
      <c r="B2382" s="4" t="s">
        <v>41</v>
      </c>
      <c r="C2382" s="4" t="s">
        <v>4142</v>
      </c>
      <c r="D2382" s="4" t="s">
        <v>903</v>
      </c>
      <c r="E2382" s="4" t="s">
        <v>93</v>
      </c>
      <c r="F2382" s="4" t="s">
        <v>44</v>
      </c>
      <c r="G2382" s="4" t="s">
        <v>4143</v>
      </c>
      <c r="H2382" s="4" t="s">
        <v>4548</v>
      </c>
      <c r="I2382" s="4" t="s">
        <v>4577</v>
      </c>
      <c r="J2382" s="5">
        <v>3</v>
      </c>
      <c r="K2382" s="5">
        <v>0</v>
      </c>
      <c r="L2382" s="5">
        <v>0</v>
      </c>
      <c r="M2382" s="5">
        <v>61</v>
      </c>
      <c r="N2382" s="5">
        <v>0</v>
      </c>
      <c r="O2382" s="5">
        <v>61</v>
      </c>
      <c r="P2382" s="5">
        <v>3</v>
      </c>
      <c r="Q2382" s="6">
        <v>24.14</v>
      </c>
      <c r="R2382" s="6">
        <v>22.68</v>
      </c>
      <c r="S2382" s="6">
        <v>1.47</v>
      </c>
      <c r="T2382" s="5">
        <v>0</v>
      </c>
      <c r="U2382" s="5">
        <v>0</v>
      </c>
      <c r="V2382" s="5">
        <v>0</v>
      </c>
      <c r="W2382" s="6">
        <v>11.51</v>
      </c>
      <c r="X2382" s="6">
        <v>5.13</v>
      </c>
      <c r="Y2382" s="5">
        <v>1</v>
      </c>
      <c r="Z2382" s="6">
        <v>24.14</v>
      </c>
      <c r="AA2382" s="6">
        <v>22.68</v>
      </c>
      <c r="AB2382" s="6">
        <v>1.47</v>
      </c>
      <c r="AC2382" s="5">
        <v>0</v>
      </c>
      <c r="AD2382" s="6">
        <v>23.32</v>
      </c>
      <c r="AE2382" s="6">
        <v>21.86</v>
      </c>
      <c r="AF2382" s="6">
        <v>1.46</v>
      </c>
      <c r="AG2382" s="5">
        <v>0</v>
      </c>
      <c r="AH2382" s="6">
        <v>23.32</v>
      </c>
      <c r="AI2382" s="6">
        <v>21.86</v>
      </c>
      <c r="AJ2382" s="6">
        <v>1.46</v>
      </c>
      <c r="AK2382" s="5">
        <v>0</v>
      </c>
      <c r="AL2382" s="6">
        <v>0.04</v>
      </c>
      <c r="AM2382" s="6">
        <v>0.21</v>
      </c>
      <c r="AN2382" s="5">
        <v>1</v>
      </c>
    </row>
    <row r="2383" spans="1:40" ht="13.5" customHeight="1" x14ac:dyDescent="0.15">
      <c r="A2383" s="4" t="s">
        <v>4578</v>
      </c>
      <c r="B2383" s="4" t="s">
        <v>41</v>
      </c>
      <c r="C2383" s="4" t="s">
        <v>4142</v>
      </c>
      <c r="D2383" s="4" t="s">
        <v>903</v>
      </c>
      <c r="E2383" s="4" t="s">
        <v>96</v>
      </c>
      <c r="F2383" s="4" t="s">
        <v>44</v>
      </c>
      <c r="G2383" s="4" t="s">
        <v>4143</v>
      </c>
      <c r="H2383" s="4" t="s">
        <v>4548</v>
      </c>
      <c r="I2383" s="4" t="s">
        <v>4579</v>
      </c>
      <c r="J2383" s="5">
        <v>3</v>
      </c>
      <c r="K2383" s="5">
        <v>0</v>
      </c>
      <c r="L2383" s="5">
        <v>0</v>
      </c>
      <c r="M2383" s="5">
        <v>29</v>
      </c>
      <c r="N2383" s="5">
        <v>0</v>
      </c>
      <c r="O2383" s="5">
        <v>18</v>
      </c>
      <c r="P2383" s="5">
        <v>3</v>
      </c>
      <c r="Q2383" s="6">
        <v>10.09</v>
      </c>
      <c r="R2383" s="6">
        <v>9.49</v>
      </c>
      <c r="S2383" s="6">
        <v>0.61</v>
      </c>
      <c r="T2383" s="5">
        <v>0</v>
      </c>
      <c r="U2383" s="5">
        <v>0</v>
      </c>
      <c r="V2383" s="5">
        <v>0</v>
      </c>
      <c r="W2383" s="6">
        <v>4.92</v>
      </c>
      <c r="X2383" s="6">
        <v>1.88</v>
      </c>
      <c r="Y2383" s="5">
        <v>1</v>
      </c>
      <c r="Z2383" s="6">
        <v>10.09</v>
      </c>
      <c r="AA2383" s="6">
        <v>9.49</v>
      </c>
      <c r="AB2383" s="6">
        <v>0.61</v>
      </c>
      <c r="AC2383" s="5">
        <v>0</v>
      </c>
      <c r="AD2383" s="6">
        <v>9.5500000000000007</v>
      </c>
      <c r="AE2383" s="6">
        <v>8.94</v>
      </c>
      <c r="AF2383" s="6">
        <v>0.6</v>
      </c>
      <c r="AG2383" s="5">
        <v>0</v>
      </c>
      <c r="AH2383" s="6">
        <v>9.5500000000000007</v>
      </c>
      <c r="AI2383" s="6">
        <v>8.94</v>
      </c>
      <c r="AJ2383" s="6">
        <v>0.6</v>
      </c>
      <c r="AK2383" s="5">
        <v>0</v>
      </c>
      <c r="AL2383" s="6">
        <v>0.02</v>
      </c>
      <c r="AM2383" s="6">
        <v>0.11</v>
      </c>
      <c r="AN2383" s="5">
        <v>1</v>
      </c>
    </row>
    <row r="2384" spans="1:40" ht="13.5" customHeight="1" x14ac:dyDescent="0.15">
      <c r="A2384" s="4" t="s">
        <v>4580</v>
      </c>
      <c r="B2384" s="4" t="s">
        <v>41</v>
      </c>
      <c r="C2384" s="4" t="s">
        <v>4142</v>
      </c>
      <c r="D2384" s="4" t="s">
        <v>967</v>
      </c>
      <c r="E2384" s="4" t="s">
        <v>42</v>
      </c>
      <c r="F2384" s="4" t="s">
        <v>44</v>
      </c>
      <c r="G2384" s="4" t="s">
        <v>4143</v>
      </c>
      <c r="H2384" s="4" t="s">
        <v>4581</v>
      </c>
      <c r="I2384" s="4"/>
      <c r="J2384" s="5">
        <v>7</v>
      </c>
      <c r="K2384" s="5">
        <v>0</v>
      </c>
      <c r="L2384" s="5">
        <v>0</v>
      </c>
      <c r="M2384" s="5">
        <v>295</v>
      </c>
      <c r="N2384" s="5">
        <v>1</v>
      </c>
      <c r="O2384" s="5">
        <v>119</v>
      </c>
      <c r="P2384" s="5">
        <v>7</v>
      </c>
      <c r="Q2384" s="6">
        <v>122.84</v>
      </c>
      <c r="R2384" s="5">
        <v>107.39</v>
      </c>
      <c r="S2384" s="6">
        <v>15.46</v>
      </c>
      <c r="T2384" s="5">
        <v>0</v>
      </c>
      <c r="U2384" s="5">
        <v>0</v>
      </c>
      <c r="V2384" s="5">
        <v>0</v>
      </c>
      <c r="W2384" s="6">
        <v>49.7</v>
      </c>
      <c r="X2384" s="6">
        <v>20.16</v>
      </c>
      <c r="Y2384" s="5">
        <v>1</v>
      </c>
      <c r="Z2384" s="6">
        <v>122.84</v>
      </c>
      <c r="AA2384" s="5">
        <v>107.39</v>
      </c>
      <c r="AB2384" s="6">
        <v>15.46</v>
      </c>
      <c r="AC2384" s="5">
        <v>0</v>
      </c>
      <c r="AD2384" s="6">
        <v>122.84</v>
      </c>
      <c r="AE2384" s="5">
        <v>107.39</v>
      </c>
      <c r="AF2384" s="6">
        <v>15.46</v>
      </c>
      <c r="AG2384" s="5">
        <v>0</v>
      </c>
      <c r="AH2384" s="6">
        <v>113.71</v>
      </c>
      <c r="AI2384" s="6">
        <v>98.74</v>
      </c>
      <c r="AJ2384" s="6">
        <v>14.96</v>
      </c>
      <c r="AK2384" s="5">
        <v>0</v>
      </c>
      <c r="AL2384" s="6">
        <v>0.51</v>
      </c>
      <c r="AM2384" s="6">
        <v>0.5</v>
      </c>
      <c r="AN2384" s="5">
        <v>1</v>
      </c>
    </row>
    <row r="2385" spans="1:40" ht="13.5" customHeight="1" x14ac:dyDescent="0.15">
      <c r="A2385" s="4" t="s">
        <v>4582</v>
      </c>
      <c r="B2385" s="4" t="s">
        <v>41</v>
      </c>
      <c r="C2385" s="4" t="s">
        <v>4142</v>
      </c>
      <c r="D2385" s="4" t="s">
        <v>967</v>
      </c>
      <c r="E2385" s="4" t="s">
        <v>51</v>
      </c>
      <c r="F2385" s="4" t="s">
        <v>44</v>
      </c>
      <c r="G2385" s="4" t="s">
        <v>4143</v>
      </c>
      <c r="H2385" s="4" t="s">
        <v>4581</v>
      </c>
      <c r="I2385" s="4" t="s">
        <v>4583</v>
      </c>
      <c r="J2385" s="5">
        <v>2</v>
      </c>
      <c r="K2385" s="5">
        <v>0</v>
      </c>
      <c r="L2385" s="5">
        <v>0</v>
      </c>
      <c r="M2385" s="5">
        <v>17</v>
      </c>
      <c r="N2385" s="5">
        <v>0</v>
      </c>
      <c r="O2385" s="5">
        <v>3</v>
      </c>
      <c r="P2385" s="5">
        <v>1</v>
      </c>
      <c r="Q2385" s="6">
        <v>6.74</v>
      </c>
      <c r="R2385" s="6">
        <v>6.42</v>
      </c>
      <c r="S2385" s="6">
        <v>0.31</v>
      </c>
      <c r="T2385" s="5">
        <v>0</v>
      </c>
      <c r="U2385" s="5">
        <v>0</v>
      </c>
      <c r="V2385" s="5">
        <v>0</v>
      </c>
      <c r="W2385" s="6">
        <v>2.0299999999999998</v>
      </c>
      <c r="X2385" s="6">
        <v>1.1299999999999999</v>
      </c>
      <c r="Y2385" s="5">
        <v>1</v>
      </c>
      <c r="Z2385" s="6">
        <v>6.74</v>
      </c>
      <c r="AA2385" s="6">
        <v>6.42</v>
      </c>
      <c r="AB2385" s="6">
        <v>0.31</v>
      </c>
      <c r="AC2385" s="5">
        <v>0</v>
      </c>
      <c r="AD2385" s="6">
        <v>6.74</v>
      </c>
      <c r="AE2385" s="6">
        <v>6.42</v>
      </c>
      <c r="AF2385" s="6">
        <v>0.31</v>
      </c>
      <c r="AG2385" s="5">
        <v>0</v>
      </c>
      <c r="AH2385" s="6">
        <v>6.74</v>
      </c>
      <c r="AI2385" s="6">
        <v>6.42</v>
      </c>
      <c r="AJ2385" s="6">
        <v>0.31</v>
      </c>
      <c r="AK2385" s="5">
        <v>0</v>
      </c>
      <c r="AL2385" s="6">
        <v>0.03</v>
      </c>
      <c r="AM2385" s="6">
        <v>0.04</v>
      </c>
      <c r="AN2385" s="5">
        <v>0</v>
      </c>
    </row>
    <row r="2386" spans="1:40" ht="13.5" customHeight="1" x14ac:dyDescent="0.15">
      <c r="A2386" s="4" t="s">
        <v>4584</v>
      </c>
      <c r="B2386" s="4" t="s">
        <v>41</v>
      </c>
      <c r="C2386" s="4" t="s">
        <v>4142</v>
      </c>
      <c r="D2386" s="4" t="s">
        <v>967</v>
      </c>
      <c r="E2386" s="4" t="s">
        <v>54</v>
      </c>
      <c r="F2386" s="4" t="s">
        <v>44</v>
      </c>
      <c r="G2386" s="4" t="s">
        <v>4143</v>
      </c>
      <c r="H2386" s="4" t="s">
        <v>4581</v>
      </c>
      <c r="I2386" s="4" t="s">
        <v>960</v>
      </c>
      <c r="J2386" s="5">
        <v>2</v>
      </c>
      <c r="K2386" s="5">
        <v>0</v>
      </c>
      <c r="L2386" s="5">
        <v>0</v>
      </c>
      <c r="M2386" s="5">
        <v>13</v>
      </c>
      <c r="N2386" s="5">
        <v>0</v>
      </c>
      <c r="O2386" s="5">
        <v>3</v>
      </c>
      <c r="P2386" s="5">
        <v>1</v>
      </c>
      <c r="Q2386" s="6">
        <v>5.24</v>
      </c>
      <c r="R2386" s="6">
        <v>5</v>
      </c>
      <c r="S2386" s="6">
        <v>0.24</v>
      </c>
      <c r="T2386" s="5">
        <v>0</v>
      </c>
      <c r="U2386" s="5">
        <v>0</v>
      </c>
      <c r="V2386" s="5">
        <v>0</v>
      </c>
      <c r="W2386" s="6">
        <v>1.58</v>
      </c>
      <c r="X2386" s="6">
        <v>0.88</v>
      </c>
      <c r="Y2386" s="5">
        <v>1</v>
      </c>
      <c r="Z2386" s="6">
        <v>5.24</v>
      </c>
      <c r="AA2386" s="6">
        <v>5</v>
      </c>
      <c r="AB2386" s="6">
        <v>0.24</v>
      </c>
      <c r="AC2386" s="5">
        <v>0</v>
      </c>
      <c r="AD2386" s="6">
        <v>5.24</v>
      </c>
      <c r="AE2386" s="6">
        <v>5</v>
      </c>
      <c r="AF2386" s="6">
        <v>0.24</v>
      </c>
      <c r="AG2386" s="5">
        <v>0</v>
      </c>
      <c r="AH2386" s="6">
        <v>5.24</v>
      </c>
      <c r="AI2386" s="6">
        <v>5</v>
      </c>
      <c r="AJ2386" s="6">
        <v>0.24</v>
      </c>
      <c r="AK2386" s="5">
        <v>0</v>
      </c>
      <c r="AL2386" s="6">
        <v>0.02</v>
      </c>
      <c r="AM2386" s="6">
        <v>0.03</v>
      </c>
      <c r="AN2386" s="5">
        <v>0</v>
      </c>
    </row>
    <row r="2387" spans="1:40" ht="13.5" customHeight="1" x14ac:dyDescent="0.15">
      <c r="A2387" s="4" t="s">
        <v>4585</v>
      </c>
      <c r="B2387" s="4" t="s">
        <v>41</v>
      </c>
      <c r="C2387" s="4" t="s">
        <v>4142</v>
      </c>
      <c r="D2387" s="4" t="s">
        <v>967</v>
      </c>
      <c r="E2387" s="4" t="s">
        <v>57</v>
      </c>
      <c r="F2387" s="4" t="s">
        <v>44</v>
      </c>
      <c r="G2387" s="4" t="s">
        <v>4143</v>
      </c>
      <c r="H2387" s="4" t="s">
        <v>4581</v>
      </c>
      <c r="I2387" s="4" t="s">
        <v>3029</v>
      </c>
      <c r="J2387" s="5">
        <v>3</v>
      </c>
      <c r="K2387" s="5">
        <v>0</v>
      </c>
      <c r="L2387" s="5">
        <v>0</v>
      </c>
      <c r="M2387" s="5">
        <v>55</v>
      </c>
      <c r="N2387" s="5">
        <v>0</v>
      </c>
      <c r="O2387" s="5">
        <v>25</v>
      </c>
      <c r="P2387" s="5">
        <v>2</v>
      </c>
      <c r="Q2387" s="6">
        <v>23.58</v>
      </c>
      <c r="R2387" s="6">
        <v>22.02</v>
      </c>
      <c r="S2387" s="6">
        <v>1.56</v>
      </c>
      <c r="T2387" s="5">
        <v>0</v>
      </c>
      <c r="U2387" s="5">
        <v>0</v>
      </c>
      <c r="V2387" s="5">
        <v>0</v>
      </c>
      <c r="W2387" s="6">
        <v>8.69</v>
      </c>
      <c r="X2387" s="6">
        <v>4.0999999999999996</v>
      </c>
      <c r="Y2387" s="5">
        <v>1</v>
      </c>
      <c r="Z2387" s="6">
        <v>23.58</v>
      </c>
      <c r="AA2387" s="6">
        <v>22.02</v>
      </c>
      <c r="AB2387" s="6">
        <v>1.56</v>
      </c>
      <c r="AC2387" s="5">
        <v>0</v>
      </c>
      <c r="AD2387" s="6">
        <v>23.58</v>
      </c>
      <c r="AE2387" s="6">
        <v>22.02</v>
      </c>
      <c r="AF2387" s="6">
        <v>1.56</v>
      </c>
      <c r="AG2387" s="5">
        <v>0</v>
      </c>
      <c r="AH2387" s="6">
        <v>23.58</v>
      </c>
      <c r="AI2387" s="6">
        <v>22.02</v>
      </c>
      <c r="AJ2387" s="6">
        <v>1.56</v>
      </c>
      <c r="AK2387" s="5">
        <v>0</v>
      </c>
      <c r="AL2387" s="6">
        <v>0.12</v>
      </c>
      <c r="AM2387" s="6">
        <v>0.12</v>
      </c>
      <c r="AN2387" s="5">
        <v>0</v>
      </c>
    </row>
    <row r="2388" spans="1:40" ht="13.5" customHeight="1" x14ac:dyDescent="0.15">
      <c r="A2388" s="4" t="s">
        <v>4586</v>
      </c>
      <c r="B2388" s="4" t="s">
        <v>41</v>
      </c>
      <c r="C2388" s="4" t="s">
        <v>4142</v>
      </c>
      <c r="D2388" s="4" t="s">
        <v>967</v>
      </c>
      <c r="E2388" s="4" t="s">
        <v>60</v>
      </c>
      <c r="F2388" s="4" t="s">
        <v>44</v>
      </c>
      <c r="G2388" s="4" t="s">
        <v>4143</v>
      </c>
      <c r="H2388" s="4" t="s">
        <v>4581</v>
      </c>
      <c r="I2388" s="4" t="s">
        <v>4587</v>
      </c>
      <c r="J2388" s="5">
        <v>3</v>
      </c>
      <c r="K2388" s="5">
        <v>0</v>
      </c>
      <c r="L2388" s="5">
        <v>0</v>
      </c>
      <c r="M2388" s="5">
        <v>23</v>
      </c>
      <c r="N2388" s="5">
        <v>0</v>
      </c>
      <c r="O2388" s="5">
        <v>8</v>
      </c>
      <c r="P2388" s="5">
        <v>1</v>
      </c>
      <c r="Q2388" s="6">
        <v>10.69</v>
      </c>
      <c r="R2388" s="6">
        <v>8.48</v>
      </c>
      <c r="S2388" s="6">
        <v>2.2200000000000002</v>
      </c>
      <c r="T2388" s="5">
        <v>0</v>
      </c>
      <c r="U2388" s="5">
        <v>0</v>
      </c>
      <c r="V2388" s="5">
        <v>0</v>
      </c>
      <c r="W2388" s="6">
        <v>4.34</v>
      </c>
      <c r="X2388" s="6">
        <v>1.83</v>
      </c>
      <c r="Y2388" s="5">
        <v>1</v>
      </c>
      <c r="Z2388" s="6">
        <v>10.69</v>
      </c>
      <c r="AA2388" s="6">
        <v>8.48</v>
      </c>
      <c r="AB2388" s="6">
        <v>2.2200000000000002</v>
      </c>
      <c r="AC2388" s="5">
        <v>0</v>
      </c>
      <c r="AD2388" s="6">
        <v>10.69</v>
      </c>
      <c r="AE2388" s="6">
        <v>8.48</v>
      </c>
      <c r="AF2388" s="6">
        <v>2.2200000000000002</v>
      </c>
      <c r="AG2388" s="5">
        <v>0</v>
      </c>
      <c r="AH2388" s="6">
        <v>10.69</v>
      </c>
      <c r="AI2388" s="6">
        <v>8.48</v>
      </c>
      <c r="AJ2388" s="6">
        <v>2.2200000000000002</v>
      </c>
      <c r="AK2388" s="5">
        <v>0</v>
      </c>
      <c r="AL2388" s="6">
        <v>0.05</v>
      </c>
      <c r="AM2388" s="6">
        <v>0.03</v>
      </c>
      <c r="AN2388" s="5">
        <v>1</v>
      </c>
    </row>
    <row r="2389" spans="1:40" ht="13.5" customHeight="1" x14ac:dyDescent="0.15">
      <c r="A2389" s="4" t="s">
        <v>4588</v>
      </c>
      <c r="B2389" s="4" t="s">
        <v>41</v>
      </c>
      <c r="C2389" s="4" t="s">
        <v>4142</v>
      </c>
      <c r="D2389" s="4" t="s">
        <v>967</v>
      </c>
      <c r="E2389" s="4" t="s">
        <v>63</v>
      </c>
      <c r="F2389" s="4" t="s">
        <v>44</v>
      </c>
      <c r="G2389" s="4" t="s">
        <v>4143</v>
      </c>
      <c r="H2389" s="4" t="s">
        <v>4581</v>
      </c>
      <c r="I2389" s="4" t="s">
        <v>2262</v>
      </c>
      <c r="J2389" s="5">
        <v>3</v>
      </c>
      <c r="K2389" s="5">
        <v>0</v>
      </c>
      <c r="L2389" s="5">
        <v>0</v>
      </c>
      <c r="M2389" s="5">
        <v>30</v>
      </c>
      <c r="N2389" s="5">
        <v>0</v>
      </c>
      <c r="O2389" s="5">
        <v>10</v>
      </c>
      <c r="P2389" s="5">
        <v>1</v>
      </c>
      <c r="Q2389" s="6">
        <v>13.9</v>
      </c>
      <c r="R2389" s="6">
        <v>11.02</v>
      </c>
      <c r="S2389" s="6">
        <v>2.88</v>
      </c>
      <c r="T2389" s="5">
        <v>0</v>
      </c>
      <c r="U2389" s="5">
        <v>0</v>
      </c>
      <c r="V2389" s="5">
        <v>0</v>
      </c>
      <c r="W2389" s="6">
        <v>5.64</v>
      </c>
      <c r="X2389" s="6">
        <v>2.37</v>
      </c>
      <c r="Y2389" s="5">
        <v>1</v>
      </c>
      <c r="Z2389" s="6">
        <v>13.9</v>
      </c>
      <c r="AA2389" s="6">
        <v>11.02</v>
      </c>
      <c r="AB2389" s="6">
        <v>2.88</v>
      </c>
      <c r="AC2389" s="5">
        <v>0</v>
      </c>
      <c r="AD2389" s="6">
        <v>13.9</v>
      </c>
      <c r="AE2389" s="6">
        <v>11.02</v>
      </c>
      <c r="AF2389" s="6">
        <v>2.88</v>
      </c>
      <c r="AG2389" s="5">
        <v>0</v>
      </c>
      <c r="AH2389" s="6">
        <v>13.9</v>
      </c>
      <c r="AI2389" s="6">
        <v>11.02</v>
      </c>
      <c r="AJ2389" s="6">
        <v>2.88</v>
      </c>
      <c r="AK2389" s="5">
        <v>0</v>
      </c>
      <c r="AL2389" s="6">
        <v>7.0000000000000007E-2</v>
      </c>
      <c r="AM2389" s="6">
        <v>0.05</v>
      </c>
      <c r="AN2389" s="5">
        <v>1</v>
      </c>
    </row>
    <row r="2390" spans="1:40" ht="13.5" customHeight="1" x14ac:dyDescent="0.15">
      <c r="A2390" s="4" t="s">
        <v>4589</v>
      </c>
      <c r="B2390" s="4" t="s">
        <v>41</v>
      </c>
      <c r="C2390" s="4" t="s">
        <v>4142</v>
      </c>
      <c r="D2390" s="4" t="s">
        <v>967</v>
      </c>
      <c r="E2390" s="4" t="s">
        <v>66</v>
      </c>
      <c r="F2390" s="4" t="s">
        <v>44</v>
      </c>
      <c r="G2390" s="4" t="s">
        <v>4143</v>
      </c>
      <c r="H2390" s="4" t="s">
        <v>4581</v>
      </c>
      <c r="I2390" s="4" t="s">
        <v>4590</v>
      </c>
      <c r="J2390" s="5">
        <v>3</v>
      </c>
      <c r="K2390" s="5">
        <v>0</v>
      </c>
      <c r="L2390" s="5">
        <v>0</v>
      </c>
      <c r="M2390" s="5">
        <v>14</v>
      </c>
      <c r="N2390" s="5">
        <v>0</v>
      </c>
      <c r="O2390" s="5">
        <v>8</v>
      </c>
      <c r="P2390" s="5">
        <v>0</v>
      </c>
      <c r="Q2390" s="6">
        <v>6.57</v>
      </c>
      <c r="R2390" s="6">
        <v>6.15</v>
      </c>
      <c r="S2390" s="6">
        <v>0.42</v>
      </c>
      <c r="T2390" s="5">
        <v>0</v>
      </c>
      <c r="U2390" s="5">
        <v>0</v>
      </c>
      <c r="V2390" s="5">
        <v>0</v>
      </c>
      <c r="W2390" s="6">
        <v>2.66</v>
      </c>
      <c r="X2390" s="6">
        <v>1.1499999999999999</v>
      </c>
      <c r="Y2390" s="5">
        <v>1</v>
      </c>
      <c r="Z2390" s="6">
        <v>6.57</v>
      </c>
      <c r="AA2390" s="6">
        <v>6.15</v>
      </c>
      <c r="AB2390" s="6">
        <v>0.42</v>
      </c>
      <c r="AC2390" s="5">
        <v>0</v>
      </c>
      <c r="AD2390" s="6">
        <v>6.57</v>
      </c>
      <c r="AE2390" s="6">
        <v>6.15</v>
      </c>
      <c r="AF2390" s="6">
        <v>0.42</v>
      </c>
      <c r="AG2390" s="5">
        <v>0</v>
      </c>
      <c r="AH2390" s="6">
        <v>4.74</v>
      </c>
      <c r="AI2390" s="6">
        <v>4.42</v>
      </c>
      <c r="AJ2390" s="6">
        <v>0.32</v>
      </c>
      <c r="AK2390" s="5">
        <v>0</v>
      </c>
      <c r="AL2390" s="6">
        <v>0.03</v>
      </c>
      <c r="AM2390" s="6">
        <v>0.01</v>
      </c>
      <c r="AN2390" s="5">
        <v>0</v>
      </c>
    </row>
    <row r="2391" spans="1:40" ht="13.5" customHeight="1" x14ac:dyDescent="0.15">
      <c r="A2391" s="4" t="s">
        <v>4591</v>
      </c>
      <c r="B2391" s="4" t="s">
        <v>41</v>
      </c>
      <c r="C2391" s="4" t="s">
        <v>4142</v>
      </c>
      <c r="D2391" s="4" t="s">
        <v>967</v>
      </c>
      <c r="E2391" s="4" t="s">
        <v>69</v>
      </c>
      <c r="F2391" s="4" t="s">
        <v>44</v>
      </c>
      <c r="G2391" s="4" t="s">
        <v>4143</v>
      </c>
      <c r="H2391" s="4" t="s">
        <v>4581</v>
      </c>
      <c r="I2391" s="4" t="s">
        <v>4592</v>
      </c>
      <c r="J2391" s="5">
        <v>2</v>
      </c>
      <c r="K2391" s="5">
        <v>0</v>
      </c>
      <c r="L2391" s="5">
        <v>0</v>
      </c>
      <c r="M2391" s="5">
        <v>5</v>
      </c>
      <c r="N2391" s="5">
        <v>0</v>
      </c>
      <c r="O2391" s="5">
        <v>5</v>
      </c>
      <c r="P2391" s="5">
        <v>0</v>
      </c>
      <c r="Q2391" s="6">
        <v>2.76</v>
      </c>
      <c r="R2391" s="6">
        <v>2.52</v>
      </c>
      <c r="S2391" s="6">
        <v>0.24</v>
      </c>
      <c r="T2391" s="5">
        <v>0</v>
      </c>
      <c r="U2391" s="5">
        <v>0</v>
      </c>
      <c r="V2391" s="5">
        <v>0</v>
      </c>
      <c r="W2391" s="6">
        <v>1.28</v>
      </c>
      <c r="X2391" s="6">
        <v>0.51</v>
      </c>
      <c r="Y2391" s="5">
        <v>1</v>
      </c>
      <c r="Z2391" s="6">
        <v>2.76</v>
      </c>
      <c r="AA2391" s="6">
        <v>2.52</v>
      </c>
      <c r="AB2391" s="6">
        <v>0.24</v>
      </c>
      <c r="AC2391" s="5">
        <v>0</v>
      </c>
      <c r="AD2391" s="6">
        <v>2.76</v>
      </c>
      <c r="AE2391" s="6">
        <v>2.52</v>
      </c>
      <c r="AF2391" s="6">
        <v>0.24</v>
      </c>
      <c r="AG2391" s="5">
        <v>0</v>
      </c>
      <c r="AH2391" s="6">
        <v>1.62</v>
      </c>
      <c r="AI2391" s="6">
        <v>1.44</v>
      </c>
      <c r="AJ2391" s="6">
        <v>0.18</v>
      </c>
      <c r="AK2391" s="5">
        <v>0</v>
      </c>
      <c r="AL2391" s="6">
        <v>0.01</v>
      </c>
      <c r="AM2391" s="5">
        <v>0</v>
      </c>
      <c r="AN2391" s="5">
        <v>0</v>
      </c>
    </row>
    <row r="2392" spans="1:40" ht="13.5" customHeight="1" x14ac:dyDescent="0.15">
      <c r="A2392" s="4" t="s">
        <v>4593</v>
      </c>
      <c r="B2392" s="4" t="s">
        <v>41</v>
      </c>
      <c r="C2392" s="4" t="s">
        <v>4142</v>
      </c>
      <c r="D2392" s="4" t="s">
        <v>967</v>
      </c>
      <c r="E2392" s="4" t="s">
        <v>72</v>
      </c>
      <c r="F2392" s="4" t="s">
        <v>44</v>
      </c>
      <c r="G2392" s="4" t="s">
        <v>4143</v>
      </c>
      <c r="H2392" s="4" t="s">
        <v>4581</v>
      </c>
      <c r="I2392" s="4" t="s">
        <v>748</v>
      </c>
      <c r="J2392" s="5">
        <v>3</v>
      </c>
      <c r="K2392" s="5">
        <v>0</v>
      </c>
      <c r="L2392" s="5">
        <v>0</v>
      </c>
      <c r="M2392" s="5">
        <v>36</v>
      </c>
      <c r="N2392" s="5">
        <v>0</v>
      </c>
      <c r="O2392" s="5">
        <v>6</v>
      </c>
      <c r="P2392" s="5">
        <v>2</v>
      </c>
      <c r="Q2392" s="6">
        <v>13.25</v>
      </c>
      <c r="R2392" s="6">
        <v>12.5</v>
      </c>
      <c r="S2392" s="6">
        <v>0.75</v>
      </c>
      <c r="T2392" s="5">
        <v>0</v>
      </c>
      <c r="U2392" s="5">
        <v>0</v>
      </c>
      <c r="V2392" s="5">
        <v>0</v>
      </c>
      <c r="W2392" s="6">
        <v>5.05</v>
      </c>
      <c r="X2392" s="6">
        <v>2.2799999999999998</v>
      </c>
      <c r="Y2392" s="5">
        <v>1</v>
      </c>
      <c r="Z2392" s="6">
        <v>13.25</v>
      </c>
      <c r="AA2392" s="6">
        <v>12.5</v>
      </c>
      <c r="AB2392" s="6">
        <v>0.75</v>
      </c>
      <c r="AC2392" s="5">
        <v>0</v>
      </c>
      <c r="AD2392" s="6">
        <v>13.25</v>
      </c>
      <c r="AE2392" s="6">
        <v>12.5</v>
      </c>
      <c r="AF2392" s="6">
        <v>0.75</v>
      </c>
      <c r="AG2392" s="5">
        <v>0</v>
      </c>
      <c r="AH2392" s="6">
        <v>9.14</v>
      </c>
      <c r="AI2392" s="6">
        <v>8.61</v>
      </c>
      <c r="AJ2392" s="6">
        <v>0.53</v>
      </c>
      <c r="AK2392" s="5">
        <v>0</v>
      </c>
      <c r="AL2392" s="6">
        <v>0.04</v>
      </c>
      <c r="AM2392" s="6">
        <v>0.02</v>
      </c>
      <c r="AN2392" s="5">
        <v>1</v>
      </c>
    </row>
    <row r="2393" spans="1:40" ht="13.5" customHeight="1" x14ac:dyDescent="0.15">
      <c r="A2393" s="4" t="s">
        <v>4594</v>
      </c>
      <c r="B2393" s="4" t="s">
        <v>41</v>
      </c>
      <c r="C2393" s="4" t="s">
        <v>4142</v>
      </c>
      <c r="D2393" s="4" t="s">
        <v>967</v>
      </c>
      <c r="E2393" s="4" t="s">
        <v>75</v>
      </c>
      <c r="F2393" s="4" t="s">
        <v>44</v>
      </c>
      <c r="G2393" s="4" t="s">
        <v>4143</v>
      </c>
      <c r="H2393" s="4" t="s">
        <v>4581</v>
      </c>
      <c r="I2393" s="4" t="s">
        <v>4595</v>
      </c>
      <c r="J2393" s="5">
        <v>2</v>
      </c>
      <c r="K2393" s="5">
        <v>0</v>
      </c>
      <c r="L2393" s="5">
        <v>0</v>
      </c>
      <c r="M2393" s="5">
        <v>46</v>
      </c>
      <c r="N2393" s="5">
        <v>0</v>
      </c>
      <c r="O2393" s="5">
        <v>14</v>
      </c>
      <c r="P2393" s="5">
        <v>0</v>
      </c>
      <c r="Q2393" s="6">
        <v>11.12</v>
      </c>
      <c r="R2393" s="6">
        <v>10.75</v>
      </c>
      <c r="S2393" s="6">
        <v>0.38</v>
      </c>
      <c r="T2393" s="5">
        <v>0</v>
      </c>
      <c r="U2393" s="5">
        <v>0</v>
      </c>
      <c r="V2393" s="5">
        <v>0</v>
      </c>
      <c r="W2393" s="6">
        <v>5.17</v>
      </c>
      <c r="X2393" s="6">
        <v>0.76</v>
      </c>
      <c r="Y2393" s="5">
        <v>1</v>
      </c>
      <c r="Z2393" s="6">
        <v>11.12</v>
      </c>
      <c r="AA2393" s="6">
        <v>10.75</v>
      </c>
      <c r="AB2393" s="6">
        <v>0.38</v>
      </c>
      <c r="AC2393" s="5">
        <v>0</v>
      </c>
      <c r="AD2393" s="6">
        <v>11.12</v>
      </c>
      <c r="AE2393" s="6">
        <v>10.75</v>
      </c>
      <c r="AF2393" s="6">
        <v>0.38</v>
      </c>
      <c r="AG2393" s="5">
        <v>0</v>
      </c>
      <c r="AH2393" s="6">
        <v>11.12</v>
      </c>
      <c r="AI2393" s="6">
        <v>10.75</v>
      </c>
      <c r="AJ2393" s="6">
        <v>0.38</v>
      </c>
      <c r="AK2393" s="5">
        <v>0</v>
      </c>
      <c r="AL2393" s="5">
        <v>0</v>
      </c>
      <c r="AM2393" s="6">
        <v>0.1</v>
      </c>
      <c r="AN2393" s="5">
        <v>1</v>
      </c>
    </row>
    <row r="2394" spans="1:40" ht="13.5" customHeight="1" x14ac:dyDescent="0.15">
      <c r="A2394" s="4" t="s">
        <v>4596</v>
      </c>
      <c r="B2394" s="4" t="s">
        <v>41</v>
      </c>
      <c r="C2394" s="4" t="s">
        <v>4142</v>
      </c>
      <c r="D2394" s="4" t="s">
        <v>967</v>
      </c>
      <c r="E2394" s="4" t="s">
        <v>78</v>
      </c>
      <c r="F2394" s="4" t="s">
        <v>44</v>
      </c>
      <c r="G2394" s="4" t="s">
        <v>4143</v>
      </c>
      <c r="H2394" s="4" t="s">
        <v>4581</v>
      </c>
      <c r="I2394" s="4" t="s">
        <v>4597</v>
      </c>
      <c r="J2394" s="5">
        <v>2</v>
      </c>
      <c r="K2394" s="5">
        <v>0</v>
      </c>
      <c r="L2394" s="5">
        <v>0</v>
      </c>
      <c r="M2394" s="5">
        <v>9</v>
      </c>
      <c r="N2394" s="5">
        <v>0</v>
      </c>
      <c r="O2394" s="5">
        <v>9</v>
      </c>
      <c r="P2394" s="5">
        <v>0</v>
      </c>
      <c r="Q2394" s="6">
        <v>4.97</v>
      </c>
      <c r="R2394" s="6">
        <v>4.53</v>
      </c>
      <c r="S2394" s="6">
        <v>0.44</v>
      </c>
      <c r="T2394" s="5">
        <v>0</v>
      </c>
      <c r="U2394" s="5">
        <v>0</v>
      </c>
      <c r="V2394" s="5">
        <v>0</v>
      </c>
      <c r="W2394" s="6">
        <v>2.2999999999999998</v>
      </c>
      <c r="X2394" s="6">
        <v>0.91</v>
      </c>
      <c r="Y2394" s="5">
        <v>1</v>
      </c>
      <c r="Z2394" s="6">
        <v>4.97</v>
      </c>
      <c r="AA2394" s="6">
        <v>4.53</v>
      </c>
      <c r="AB2394" s="6">
        <v>0.44</v>
      </c>
      <c r="AC2394" s="5">
        <v>0</v>
      </c>
      <c r="AD2394" s="6">
        <v>4.97</v>
      </c>
      <c r="AE2394" s="6">
        <v>4.53</v>
      </c>
      <c r="AF2394" s="6">
        <v>0.44</v>
      </c>
      <c r="AG2394" s="5">
        <v>0</v>
      </c>
      <c r="AH2394" s="6">
        <v>2.91</v>
      </c>
      <c r="AI2394" s="6">
        <v>2.58</v>
      </c>
      <c r="AJ2394" s="6">
        <v>0.33</v>
      </c>
      <c r="AK2394" s="5">
        <v>0</v>
      </c>
      <c r="AL2394" s="6">
        <v>0.02</v>
      </c>
      <c r="AM2394" s="6">
        <v>0.01</v>
      </c>
      <c r="AN2394" s="5">
        <v>0</v>
      </c>
    </row>
    <row r="2395" spans="1:40" ht="13.5" customHeight="1" x14ac:dyDescent="0.15">
      <c r="A2395" s="4" t="s">
        <v>4598</v>
      </c>
      <c r="B2395" s="4" t="s">
        <v>41</v>
      </c>
      <c r="C2395" s="4" t="s">
        <v>4142</v>
      </c>
      <c r="D2395" s="4" t="s">
        <v>967</v>
      </c>
      <c r="E2395" s="4" t="s">
        <v>81</v>
      </c>
      <c r="F2395" s="4" t="s">
        <v>44</v>
      </c>
      <c r="G2395" s="4" t="s">
        <v>4143</v>
      </c>
      <c r="H2395" s="4" t="s">
        <v>4581</v>
      </c>
      <c r="I2395" s="4" t="s">
        <v>4599</v>
      </c>
      <c r="J2395" s="5">
        <v>1</v>
      </c>
      <c r="K2395" s="5">
        <v>0</v>
      </c>
      <c r="L2395" s="5">
        <v>0</v>
      </c>
      <c r="M2395" s="5">
        <v>3</v>
      </c>
      <c r="N2395" s="5">
        <v>0</v>
      </c>
      <c r="O2395" s="5">
        <v>4</v>
      </c>
      <c r="P2395" s="5">
        <v>0</v>
      </c>
      <c r="Q2395" s="6">
        <v>1.62</v>
      </c>
      <c r="R2395" s="6">
        <v>1.44</v>
      </c>
      <c r="S2395" s="6">
        <v>0.18</v>
      </c>
      <c r="T2395" s="5">
        <v>0</v>
      </c>
      <c r="U2395" s="5">
        <v>0</v>
      </c>
      <c r="V2395" s="5">
        <v>0</v>
      </c>
      <c r="W2395" s="6">
        <v>0.85</v>
      </c>
      <c r="X2395" s="6">
        <v>0.3</v>
      </c>
      <c r="Y2395" s="5">
        <v>1</v>
      </c>
      <c r="Z2395" s="6">
        <v>1.62</v>
      </c>
      <c r="AA2395" s="6">
        <v>1.44</v>
      </c>
      <c r="AB2395" s="6">
        <v>0.18</v>
      </c>
      <c r="AC2395" s="5">
        <v>0</v>
      </c>
      <c r="AD2395" s="6">
        <v>1.62</v>
      </c>
      <c r="AE2395" s="6">
        <v>1.44</v>
      </c>
      <c r="AF2395" s="6">
        <v>0.18</v>
      </c>
      <c r="AG2395" s="5">
        <v>0</v>
      </c>
      <c r="AH2395" s="6">
        <v>1.62</v>
      </c>
      <c r="AI2395" s="6">
        <v>1.44</v>
      </c>
      <c r="AJ2395" s="6">
        <v>0.18</v>
      </c>
      <c r="AK2395" s="5">
        <v>0</v>
      </c>
      <c r="AL2395" s="6">
        <v>0.01</v>
      </c>
      <c r="AM2395" s="5">
        <v>0</v>
      </c>
      <c r="AN2395" s="5">
        <v>0</v>
      </c>
    </row>
    <row r="2396" spans="1:40" ht="13.5" customHeight="1" x14ac:dyDescent="0.15">
      <c r="A2396" s="4" t="s">
        <v>4600</v>
      </c>
      <c r="B2396" s="4" t="s">
        <v>41</v>
      </c>
      <c r="C2396" s="4" t="s">
        <v>4142</v>
      </c>
      <c r="D2396" s="4" t="s">
        <v>967</v>
      </c>
      <c r="E2396" s="4" t="s">
        <v>84</v>
      </c>
      <c r="F2396" s="4" t="s">
        <v>44</v>
      </c>
      <c r="G2396" s="4" t="s">
        <v>4143</v>
      </c>
      <c r="H2396" s="4" t="s">
        <v>4581</v>
      </c>
      <c r="I2396" s="4" t="s">
        <v>4601</v>
      </c>
      <c r="J2396" s="5">
        <v>2</v>
      </c>
      <c r="K2396" s="5">
        <v>0</v>
      </c>
      <c r="L2396" s="5">
        <v>0</v>
      </c>
      <c r="M2396" s="5">
        <v>11</v>
      </c>
      <c r="N2396" s="5">
        <v>0</v>
      </c>
      <c r="O2396" s="5">
        <v>6</v>
      </c>
      <c r="P2396" s="5">
        <v>0</v>
      </c>
      <c r="Q2396" s="6">
        <v>5.6</v>
      </c>
      <c r="R2396" s="6">
        <v>4.07</v>
      </c>
      <c r="S2396" s="6">
        <v>1.52</v>
      </c>
      <c r="T2396" s="5">
        <v>0</v>
      </c>
      <c r="U2396" s="5">
        <v>0</v>
      </c>
      <c r="V2396" s="5">
        <v>0</v>
      </c>
      <c r="W2396" s="6">
        <v>2.5</v>
      </c>
      <c r="X2396" s="6">
        <v>0.98</v>
      </c>
      <c r="Y2396" s="5">
        <v>1</v>
      </c>
      <c r="Z2396" s="6">
        <v>5.6</v>
      </c>
      <c r="AA2396" s="6">
        <v>4.07</v>
      </c>
      <c r="AB2396" s="6">
        <v>1.52</v>
      </c>
      <c r="AC2396" s="5">
        <v>0</v>
      </c>
      <c r="AD2396" s="6">
        <v>5.6</v>
      </c>
      <c r="AE2396" s="6">
        <v>4.07</v>
      </c>
      <c r="AF2396" s="6">
        <v>1.52</v>
      </c>
      <c r="AG2396" s="5">
        <v>0</v>
      </c>
      <c r="AH2396" s="6">
        <v>5.6</v>
      </c>
      <c r="AI2396" s="6">
        <v>4.07</v>
      </c>
      <c r="AJ2396" s="6">
        <v>1.52</v>
      </c>
      <c r="AK2396" s="5">
        <v>0</v>
      </c>
      <c r="AL2396" s="6">
        <v>0.03</v>
      </c>
      <c r="AM2396" s="6">
        <v>0.02</v>
      </c>
      <c r="AN2396" s="5">
        <v>1</v>
      </c>
    </row>
    <row r="2397" spans="1:40" ht="13.5" customHeight="1" x14ac:dyDescent="0.15">
      <c r="A2397" s="4" t="s">
        <v>4602</v>
      </c>
      <c r="B2397" s="4" t="s">
        <v>41</v>
      </c>
      <c r="C2397" s="4" t="s">
        <v>4142</v>
      </c>
      <c r="D2397" s="4" t="s">
        <v>967</v>
      </c>
      <c r="E2397" s="4" t="s">
        <v>87</v>
      </c>
      <c r="F2397" s="4" t="s">
        <v>44</v>
      </c>
      <c r="G2397" s="4" t="s">
        <v>4143</v>
      </c>
      <c r="H2397" s="4" t="s">
        <v>4581</v>
      </c>
      <c r="I2397" s="4" t="s">
        <v>4173</v>
      </c>
      <c r="J2397" s="5">
        <v>1</v>
      </c>
      <c r="K2397" s="5">
        <v>0</v>
      </c>
      <c r="L2397" s="5">
        <v>0</v>
      </c>
      <c r="M2397" s="5">
        <v>3</v>
      </c>
      <c r="N2397" s="5">
        <v>0</v>
      </c>
      <c r="O2397" s="5">
        <v>4</v>
      </c>
      <c r="P2397" s="5">
        <v>0</v>
      </c>
      <c r="Q2397" s="6">
        <v>1.62</v>
      </c>
      <c r="R2397" s="6">
        <v>1.44</v>
      </c>
      <c r="S2397" s="6">
        <v>0.18</v>
      </c>
      <c r="T2397" s="5">
        <v>0</v>
      </c>
      <c r="U2397" s="5">
        <v>0</v>
      </c>
      <c r="V2397" s="5">
        <v>0</v>
      </c>
      <c r="W2397" s="6">
        <v>0.85</v>
      </c>
      <c r="X2397" s="6">
        <v>0.3</v>
      </c>
      <c r="Y2397" s="5">
        <v>1</v>
      </c>
      <c r="Z2397" s="6">
        <v>1.62</v>
      </c>
      <c r="AA2397" s="6">
        <v>1.44</v>
      </c>
      <c r="AB2397" s="6">
        <v>0.18</v>
      </c>
      <c r="AC2397" s="5">
        <v>0</v>
      </c>
      <c r="AD2397" s="6">
        <v>1.62</v>
      </c>
      <c r="AE2397" s="6">
        <v>1.44</v>
      </c>
      <c r="AF2397" s="6">
        <v>0.18</v>
      </c>
      <c r="AG2397" s="5">
        <v>0</v>
      </c>
      <c r="AH2397" s="6">
        <v>1.62</v>
      </c>
      <c r="AI2397" s="6">
        <v>1.44</v>
      </c>
      <c r="AJ2397" s="6">
        <v>0.18</v>
      </c>
      <c r="AK2397" s="5">
        <v>0</v>
      </c>
      <c r="AL2397" s="6">
        <v>0.01</v>
      </c>
      <c r="AM2397" s="5">
        <v>0</v>
      </c>
      <c r="AN2397" s="5">
        <v>0</v>
      </c>
    </row>
    <row r="2398" spans="1:40" ht="13.5" customHeight="1" x14ac:dyDescent="0.15">
      <c r="A2398" s="4" t="s">
        <v>4603</v>
      </c>
      <c r="B2398" s="4" t="s">
        <v>41</v>
      </c>
      <c r="C2398" s="4" t="s">
        <v>4142</v>
      </c>
      <c r="D2398" s="4" t="s">
        <v>967</v>
      </c>
      <c r="E2398" s="4" t="s">
        <v>90</v>
      </c>
      <c r="F2398" s="4" t="s">
        <v>44</v>
      </c>
      <c r="G2398" s="4" t="s">
        <v>4143</v>
      </c>
      <c r="H2398" s="4" t="s">
        <v>4581</v>
      </c>
      <c r="I2398" s="4" t="s">
        <v>4604</v>
      </c>
      <c r="J2398" s="5">
        <v>2</v>
      </c>
      <c r="K2398" s="5">
        <v>0</v>
      </c>
      <c r="L2398" s="5">
        <v>0</v>
      </c>
      <c r="M2398" s="5">
        <v>29</v>
      </c>
      <c r="N2398" s="5">
        <v>0</v>
      </c>
      <c r="O2398" s="5">
        <v>15</v>
      </c>
      <c r="P2398" s="5">
        <v>1</v>
      </c>
      <c r="Q2398" s="5">
        <v>15.19</v>
      </c>
      <c r="R2398" s="6">
        <v>11.06</v>
      </c>
      <c r="S2398" s="6">
        <v>4.1399999999999997</v>
      </c>
      <c r="T2398" s="5">
        <v>0</v>
      </c>
      <c r="U2398" s="5">
        <v>0</v>
      </c>
      <c r="V2398" s="5">
        <v>0</v>
      </c>
      <c r="W2398" s="6">
        <v>6.78</v>
      </c>
      <c r="X2398" s="6">
        <v>2.66</v>
      </c>
      <c r="Y2398" s="5">
        <v>1</v>
      </c>
      <c r="Z2398" s="6">
        <v>15.19</v>
      </c>
      <c r="AA2398" s="6">
        <v>11.06</v>
      </c>
      <c r="AB2398" s="6">
        <v>4.1399999999999997</v>
      </c>
      <c r="AC2398" s="5">
        <v>0</v>
      </c>
      <c r="AD2398" s="5">
        <v>15.19</v>
      </c>
      <c r="AE2398" s="6">
        <v>11.06</v>
      </c>
      <c r="AF2398" s="6">
        <v>4.1399999999999997</v>
      </c>
      <c r="AG2398" s="5">
        <v>0</v>
      </c>
      <c r="AH2398" s="6">
        <v>15.19</v>
      </c>
      <c r="AI2398" s="6">
        <v>11.06</v>
      </c>
      <c r="AJ2398" s="6">
        <v>4.1399999999999997</v>
      </c>
      <c r="AK2398" s="5">
        <v>0</v>
      </c>
      <c r="AL2398" s="6">
        <v>7.0000000000000007E-2</v>
      </c>
      <c r="AM2398" s="6">
        <v>0.05</v>
      </c>
      <c r="AN2398" s="5">
        <v>1</v>
      </c>
    </row>
    <row r="2399" spans="1:40" ht="13.5" customHeight="1" x14ac:dyDescent="0.15">
      <c r="A2399" s="4" t="s">
        <v>4605</v>
      </c>
      <c r="B2399" s="4" t="s">
        <v>41</v>
      </c>
      <c r="C2399" s="4" t="s">
        <v>4142</v>
      </c>
      <c r="D2399" s="4" t="s">
        <v>995</v>
      </c>
      <c r="E2399" s="4" t="s">
        <v>42</v>
      </c>
      <c r="F2399" s="4" t="s">
        <v>44</v>
      </c>
      <c r="G2399" s="4" t="s">
        <v>4143</v>
      </c>
      <c r="H2399" s="4" t="s">
        <v>4606</v>
      </c>
      <c r="I2399" s="4"/>
      <c r="J2399" s="5">
        <v>4</v>
      </c>
      <c r="K2399" s="5">
        <v>0</v>
      </c>
      <c r="L2399" s="5">
        <v>0</v>
      </c>
      <c r="M2399" s="5">
        <v>290</v>
      </c>
      <c r="N2399" s="5">
        <v>1</v>
      </c>
      <c r="O2399" s="5">
        <v>68</v>
      </c>
      <c r="P2399" s="5">
        <v>14</v>
      </c>
      <c r="Q2399" s="6">
        <v>128.78</v>
      </c>
      <c r="R2399" s="5">
        <v>117.44</v>
      </c>
      <c r="S2399" s="6">
        <v>11.34</v>
      </c>
      <c r="T2399" s="5">
        <v>0</v>
      </c>
      <c r="U2399" s="5">
        <v>0</v>
      </c>
      <c r="V2399" s="5">
        <v>0</v>
      </c>
      <c r="W2399" s="6">
        <v>41.29</v>
      </c>
      <c r="X2399" s="6">
        <v>21.93</v>
      </c>
      <c r="Y2399" s="5">
        <v>1</v>
      </c>
      <c r="Z2399" s="6">
        <v>128.78</v>
      </c>
      <c r="AA2399" s="5">
        <v>117.44</v>
      </c>
      <c r="AB2399" s="6">
        <v>11.34</v>
      </c>
      <c r="AC2399" s="5">
        <v>0</v>
      </c>
      <c r="AD2399" s="6">
        <v>128.78</v>
      </c>
      <c r="AE2399" s="5">
        <v>117.44</v>
      </c>
      <c r="AF2399" s="6">
        <v>11.34</v>
      </c>
      <c r="AG2399" s="5">
        <v>0</v>
      </c>
      <c r="AH2399" s="6">
        <v>128.78</v>
      </c>
      <c r="AI2399" s="6">
        <v>117.44</v>
      </c>
      <c r="AJ2399" s="6">
        <v>11.34</v>
      </c>
      <c r="AK2399" s="5">
        <v>0</v>
      </c>
      <c r="AL2399" s="6">
        <v>0.56000000000000005</v>
      </c>
      <c r="AM2399" s="6">
        <v>0.85</v>
      </c>
      <c r="AN2399" s="5">
        <v>1</v>
      </c>
    </row>
    <row r="2400" spans="1:40" ht="13.5" customHeight="1" x14ac:dyDescent="0.15">
      <c r="A2400" s="4" t="s">
        <v>4607</v>
      </c>
      <c r="B2400" s="4" t="s">
        <v>41</v>
      </c>
      <c r="C2400" s="4" t="s">
        <v>4142</v>
      </c>
      <c r="D2400" s="4" t="s">
        <v>995</v>
      </c>
      <c r="E2400" s="4" t="s">
        <v>51</v>
      </c>
      <c r="F2400" s="4" t="s">
        <v>44</v>
      </c>
      <c r="G2400" s="4" t="s">
        <v>4143</v>
      </c>
      <c r="H2400" s="4" t="s">
        <v>4606</v>
      </c>
      <c r="I2400" s="4" t="s">
        <v>4228</v>
      </c>
      <c r="J2400" s="5">
        <v>1</v>
      </c>
      <c r="K2400" s="5">
        <v>0</v>
      </c>
      <c r="L2400" s="5">
        <v>0</v>
      </c>
      <c r="M2400" s="5">
        <v>8</v>
      </c>
      <c r="N2400" s="5">
        <v>0</v>
      </c>
      <c r="O2400" s="5">
        <v>3</v>
      </c>
      <c r="P2400" s="5">
        <v>0</v>
      </c>
      <c r="Q2400" s="6">
        <v>3.83</v>
      </c>
      <c r="R2400" s="6">
        <v>3.58</v>
      </c>
      <c r="S2400" s="6">
        <v>0.25</v>
      </c>
      <c r="T2400" s="5">
        <v>0</v>
      </c>
      <c r="U2400" s="5">
        <v>0</v>
      </c>
      <c r="V2400" s="5">
        <v>0</v>
      </c>
      <c r="W2400" s="6">
        <v>1.19</v>
      </c>
      <c r="X2400" s="6">
        <v>0.67</v>
      </c>
      <c r="Y2400" s="5">
        <v>1</v>
      </c>
      <c r="Z2400" s="6">
        <v>3.83</v>
      </c>
      <c r="AA2400" s="6">
        <v>3.58</v>
      </c>
      <c r="AB2400" s="6">
        <v>0.25</v>
      </c>
      <c r="AC2400" s="5">
        <v>0</v>
      </c>
      <c r="AD2400" s="6">
        <v>3.83</v>
      </c>
      <c r="AE2400" s="6">
        <v>3.58</v>
      </c>
      <c r="AF2400" s="6">
        <v>0.25</v>
      </c>
      <c r="AG2400" s="5">
        <v>0</v>
      </c>
      <c r="AH2400" s="6">
        <v>3.83</v>
      </c>
      <c r="AI2400" s="6">
        <v>3.58</v>
      </c>
      <c r="AJ2400" s="6">
        <v>0.25</v>
      </c>
      <c r="AK2400" s="5">
        <v>0</v>
      </c>
      <c r="AL2400" s="6">
        <v>0.01</v>
      </c>
      <c r="AM2400" s="6">
        <v>0.03</v>
      </c>
      <c r="AN2400" s="5">
        <v>0</v>
      </c>
    </row>
    <row r="2401" spans="1:40" ht="13.5" customHeight="1" x14ac:dyDescent="0.15">
      <c r="A2401" s="4" t="s">
        <v>4608</v>
      </c>
      <c r="B2401" s="4" t="s">
        <v>41</v>
      </c>
      <c r="C2401" s="4" t="s">
        <v>4142</v>
      </c>
      <c r="D2401" s="4" t="s">
        <v>995</v>
      </c>
      <c r="E2401" s="4" t="s">
        <v>54</v>
      </c>
      <c r="F2401" s="4" t="s">
        <v>44</v>
      </c>
      <c r="G2401" s="4" t="s">
        <v>4143</v>
      </c>
      <c r="H2401" s="4" t="s">
        <v>4606</v>
      </c>
      <c r="I2401" s="4" t="s">
        <v>1663</v>
      </c>
      <c r="J2401" s="5">
        <v>1</v>
      </c>
      <c r="K2401" s="5">
        <v>0</v>
      </c>
      <c r="L2401" s="5">
        <v>0</v>
      </c>
      <c r="M2401" s="5">
        <v>6</v>
      </c>
      <c r="N2401" s="5">
        <v>0</v>
      </c>
      <c r="O2401" s="5">
        <v>2</v>
      </c>
      <c r="P2401" s="5">
        <v>0</v>
      </c>
      <c r="Q2401" s="6">
        <v>2.87</v>
      </c>
      <c r="R2401" s="6">
        <v>2.69</v>
      </c>
      <c r="S2401" s="6">
        <v>0.18</v>
      </c>
      <c r="T2401" s="5">
        <v>0</v>
      </c>
      <c r="U2401" s="5">
        <v>0</v>
      </c>
      <c r="V2401" s="5">
        <v>0</v>
      </c>
      <c r="W2401" s="6">
        <v>0.89</v>
      </c>
      <c r="X2401" s="6">
        <v>0.5</v>
      </c>
      <c r="Y2401" s="5">
        <v>1</v>
      </c>
      <c r="Z2401" s="6">
        <v>2.87</v>
      </c>
      <c r="AA2401" s="6">
        <v>2.69</v>
      </c>
      <c r="AB2401" s="6">
        <v>0.18</v>
      </c>
      <c r="AC2401" s="5">
        <v>0</v>
      </c>
      <c r="AD2401" s="6">
        <v>2.87</v>
      </c>
      <c r="AE2401" s="6">
        <v>2.69</v>
      </c>
      <c r="AF2401" s="6">
        <v>0.18</v>
      </c>
      <c r="AG2401" s="5">
        <v>0</v>
      </c>
      <c r="AH2401" s="6">
        <v>2.87</v>
      </c>
      <c r="AI2401" s="6">
        <v>2.69</v>
      </c>
      <c r="AJ2401" s="6">
        <v>0.18</v>
      </c>
      <c r="AK2401" s="5">
        <v>0</v>
      </c>
      <c r="AL2401" s="6">
        <v>0.01</v>
      </c>
      <c r="AM2401" s="6">
        <v>0.02</v>
      </c>
      <c r="AN2401" s="5">
        <v>0</v>
      </c>
    </row>
    <row r="2402" spans="1:40" ht="13.5" customHeight="1" x14ac:dyDescent="0.15">
      <c r="A2402" s="4" t="s">
        <v>4609</v>
      </c>
      <c r="B2402" s="4" t="s">
        <v>41</v>
      </c>
      <c r="C2402" s="4" t="s">
        <v>4142</v>
      </c>
      <c r="D2402" s="4" t="s">
        <v>995</v>
      </c>
      <c r="E2402" s="4" t="s">
        <v>57</v>
      </c>
      <c r="F2402" s="4" t="s">
        <v>44</v>
      </c>
      <c r="G2402" s="4" t="s">
        <v>4143</v>
      </c>
      <c r="H2402" s="4" t="s">
        <v>4606</v>
      </c>
      <c r="I2402" s="4" t="s">
        <v>3148</v>
      </c>
      <c r="J2402" s="5">
        <v>1</v>
      </c>
      <c r="K2402" s="5">
        <v>0</v>
      </c>
      <c r="L2402" s="5">
        <v>0</v>
      </c>
      <c r="M2402" s="5">
        <v>8</v>
      </c>
      <c r="N2402" s="5">
        <v>0</v>
      </c>
      <c r="O2402" s="5">
        <v>3</v>
      </c>
      <c r="P2402" s="5">
        <v>0</v>
      </c>
      <c r="Q2402" s="6">
        <v>3.83</v>
      </c>
      <c r="R2402" s="6">
        <v>3.58</v>
      </c>
      <c r="S2402" s="6">
        <v>0.25</v>
      </c>
      <c r="T2402" s="5">
        <v>0</v>
      </c>
      <c r="U2402" s="5">
        <v>0</v>
      </c>
      <c r="V2402" s="5">
        <v>0</v>
      </c>
      <c r="W2402" s="6">
        <v>1.19</v>
      </c>
      <c r="X2402" s="6">
        <v>0.67</v>
      </c>
      <c r="Y2402" s="5">
        <v>1</v>
      </c>
      <c r="Z2402" s="6">
        <v>3.83</v>
      </c>
      <c r="AA2402" s="6">
        <v>3.58</v>
      </c>
      <c r="AB2402" s="6">
        <v>0.25</v>
      </c>
      <c r="AC2402" s="5">
        <v>0</v>
      </c>
      <c r="AD2402" s="6">
        <v>3.83</v>
      </c>
      <c r="AE2402" s="6">
        <v>3.58</v>
      </c>
      <c r="AF2402" s="6">
        <v>0.25</v>
      </c>
      <c r="AG2402" s="5">
        <v>0</v>
      </c>
      <c r="AH2402" s="6">
        <v>3.83</v>
      </c>
      <c r="AI2402" s="6">
        <v>3.58</v>
      </c>
      <c r="AJ2402" s="6">
        <v>0.25</v>
      </c>
      <c r="AK2402" s="5">
        <v>0</v>
      </c>
      <c r="AL2402" s="6">
        <v>0.01</v>
      </c>
      <c r="AM2402" s="6">
        <v>0.03</v>
      </c>
      <c r="AN2402" s="5">
        <v>0</v>
      </c>
    </row>
    <row r="2403" spans="1:40" ht="13.5" customHeight="1" x14ac:dyDescent="0.15">
      <c r="A2403" s="4" t="s">
        <v>4610</v>
      </c>
      <c r="B2403" s="4" t="s">
        <v>41</v>
      </c>
      <c r="C2403" s="4" t="s">
        <v>4142</v>
      </c>
      <c r="D2403" s="4" t="s">
        <v>995</v>
      </c>
      <c r="E2403" s="4" t="s">
        <v>60</v>
      </c>
      <c r="F2403" s="4" t="s">
        <v>44</v>
      </c>
      <c r="G2403" s="4" t="s">
        <v>4143</v>
      </c>
      <c r="H2403" s="4" t="s">
        <v>4606</v>
      </c>
      <c r="I2403" s="4" t="s">
        <v>4611</v>
      </c>
      <c r="J2403" s="5">
        <v>1</v>
      </c>
      <c r="K2403" s="5">
        <v>0</v>
      </c>
      <c r="L2403" s="5">
        <v>0</v>
      </c>
      <c r="M2403" s="5">
        <v>14</v>
      </c>
      <c r="N2403" s="5">
        <v>0</v>
      </c>
      <c r="O2403" s="5">
        <v>5</v>
      </c>
      <c r="P2403" s="5">
        <v>1</v>
      </c>
      <c r="Q2403" s="6">
        <v>6.22</v>
      </c>
      <c r="R2403" s="6">
        <v>5.82</v>
      </c>
      <c r="S2403" s="6">
        <v>0.4</v>
      </c>
      <c r="T2403" s="5">
        <v>0</v>
      </c>
      <c r="U2403" s="5">
        <v>0</v>
      </c>
      <c r="V2403" s="5">
        <v>0</v>
      </c>
      <c r="W2403" s="6">
        <v>1.93</v>
      </c>
      <c r="X2403" s="6">
        <v>1.08</v>
      </c>
      <c r="Y2403" s="5">
        <v>1</v>
      </c>
      <c r="Z2403" s="6">
        <v>6.22</v>
      </c>
      <c r="AA2403" s="6">
        <v>5.82</v>
      </c>
      <c r="AB2403" s="6">
        <v>0.4</v>
      </c>
      <c r="AC2403" s="5">
        <v>0</v>
      </c>
      <c r="AD2403" s="6">
        <v>6.22</v>
      </c>
      <c r="AE2403" s="6">
        <v>5.82</v>
      </c>
      <c r="AF2403" s="6">
        <v>0.4</v>
      </c>
      <c r="AG2403" s="5">
        <v>0</v>
      </c>
      <c r="AH2403" s="6">
        <v>6.22</v>
      </c>
      <c r="AI2403" s="6">
        <v>5.82</v>
      </c>
      <c r="AJ2403" s="6">
        <v>0.4</v>
      </c>
      <c r="AK2403" s="5">
        <v>0</v>
      </c>
      <c r="AL2403" s="6">
        <v>0.02</v>
      </c>
      <c r="AM2403" s="6">
        <v>0.05</v>
      </c>
      <c r="AN2403" s="5">
        <v>0</v>
      </c>
    </row>
    <row r="2404" spans="1:40" ht="13.5" customHeight="1" x14ac:dyDescent="0.15">
      <c r="A2404" s="4" t="s">
        <v>4612</v>
      </c>
      <c r="B2404" s="4" t="s">
        <v>41</v>
      </c>
      <c r="C2404" s="4" t="s">
        <v>4142</v>
      </c>
      <c r="D2404" s="4" t="s">
        <v>995</v>
      </c>
      <c r="E2404" s="4" t="s">
        <v>63</v>
      </c>
      <c r="F2404" s="4" t="s">
        <v>44</v>
      </c>
      <c r="G2404" s="4" t="s">
        <v>4143</v>
      </c>
      <c r="H2404" s="4" t="s">
        <v>4606</v>
      </c>
      <c r="I2404" s="4" t="s">
        <v>4613</v>
      </c>
      <c r="J2404" s="5">
        <v>1</v>
      </c>
      <c r="K2404" s="5">
        <v>0</v>
      </c>
      <c r="L2404" s="5">
        <v>0</v>
      </c>
      <c r="M2404" s="5">
        <v>19</v>
      </c>
      <c r="N2404" s="5">
        <v>0</v>
      </c>
      <c r="O2404" s="5">
        <v>6</v>
      </c>
      <c r="P2404" s="5">
        <v>1</v>
      </c>
      <c r="Q2404" s="5">
        <v>8.6199999999999992</v>
      </c>
      <c r="R2404" s="6">
        <v>8.06</v>
      </c>
      <c r="S2404" s="6">
        <v>0.55000000000000004</v>
      </c>
      <c r="T2404" s="5">
        <v>0</v>
      </c>
      <c r="U2404" s="5">
        <v>0</v>
      </c>
      <c r="V2404" s="5">
        <v>0</v>
      </c>
      <c r="W2404" s="6">
        <v>2.68</v>
      </c>
      <c r="X2404" s="6">
        <v>1.5</v>
      </c>
      <c r="Y2404" s="5">
        <v>1</v>
      </c>
      <c r="Z2404" s="6">
        <v>8.6199999999999992</v>
      </c>
      <c r="AA2404" s="6">
        <v>8.06</v>
      </c>
      <c r="AB2404" s="6">
        <v>0.55000000000000004</v>
      </c>
      <c r="AC2404" s="5">
        <v>0</v>
      </c>
      <c r="AD2404" s="6">
        <v>8.6199999999999992</v>
      </c>
      <c r="AE2404" s="6">
        <v>8.06</v>
      </c>
      <c r="AF2404" s="6">
        <v>0.55000000000000004</v>
      </c>
      <c r="AG2404" s="5">
        <v>0</v>
      </c>
      <c r="AH2404" s="6">
        <v>8.6199999999999992</v>
      </c>
      <c r="AI2404" s="6">
        <v>8.06</v>
      </c>
      <c r="AJ2404" s="6">
        <v>0.55000000000000004</v>
      </c>
      <c r="AK2404" s="5">
        <v>0</v>
      </c>
      <c r="AL2404" s="6">
        <v>0.03</v>
      </c>
      <c r="AM2404" s="6">
        <v>7.0000000000000007E-2</v>
      </c>
      <c r="AN2404" s="5">
        <v>0</v>
      </c>
    </row>
    <row r="2405" spans="1:40" ht="13.5" customHeight="1" x14ac:dyDescent="0.15">
      <c r="A2405" s="4" t="s">
        <v>4614</v>
      </c>
      <c r="B2405" s="4" t="s">
        <v>41</v>
      </c>
      <c r="C2405" s="4" t="s">
        <v>4142</v>
      </c>
      <c r="D2405" s="4" t="s">
        <v>995</v>
      </c>
      <c r="E2405" s="4" t="s">
        <v>66</v>
      </c>
      <c r="F2405" s="4" t="s">
        <v>44</v>
      </c>
      <c r="G2405" s="4" t="s">
        <v>4143</v>
      </c>
      <c r="H2405" s="4" t="s">
        <v>4606</v>
      </c>
      <c r="I2405" s="4" t="s">
        <v>4615</v>
      </c>
      <c r="J2405" s="5">
        <v>1</v>
      </c>
      <c r="K2405" s="5">
        <v>0</v>
      </c>
      <c r="L2405" s="5">
        <v>0</v>
      </c>
      <c r="M2405" s="5">
        <v>7</v>
      </c>
      <c r="N2405" s="5">
        <v>0</v>
      </c>
      <c r="O2405" s="5">
        <v>3</v>
      </c>
      <c r="P2405" s="5">
        <v>0</v>
      </c>
      <c r="Q2405" s="6">
        <v>3.35</v>
      </c>
      <c r="R2405" s="6">
        <v>3.14</v>
      </c>
      <c r="S2405" s="6">
        <v>0.22</v>
      </c>
      <c r="T2405" s="5">
        <v>0</v>
      </c>
      <c r="U2405" s="5">
        <v>0</v>
      </c>
      <c r="V2405" s="5">
        <v>0</v>
      </c>
      <c r="W2405" s="6">
        <v>1.04</v>
      </c>
      <c r="X2405" s="6">
        <v>0.57999999999999996</v>
      </c>
      <c r="Y2405" s="5">
        <v>1</v>
      </c>
      <c r="Z2405" s="6">
        <v>3.35</v>
      </c>
      <c r="AA2405" s="6">
        <v>3.14</v>
      </c>
      <c r="AB2405" s="6">
        <v>0.22</v>
      </c>
      <c r="AC2405" s="5">
        <v>0</v>
      </c>
      <c r="AD2405" s="6">
        <v>3.35</v>
      </c>
      <c r="AE2405" s="6">
        <v>3.14</v>
      </c>
      <c r="AF2405" s="6">
        <v>0.22</v>
      </c>
      <c r="AG2405" s="5">
        <v>0</v>
      </c>
      <c r="AH2405" s="6">
        <v>3.35</v>
      </c>
      <c r="AI2405" s="6">
        <v>3.14</v>
      </c>
      <c r="AJ2405" s="6">
        <v>0.22</v>
      </c>
      <c r="AK2405" s="5">
        <v>0</v>
      </c>
      <c r="AL2405" s="6">
        <v>0.01</v>
      </c>
      <c r="AM2405" s="6">
        <v>0.03</v>
      </c>
      <c r="AN2405" s="5">
        <v>0</v>
      </c>
    </row>
    <row r="2406" spans="1:40" ht="13.5" customHeight="1" x14ac:dyDescent="0.15">
      <c r="A2406" s="4" t="s">
        <v>4616</v>
      </c>
      <c r="B2406" s="4" t="s">
        <v>41</v>
      </c>
      <c r="C2406" s="4" t="s">
        <v>4142</v>
      </c>
      <c r="D2406" s="4" t="s">
        <v>995</v>
      </c>
      <c r="E2406" s="4" t="s">
        <v>69</v>
      </c>
      <c r="F2406" s="4" t="s">
        <v>44</v>
      </c>
      <c r="G2406" s="4" t="s">
        <v>4143</v>
      </c>
      <c r="H2406" s="4" t="s">
        <v>4606</v>
      </c>
      <c r="I2406" s="4" t="s">
        <v>4617</v>
      </c>
      <c r="J2406" s="5">
        <v>1</v>
      </c>
      <c r="K2406" s="5">
        <v>0</v>
      </c>
      <c r="L2406" s="5">
        <v>0</v>
      </c>
      <c r="M2406" s="5">
        <v>8</v>
      </c>
      <c r="N2406" s="5">
        <v>0</v>
      </c>
      <c r="O2406" s="5">
        <v>3</v>
      </c>
      <c r="P2406" s="5">
        <v>0</v>
      </c>
      <c r="Q2406" s="6">
        <v>3.83</v>
      </c>
      <c r="R2406" s="6">
        <v>3.58</v>
      </c>
      <c r="S2406" s="6">
        <v>0.25</v>
      </c>
      <c r="T2406" s="5">
        <v>0</v>
      </c>
      <c r="U2406" s="5">
        <v>0</v>
      </c>
      <c r="V2406" s="5">
        <v>0</v>
      </c>
      <c r="W2406" s="6">
        <v>1.19</v>
      </c>
      <c r="X2406" s="6">
        <v>0.67</v>
      </c>
      <c r="Y2406" s="5">
        <v>1</v>
      </c>
      <c r="Z2406" s="6">
        <v>3.83</v>
      </c>
      <c r="AA2406" s="6">
        <v>3.58</v>
      </c>
      <c r="AB2406" s="6">
        <v>0.25</v>
      </c>
      <c r="AC2406" s="5">
        <v>0</v>
      </c>
      <c r="AD2406" s="6">
        <v>3.83</v>
      </c>
      <c r="AE2406" s="6">
        <v>3.58</v>
      </c>
      <c r="AF2406" s="6">
        <v>0.25</v>
      </c>
      <c r="AG2406" s="5">
        <v>0</v>
      </c>
      <c r="AH2406" s="6">
        <v>3.83</v>
      </c>
      <c r="AI2406" s="6">
        <v>3.58</v>
      </c>
      <c r="AJ2406" s="6">
        <v>0.25</v>
      </c>
      <c r="AK2406" s="5">
        <v>0</v>
      </c>
      <c r="AL2406" s="6">
        <v>0.01</v>
      </c>
      <c r="AM2406" s="6">
        <v>0.03</v>
      </c>
      <c r="AN2406" s="5">
        <v>0</v>
      </c>
    </row>
    <row r="2407" spans="1:40" ht="13.5" customHeight="1" x14ac:dyDescent="0.15">
      <c r="A2407" s="4" t="s">
        <v>4618</v>
      </c>
      <c r="B2407" s="4" t="s">
        <v>41</v>
      </c>
      <c r="C2407" s="4" t="s">
        <v>4142</v>
      </c>
      <c r="D2407" s="4" t="s">
        <v>995</v>
      </c>
      <c r="E2407" s="4" t="s">
        <v>72</v>
      </c>
      <c r="F2407" s="4" t="s">
        <v>44</v>
      </c>
      <c r="G2407" s="4" t="s">
        <v>4143</v>
      </c>
      <c r="H2407" s="4" t="s">
        <v>4606</v>
      </c>
      <c r="I2407" s="4" t="s">
        <v>4619</v>
      </c>
      <c r="J2407" s="5">
        <v>1</v>
      </c>
      <c r="K2407" s="5">
        <v>0</v>
      </c>
      <c r="L2407" s="5">
        <v>0</v>
      </c>
      <c r="M2407" s="5">
        <v>9</v>
      </c>
      <c r="N2407" s="5">
        <v>0</v>
      </c>
      <c r="O2407" s="5">
        <v>3</v>
      </c>
      <c r="P2407" s="5">
        <v>0</v>
      </c>
      <c r="Q2407" s="6">
        <v>4.3099999999999996</v>
      </c>
      <c r="R2407" s="6">
        <v>4.03</v>
      </c>
      <c r="S2407" s="6">
        <v>0.28000000000000003</v>
      </c>
      <c r="T2407" s="5">
        <v>0</v>
      </c>
      <c r="U2407" s="5">
        <v>0</v>
      </c>
      <c r="V2407" s="5">
        <v>0</v>
      </c>
      <c r="W2407" s="6">
        <v>1.34</v>
      </c>
      <c r="X2407" s="6">
        <v>0.75</v>
      </c>
      <c r="Y2407" s="5">
        <v>1</v>
      </c>
      <c r="Z2407" s="6">
        <v>4.3099999999999996</v>
      </c>
      <c r="AA2407" s="6">
        <v>4.03</v>
      </c>
      <c r="AB2407" s="6">
        <v>0.28000000000000003</v>
      </c>
      <c r="AC2407" s="5">
        <v>0</v>
      </c>
      <c r="AD2407" s="6">
        <v>4.3099999999999996</v>
      </c>
      <c r="AE2407" s="6">
        <v>4.03</v>
      </c>
      <c r="AF2407" s="6">
        <v>0.28000000000000003</v>
      </c>
      <c r="AG2407" s="5">
        <v>0</v>
      </c>
      <c r="AH2407" s="6">
        <v>4.3099999999999996</v>
      </c>
      <c r="AI2407" s="6">
        <v>4.03</v>
      </c>
      <c r="AJ2407" s="6">
        <v>0.28000000000000003</v>
      </c>
      <c r="AK2407" s="5">
        <v>0</v>
      </c>
      <c r="AL2407" s="6">
        <v>0.02</v>
      </c>
      <c r="AM2407" s="6">
        <v>0.04</v>
      </c>
      <c r="AN2407" s="5">
        <v>0</v>
      </c>
    </row>
    <row r="2408" spans="1:40" ht="13.5" customHeight="1" x14ac:dyDescent="0.15">
      <c r="A2408" s="4" t="s">
        <v>4620</v>
      </c>
      <c r="B2408" s="4" t="s">
        <v>41</v>
      </c>
      <c r="C2408" s="4" t="s">
        <v>4142</v>
      </c>
      <c r="D2408" s="4" t="s">
        <v>995</v>
      </c>
      <c r="E2408" s="4" t="s">
        <v>75</v>
      </c>
      <c r="F2408" s="4" t="s">
        <v>44</v>
      </c>
      <c r="G2408" s="4" t="s">
        <v>4143</v>
      </c>
      <c r="H2408" s="4" t="s">
        <v>4606</v>
      </c>
      <c r="I2408" s="4" t="s">
        <v>2848</v>
      </c>
      <c r="J2408" s="5">
        <v>1</v>
      </c>
      <c r="K2408" s="5">
        <v>0</v>
      </c>
      <c r="L2408" s="5">
        <v>0</v>
      </c>
      <c r="M2408" s="5">
        <v>12</v>
      </c>
      <c r="N2408" s="5">
        <v>0</v>
      </c>
      <c r="O2408" s="5">
        <v>4</v>
      </c>
      <c r="P2408" s="5">
        <v>0</v>
      </c>
      <c r="Q2408" s="5">
        <v>5.27</v>
      </c>
      <c r="R2408" s="6">
        <v>4.93</v>
      </c>
      <c r="S2408" s="6">
        <v>0.34</v>
      </c>
      <c r="T2408" s="5">
        <v>0</v>
      </c>
      <c r="U2408" s="5">
        <v>0</v>
      </c>
      <c r="V2408" s="5">
        <v>0</v>
      </c>
      <c r="W2408" s="6">
        <v>1.64</v>
      </c>
      <c r="X2408" s="6">
        <v>0.92</v>
      </c>
      <c r="Y2408" s="5">
        <v>1</v>
      </c>
      <c r="Z2408" s="6">
        <v>5.27</v>
      </c>
      <c r="AA2408" s="6">
        <v>4.93</v>
      </c>
      <c r="AB2408" s="6">
        <v>0.34</v>
      </c>
      <c r="AC2408" s="5">
        <v>0</v>
      </c>
      <c r="AD2408" s="6">
        <v>5.27</v>
      </c>
      <c r="AE2408" s="6">
        <v>4.93</v>
      </c>
      <c r="AF2408" s="6">
        <v>0.34</v>
      </c>
      <c r="AG2408" s="5">
        <v>0</v>
      </c>
      <c r="AH2408" s="6">
        <v>5.27</v>
      </c>
      <c r="AI2408" s="6">
        <v>4.93</v>
      </c>
      <c r="AJ2408" s="6">
        <v>0.34</v>
      </c>
      <c r="AK2408" s="5">
        <v>0</v>
      </c>
      <c r="AL2408" s="6">
        <v>0.02</v>
      </c>
      <c r="AM2408" s="6">
        <v>0.04</v>
      </c>
      <c r="AN2408" s="5">
        <v>0</v>
      </c>
    </row>
    <row r="2409" spans="1:40" ht="13.5" customHeight="1" x14ac:dyDescent="0.15">
      <c r="A2409" s="4" t="s">
        <v>4621</v>
      </c>
      <c r="B2409" s="4" t="s">
        <v>41</v>
      </c>
      <c r="C2409" s="4" t="s">
        <v>4142</v>
      </c>
      <c r="D2409" s="4" t="s">
        <v>995</v>
      </c>
      <c r="E2409" s="4" t="s">
        <v>78</v>
      </c>
      <c r="F2409" s="4" t="s">
        <v>44</v>
      </c>
      <c r="G2409" s="4" t="s">
        <v>4143</v>
      </c>
      <c r="H2409" s="4" t="s">
        <v>4606</v>
      </c>
      <c r="I2409" s="4" t="s">
        <v>4622</v>
      </c>
      <c r="J2409" s="5">
        <v>1</v>
      </c>
      <c r="K2409" s="5">
        <v>0</v>
      </c>
      <c r="L2409" s="5">
        <v>0</v>
      </c>
      <c r="M2409" s="5">
        <v>12</v>
      </c>
      <c r="N2409" s="5">
        <v>0</v>
      </c>
      <c r="O2409" s="5">
        <v>4</v>
      </c>
      <c r="P2409" s="5">
        <v>0</v>
      </c>
      <c r="Q2409" s="5">
        <v>5.27</v>
      </c>
      <c r="R2409" s="6">
        <v>4.93</v>
      </c>
      <c r="S2409" s="6">
        <v>0.34</v>
      </c>
      <c r="T2409" s="5">
        <v>0</v>
      </c>
      <c r="U2409" s="5">
        <v>0</v>
      </c>
      <c r="V2409" s="5">
        <v>0</v>
      </c>
      <c r="W2409" s="6">
        <v>1.64</v>
      </c>
      <c r="X2409" s="6">
        <v>0.92</v>
      </c>
      <c r="Y2409" s="5">
        <v>1</v>
      </c>
      <c r="Z2409" s="6">
        <v>5.27</v>
      </c>
      <c r="AA2409" s="6">
        <v>4.93</v>
      </c>
      <c r="AB2409" s="6">
        <v>0.34</v>
      </c>
      <c r="AC2409" s="5">
        <v>0</v>
      </c>
      <c r="AD2409" s="6">
        <v>5.27</v>
      </c>
      <c r="AE2409" s="6">
        <v>4.93</v>
      </c>
      <c r="AF2409" s="6">
        <v>0.34</v>
      </c>
      <c r="AG2409" s="5">
        <v>0</v>
      </c>
      <c r="AH2409" s="6">
        <v>5.27</v>
      </c>
      <c r="AI2409" s="6">
        <v>4.93</v>
      </c>
      <c r="AJ2409" s="6">
        <v>0.34</v>
      </c>
      <c r="AK2409" s="5">
        <v>0</v>
      </c>
      <c r="AL2409" s="6">
        <v>0.02</v>
      </c>
      <c r="AM2409" s="6">
        <v>0.04</v>
      </c>
      <c r="AN2409" s="5">
        <v>0</v>
      </c>
    </row>
    <row r="2410" spans="1:40" ht="13.5" customHeight="1" x14ac:dyDescent="0.15">
      <c r="A2410" s="4" t="s">
        <v>4623</v>
      </c>
      <c r="B2410" s="4" t="s">
        <v>41</v>
      </c>
      <c r="C2410" s="4" t="s">
        <v>4142</v>
      </c>
      <c r="D2410" s="4" t="s">
        <v>995</v>
      </c>
      <c r="E2410" s="4" t="s">
        <v>81</v>
      </c>
      <c r="F2410" s="4" t="s">
        <v>44</v>
      </c>
      <c r="G2410" s="4" t="s">
        <v>4143</v>
      </c>
      <c r="H2410" s="4" t="s">
        <v>4606</v>
      </c>
      <c r="I2410" s="4" t="s">
        <v>4624</v>
      </c>
      <c r="J2410" s="5">
        <v>2</v>
      </c>
      <c r="K2410" s="5">
        <v>0</v>
      </c>
      <c r="L2410" s="5">
        <v>0</v>
      </c>
      <c r="M2410" s="5">
        <v>20</v>
      </c>
      <c r="N2410" s="5">
        <v>0</v>
      </c>
      <c r="O2410" s="5">
        <v>4</v>
      </c>
      <c r="P2410" s="5">
        <v>1</v>
      </c>
      <c r="Q2410" s="6">
        <v>8.23</v>
      </c>
      <c r="R2410" s="6">
        <v>7.85</v>
      </c>
      <c r="S2410" s="6">
        <v>0.38</v>
      </c>
      <c r="T2410" s="5">
        <v>0</v>
      </c>
      <c r="U2410" s="5">
        <v>0</v>
      </c>
      <c r="V2410" s="5">
        <v>0</v>
      </c>
      <c r="W2410" s="6">
        <v>2.48</v>
      </c>
      <c r="X2410" s="6">
        <v>1.39</v>
      </c>
      <c r="Y2410" s="5">
        <v>1</v>
      </c>
      <c r="Z2410" s="6">
        <v>8.23</v>
      </c>
      <c r="AA2410" s="6">
        <v>7.85</v>
      </c>
      <c r="AB2410" s="6">
        <v>0.38</v>
      </c>
      <c r="AC2410" s="5">
        <v>0</v>
      </c>
      <c r="AD2410" s="6">
        <v>8.23</v>
      </c>
      <c r="AE2410" s="6">
        <v>7.85</v>
      </c>
      <c r="AF2410" s="6">
        <v>0.38</v>
      </c>
      <c r="AG2410" s="5">
        <v>0</v>
      </c>
      <c r="AH2410" s="6">
        <v>8.23</v>
      </c>
      <c r="AI2410" s="6">
        <v>7.85</v>
      </c>
      <c r="AJ2410" s="6">
        <v>0.38</v>
      </c>
      <c r="AK2410" s="5">
        <v>0</v>
      </c>
      <c r="AL2410" s="6">
        <v>0.04</v>
      </c>
      <c r="AM2410" s="6">
        <v>0.05</v>
      </c>
      <c r="AN2410" s="5">
        <v>0</v>
      </c>
    </row>
    <row r="2411" spans="1:40" ht="13.5" customHeight="1" x14ac:dyDescent="0.15">
      <c r="A2411" s="4" t="s">
        <v>4625</v>
      </c>
      <c r="B2411" s="4" t="s">
        <v>41</v>
      </c>
      <c r="C2411" s="4" t="s">
        <v>4142</v>
      </c>
      <c r="D2411" s="4" t="s">
        <v>995</v>
      </c>
      <c r="E2411" s="4" t="s">
        <v>84</v>
      </c>
      <c r="F2411" s="4" t="s">
        <v>44</v>
      </c>
      <c r="G2411" s="4" t="s">
        <v>4143</v>
      </c>
      <c r="H2411" s="4" t="s">
        <v>4606</v>
      </c>
      <c r="I2411" s="4" t="s">
        <v>4626</v>
      </c>
      <c r="J2411" s="5">
        <v>2</v>
      </c>
      <c r="K2411" s="5">
        <v>0</v>
      </c>
      <c r="L2411" s="5">
        <v>0</v>
      </c>
      <c r="M2411" s="5">
        <v>28</v>
      </c>
      <c r="N2411" s="5">
        <v>0</v>
      </c>
      <c r="O2411" s="5">
        <v>5</v>
      </c>
      <c r="P2411" s="5">
        <v>1</v>
      </c>
      <c r="Q2411" s="6">
        <v>11.23</v>
      </c>
      <c r="R2411" s="6">
        <v>10.71</v>
      </c>
      <c r="S2411" s="6">
        <v>0.52</v>
      </c>
      <c r="T2411" s="5">
        <v>0</v>
      </c>
      <c r="U2411" s="5">
        <v>0</v>
      </c>
      <c r="V2411" s="5">
        <v>0</v>
      </c>
      <c r="W2411" s="6">
        <v>3.38</v>
      </c>
      <c r="X2411" s="6">
        <v>1.89</v>
      </c>
      <c r="Y2411" s="5">
        <v>1</v>
      </c>
      <c r="Z2411" s="6">
        <v>11.23</v>
      </c>
      <c r="AA2411" s="6">
        <v>10.71</v>
      </c>
      <c r="AB2411" s="6">
        <v>0.52</v>
      </c>
      <c r="AC2411" s="5">
        <v>0</v>
      </c>
      <c r="AD2411" s="6">
        <v>11.23</v>
      </c>
      <c r="AE2411" s="6">
        <v>10.71</v>
      </c>
      <c r="AF2411" s="6">
        <v>0.52</v>
      </c>
      <c r="AG2411" s="5">
        <v>0</v>
      </c>
      <c r="AH2411" s="6">
        <v>11.23</v>
      </c>
      <c r="AI2411" s="6">
        <v>10.71</v>
      </c>
      <c r="AJ2411" s="6">
        <v>0.52</v>
      </c>
      <c r="AK2411" s="5">
        <v>0</v>
      </c>
      <c r="AL2411" s="6">
        <v>0.05</v>
      </c>
      <c r="AM2411" s="6">
        <v>7.0000000000000007E-2</v>
      </c>
      <c r="AN2411" s="5">
        <v>0</v>
      </c>
    </row>
    <row r="2412" spans="1:40" ht="13.5" customHeight="1" x14ac:dyDescent="0.15">
      <c r="A2412" s="4" t="s">
        <v>4627</v>
      </c>
      <c r="B2412" s="4" t="s">
        <v>41</v>
      </c>
      <c r="C2412" s="4" t="s">
        <v>4142</v>
      </c>
      <c r="D2412" s="4" t="s">
        <v>995</v>
      </c>
      <c r="E2412" s="4" t="s">
        <v>87</v>
      </c>
      <c r="F2412" s="4" t="s">
        <v>44</v>
      </c>
      <c r="G2412" s="4" t="s">
        <v>4143</v>
      </c>
      <c r="H2412" s="4" t="s">
        <v>4606</v>
      </c>
      <c r="I2412" s="4" t="s">
        <v>715</v>
      </c>
      <c r="J2412" s="5">
        <v>1</v>
      </c>
      <c r="K2412" s="5">
        <v>0</v>
      </c>
      <c r="L2412" s="5">
        <v>0</v>
      </c>
      <c r="M2412" s="5">
        <v>13</v>
      </c>
      <c r="N2412" s="5">
        <v>0</v>
      </c>
      <c r="O2412" s="5">
        <v>4</v>
      </c>
      <c r="P2412" s="5">
        <v>0</v>
      </c>
      <c r="Q2412" s="5">
        <v>5.75</v>
      </c>
      <c r="R2412" s="6">
        <v>5.38</v>
      </c>
      <c r="S2412" s="6">
        <v>0.37</v>
      </c>
      <c r="T2412" s="5">
        <v>0</v>
      </c>
      <c r="U2412" s="5">
        <v>0</v>
      </c>
      <c r="V2412" s="5">
        <v>0</v>
      </c>
      <c r="W2412" s="6">
        <v>1.79</v>
      </c>
      <c r="X2412" s="6">
        <v>1</v>
      </c>
      <c r="Y2412" s="5">
        <v>1</v>
      </c>
      <c r="Z2412" s="6">
        <v>5.75</v>
      </c>
      <c r="AA2412" s="6">
        <v>5.38</v>
      </c>
      <c r="AB2412" s="6">
        <v>0.37</v>
      </c>
      <c r="AC2412" s="5">
        <v>0</v>
      </c>
      <c r="AD2412" s="6">
        <v>5.75</v>
      </c>
      <c r="AE2412" s="6">
        <v>5.38</v>
      </c>
      <c r="AF2412" s="6">
        <v>0.37</v>
      </c>
      <c r="AG2412" s="5">
        <v>0</v>
      </c>
      <c r="AH2412" s="6">
        <v>5.75</v>
      </c>
      <c r="AI2412" s="6">
        <v>5.38</v>
      </c>
      <c r="AJ2412" s="6">
        <v>0.37</v>
      </c>
      <c r="AK2412" s="5">
        <v>0</v>
      </c>
      <c r="AL2412" s="6">
        <v>0.02</v>
      </c>
      <c r="AM2412" s="6">
        <v>0.05</v>
      </c>
      <c r="AN2412" s="5">
        <v>0</v>
      </c>
    </row>
    <row r="2413" spans="1:40" ht="13.5" customHeight="1" x14ac:dyDescent="0.15">
      <c r="A2413" s="4" t="s">
        <v>4628</v>
      </c>
      <c r="B2413" s="4" t="s">
        <v>41</v>
      </c>
      <c r="C2413" s="4" t="s">
        <v>4142</v>
      </c>
      <c r="D2413" s="4" t="s">
        <v>995</v>
      </c>
      <c r="E2413" s="4" t="s">
        <v>90</v>
      </c>
      <c r="F2413" s="4" t="s">
        <v>44</v>
      </c>
      <c r="G2413" s="4" t="s">
        <v>4143</v>
      </c>
      <c r="H2413" s="4" t="s">
        <v>4606</v>
      </c>
      <c r="I2413" s="4" t="s">
        <v>4629</v>
      </c>
      <c r="J2413" s="5">
        <v>1</v>
      </c>
      <c r="K2413" s="5">
        <v>0</v>
      </c>
      <c r="L2413" s="5">
        <v>0</v>
      </c>
      <c r="M2413" s="5">
        <v>24</v>
      </c>
      <c r="N2413" s="5">
        <v>0</v>
      </c>
      <c r="O2413" s="5">
        <v>8</v>
      </c>
      <c r="P2413" s="5">
        <v>1</v>
      </c>
      <c r="Q2413" s="6">
        <v>11.01</v>
      </c>
      <c r="R2413" s="6">
        <v>10.31</v>
      </c>
      <c r="S2413" s="6">
        <v>0.71</v>
      </c>
      <c r="T2413" s="5">
        <v>0</v>
      </c>
      <c r="U2413" s="5">
        <v>0</v>
      </c>
      <c r="V2413" s="5">
        <v>0</v>
      </c>
      <c r="W2413" s="6">
        <v>3.42</v>
      </c>
      <c r="X2413" s="6">
        <v>1.92</v>
      </c>
      <c r="Y2413" s="5">
        <v>1</v>
      </c>
      <c r="Z2413" s="6">
        <v>11.01</v>
      </c>
      <c r="AA2413" s="6">
        <v>10.31</v>
      </c>
      <c r="AB2413" s="6">
        <v>0.71</v>
      </c>
      <c r="AC2413" s="5">
        <v>0</v>
      </c>
      <c r="AD2413" s="6">
        <v>11.01</v>
      </c>
      <c r="AE2413" s="6">
        <v>10.31</v>
      </c>
      <c r="AF2413" s="6">
        <v>0.71</v>
      </c>
      <c r="AG2413" s="5">
        <v>0</v>
      </c>
      <c r="AH2413" s="6">
        <v>11.01</v>
      </c>
      <c r="AI2413" s="6">
        <v>10.31</v>
      </c>
      <c r="AJ2413" s="6">
        <v>0.71</v>
      </c>
      <c r="AK2413" s="5">
        <v>0</v>
      </c>
      <c r="AL2413" s="6">
        <v>0.04</v>
      </c>
      <c r="AM2413" s="6">
        <v>0.09</v>
      </c>
      <c r="AN2413" s="5">
        <v>0</v>
      </c>
    </row>
    <row r="2414" spans="1:40" ht="13.5" customHeight="1" x14ac:dyDescent="0.15">
      <c r="A2414" s="4" t="s">
        <v>4630</v>
      </c>
      <c r="B2414" s="4" t="s">
        <v>41</v>
      </c>
      <c r="C2414" s="4" t="s">
        <v>4142</v>
      </c>
      <c r="D2414" s="4" t="s">
        <v>995</v>
      </c>
      <c r="E2414" s="4" t="s">
        <v>93</v>
      </c>
      <c r="F2414" s="4" t="s">
        <v>44</v>
      </c>
      <c r="G2414" s="4" t="s">
        <v>4143</v>
      </c>
      <c r="H2414" s="4" t="s">
        <v>4606</v>
      </c>
      <c r="I2414" s="4" t="s">
        <v>4631</v>
      </c>
      <c r="J2414" s="5">
        <v>3</v>
      </c>
      <c r="K2414" s="5">
        <v>0</v>
      </c>
      <c r="L2414" s="5">
        <v>0</v>
      </c>
      <c r="M2414" s="5">
        <v>60</v>
      </c>
      <c r="N2414" s="5">
        <v>0</v>
      </c>
      <c r="O2414" s="5">
        <v>5</v>
      </c>
      <c r="P2414" s="5">
        <v>5</v>
      </c>
      <c r="Q2414" s="6">
        <v>26.79</v>
      </c>
      <c r="R2414" s="6">
        <v>23.71</v>
      </c>
      <c r="S2414" s="6">
        <v>3.08</v>
      </c>
      <c r="T2414" s="5">
        <v>0</v>
      </c>
      <c r="U2414" s="5">
        <v>0</v>
      </c>
      <c r="V2414" s="5">
        <v>0</v>
      </c>
      <c r="W2414" s="6">
        <v>9.31</v>
      </c>
      <c r="X2414" s="6">
        <v>4.3899999999999997</v>
      </c>
      <c r="Y2414" s="5">
        <v>1</v>
      </c>
      <c r="Z2414" s="6">
        <v>26.79</v>
      </c>
      <c r="AA2414" s="6">
        <v>23.71</v>
      </c>
      <c r="AB2414" s="6">
        <v>3.08</v>
      </c>
      <c r="AC2414" s="5">
        <v>0</v>
      </c>
      <c r="AD2414" s="6">
        <v>26.79</v>
      </c>
      <c r="AE2414" s="6">
        <v>23.71</v>
      </c>
      <c r="AF2414" s="6">
        <v>3.08</v>
      </c>
      <c r="AG2414" s="5">
        <v>0</v>
      </c>
      <c r="AH2414" s="6">
        <v>26.79</v>
      </c>
      <c r="AI2414" s="6">
        <v>23.71</v>
      </c>
      <c r="AJ2414" s="6">
        <v>3.08</v>
      </c>
      <c r="AK2414" s="5">
        <v>0</v>
      </c>
      <c r="AL2414" s="6">
        <v>0.15</v>
      </c>
      <c r="AM2414" s="6">
        <v>0.08</v>
      </c>
      <c r="AN2414" s="5">
        <v>1</v>
      </c>
    </row>
    <row r="2415" spans="1:40" ht="13.5" customHeight="1" x14ac:dyDescent="0.15">
      <c r="A2415" s="4" t="s">
        <v>4632</v>
      </c>
      <c r="B2415" s="4" t="s">
        <v>41</v>
      </c>
      <c r="C2415" s="4" t="s">
        <v>4142</v>
      </c>
      <c r="D2415" s="4" t="s">
        <v>995</v>
      </c>
      <c r="E2415" s="4" t="s">
        <v>96</v>
      </c>
      <c r="F2415" s="4" t="s">
        <v>44</v>
      </c>
      <c r="G2415" s="4" t="s">
        <v>4143</v>
      </c>
      <c r="H2415" s="4" t="s">
        <v>4606</v>
      </c>
      <c r="I2415" s="4" t="s">
        <v>4633</v>
      </c>
      <c r="J2415" s="5">
        <v>3</v>
      </c>
      <c r="K2415" s="5">
        <v>0</v>
      </c>
      <c r="L2415" s="5">
        <v>0</v>
      </c>
      <c r="M2415" s="5">
        <v>41</v>
      </c>
      <c r="N2415" s="5">
        <v>0</v>
      </c>
      <c r="O2415" s="5">
        <v>5</v>
      </c>
      <c r="P2415" s="5">
        <v>2</v>
      </c>
      <c r="Q2415" s="6">
        <v>18.37</v>
      </c>
      <c r="R2415" s="6">
        <v>15.13</v>
      </c>
      <c r="S2415" s="6">
        <v>3.24</v>
      </c>
      <c r="T2415" s="5">
        <v>0</v>
      </c>
      <c r="U2415" s="5">
        <v>0</v>
      </c>
      <c r="V2415" s="5">
        <v>0</v>
      </c>
      <c r="W2415" s="6">
        <v>6.19</v>
      </c>
      <c r="X2415" s="6">
        <v>3.09</v>
      </c>
      <c r="Y2415" s="5">
        <v>1</v>
      </c>
      <c r="Z2415" s="6">
        <v>18.37</v>
      </c>
      <c r="AA2415" s="6">
        <v>15.13</v>
      </c>
      <c r="AB2415" s="6">
        <v>3.24</v>
      </c>
      <c r="AC2415" s="5">
        <v>0</v>
      </c>
      <c r="AD2415" s="6">
        <v>18.37</v>
      </c>
      <c r="AE2415" s="6">
        <v>15.13</v>
      </c>
      <c r="AF2415" s="6">
        <v>3.24</v>
      </c>
      <c r="AG2415" s="5">
        <v>0</v>
      </c>
      <c r="AH2415" s="6">
        <v>18.37</v>
      </c>
      <c r="AI2415" s="6">
        <v>15.13</v>
      </c>
      <c r="AJ2415" s="6">
        <v>3.24</v>
      </c>
      <c r="AK2415" s="5">
        <v>0</v>
      </c>
      <c r="AL2415" s="6">
        <v>0.08</v>
      </c>
      <c r="AM2415" s="6">
        <v>0.1</v>
      </c>
      <c r="AN2415" s="5">
        <v>1</v>
      </c>
    </row>
    <row r="2416" spans="1:40" ht="13.5" customHeight="1" x14ac:dyDescent="0.15">
      <c r="A2416" s="4" t="s">
        <v>4634</v>
      </c>
      <c r="B2416" s="4" t="s">
        <v>41</v>
      </c>
      <c r="C2416" s="4" t="s">
        <v>4142</v>
      </c>
      <c r="D2416" s="4" t="s">
        <v>1038</v>
      </c>
      <c r="E2416" s="4" t="s">
        <v>42</v>
      </c>
      <c r="F2416" s="4" t="s">
        <v>44</v>
      </c>
      <c r="G2416" s="4" t="s">
        <v>4143</v>
      </c>
      <c r="H2416" s="4" t="s">
        <v>4635</v>
      </c>
      <c r="I2416" s="4"/>
      <c r="J2416" s="5">
        <v>4</v>
      </c>
      <c r="K2416" s="5">
        <v>0</v>
      </c>
      <c r="L2416" s="5">
        <v>0</v>
      </c>
      <c r="M2416" s="5">
        <v>222</v>
      </c>
      <c r="N2416" s="5">
        <v>0</v>
      </c>
      <c r="O2416" s="5">
        <v>63</v>
      </c>
      <c r="P2416" s="5">
        <v>13</v>
      </c>
      <c r="Q2416" s="5">
        <v>92.64</v>
      </c>
      <c r="R2416" s="5">
        <v>86.99</v>
      </c>
      <c r="S2416" s="6">
        <v>5.65</v>
      </c>
      <c r="T2416" s="5">
        <v>0</v>
      </c>
      <c r="U2416" s="5">
        <v>0</v>
      </c>
      <c r="V2416" s="5">
        <v>0</v>
      </c>
      <c r="W2416" s="6">
        <v>31.68</v>
      </c>
      <c r="X2416" s="6">
        <v>15.39</v>
      </c>
      <c r="Y2416" s="5">
        <v>1</v>
      </c>
      <c r="Z2416" s="5">
        <v>92.64</v>
      </c>
      <c r="AA2416" s="6">
        <v>86.99</v>
      </c>
      <c r="AB2416" s="6">
        <v>5.65</v>
      </c>
      <c r="AC2416" s="5">
        <v>0</v>
      </c>
      <c r="AD2416" s="5">
        <v>92.64</v>
      </c>
      <c r="AE2416" s="6">
        <v>86.99</v>
      </c>
      <c r="AF2416" s="6">
        <v>5.65</v>
      </c>
      <c r="AG2416" s="5">
        <v>0</v>
      </c>
      <c r="AH2416" s="6">
        <v>87.73</v>
      </c>
      <c r="AI2416" s="6">
        <v>82.08</v>
      </c>
      <c r="AJ2416" s="6">
        <v>5.65</v>
      </c>
      <c r="AK2416" s="5">
        <v>0</v>
      </c>
      <c r="AL2416" s="6">
        <v>0.3</v>
      </c>
      <c r="AM2416" s="6">
        <v>0.77</v>
      </c>
      <c r="AN2416" s="5">
        <v>0</v>
      </c>
    </row>
    <row r="2417" spans="1:40" ht="13.5" customHeight="1" x14ac:dyDescent="0.15">
      <c r="A2417" s="4" t="s">
        <v>4636</v>
      </c>
      <c r="B2417" s="4" t="s">
        <v>41</v>
      </c>
      <c r="C2417" s="4" t="s">
        <v>4142</v>
      </c>
      <c r="D2417" s="4" t="s">
        <v>1038</v>
      </c>
      <c r="E2417" s="4" t="s">
        <v>51</v>
      </c>
      <c r="F2417" s="4" t="s">
        <v>44</v>
      </c>
      <c r="G2417" s="4" t="s">
        <v>4143</v>
      </c>
      <c r="H2417" s="4" t="s">
        <v>4635</v>
      </c>
      <c r="I2417" s="4" t="s">
        <v>4637</v>
      </c>
      <c r="J2417" s="5">
        <v>2</v>
      </c>
      <c r="K2417" s="5">
        <v>0</v>
      </c>
      <c r="L2417" s="5">
        <v>0</v>
      </c>
      <c r="M2417" s="5">
        <v>20</v>
      </c>
      <c r="N2417" s="5">
        <v>0</v>
      </c>
      <c r="O2417" s="5">
        <v>4</v>
      </c>
      <c r="P2417" s="5">
        <v>2</v>
      </c>
      <c r="Q2417" s="6">
        <v>8.32</v>
      </c>
      <c r="R2417" s="6">
        <v>7.83</v>
      </c>
      <c r="S2417" s="6">
        <v>0.49</v>
      </c>
      <c r="T2417" s="5">
        <v>0</v>
      </c>
      <c r="U2417" s="5">
        <v>0</v>
      </c>
      <c r="V2417" s="5">
        <v>0</v>
      </c>
      <c r="W2417" s="6">
        <v>2.36</v>
      </c>
      <c r="X2417" s="6">
        <v>0.95</v>
      </c>
      <c r="Y2417" s="5">
        <v>1</v>
      </c>
      <c r="Z2417" s="6">
        <v>8.32</v>
      </c>
      <c r="AA2417" s="6">
        <v>7.83</v>
      </c>
      <c r="AB2417" s="6">
        <v>0.49</v>
      </c>
      <c r="AC2417" s="5">
        <v>0</v>
      </c>
      <c r="AD2417" s="6">
        <v>8.32</v>
      </c>
      <c r="AE2417" s="6">
        <v>7.83</v>
      </c>
      <c r="AF2417" s="6">
        <v>0.49</v>
      </c>
      <c r="AG2417" s="5">
        <v>0</v>
      </c>
      <c r="AH2417" s="6">
        <v>8.32</v>
      </c>
      <c r="AI2417" s="6">
        <v>7.83</v>
      </c>
      <c r="AJ2417" s="6">
        <v>0.49</v>
      </c>
      <c r="AK2417" s="5">
        <v>0</v>
      </c>
      <c r="AL2417" s="6">
        <v>0.03</v>
      </c>
      <c r="AM2417" s="6">
        <v>0.1</v>
      </c>
      <c r="AN2417" s="5">
        <v>0</v>
      </c>
    </row>
    <row r="2418" spans="1:40" ht="13.5" customHeight="1" x14ac:dyDescent="0.15">
      <c r="A2418" s="4" t="s">
        <v>4638</v>
      </c>
      <c r="B2418" s="4" t="s">
        <v>41</v>
      </c>
      <c r="C2418" s="4" t="s">
        <v>4142</v>
      </c>
      <c r="D2418" s="4" t="s">
        <v>1038</v>
      </c>
      <c r="E2418" s="4" t="s">
        <v>54</v>
      </c>
      <c r="F2418" s="4" t="s">
        <v>44</v>
      </c>
      <c r="G2418" s="4" t="s">
        <v>4143</v>
      </c>
      <c r="H2418" s="4" t="s">
        <v>4635</v>
      </c>
      <c r="I2418" s="4" t="s">
        <v>4639</v>
      </c>
      <c r="J2418" s="5">
        <v>1</v>
      </c>
      <c r="K2418" s="5">
        <v>0</v>
      </c>
      <c r="L2418" s="5">
        <v>0</v>
      </c>
      <c r="M2418" s="5">
        <v>8</v>
      </c>
      <c r="N2418" s="5">
        <v>0</v>
      </c>
      <c r="O2418" s="5">
        <v>3</v>
      </c>
      <c r="P2418" s="5">
        <v>0</v>
      </c>
      <c r="Q2418" s="6">
        <v>3.83</v>
      </c>
      <c r="R2418" s="6">
        <v>3.58</v>
      </c>
      <c r="S2418" s="6">
        <v>0.25</v>
      </c>
      <c r="T2418" s="5">
        <v>0</v>
      </c>
      <c r="U2418" s="5">
        <v>0</v>
      </c>
      <c r="V2418" s="5">
        <v>0</v>
      </c>
      <c r="W2418" s="6">
        <v>1.19</v>
      </c>
      <c r="X2418" s="6">
        <v>0.67</v>
      </c>
      <c r="Y2418" s="5">
        <v>1</v>
      </c>
      <c r="Z2418" s="6">
        <v>3.83</v>
      </c>
      <c r="AA2418" s="6">
        <v>3.58</v>
      </c>
      <c r="AB2418" s="6">
        <v>0.25</v>
      </c>
      <c r="AC2418" s="5">
        <v>0</v>
      </c>
      <c r="AD2418" s="6">
        <v>3.83</v>
      </c>
      <c r="AE2418" s="6">
        <v>3.58</v>
      </c>
      <c r="AF2418" s="6">
        <v>0.25</v>
      </c>
      <c r="AG2418" s="5">
        <v>0</v>
      </c>
      <c r="AH2418" s="6">
        <v>3.83</v>
      </c>
      <c r="AI2418" s="6">
        <v>3.58</v>
      </c>
      <c r="AJ2418" s="6">
        <v>0.25</v>
      </c>
      <c r="AK2418" s="5">
        <v>0</v>
      </c>
      <c r="AL2418" s="6">
        <v>0.01</v>
      </c>
      <c r="AM2418" s="6">
        <v>0.03</v>
      </c>
      <c r="AN2418" s="5">
        <v>0</v>
      </c>
    </row>
    <row r="2419" spans="1:40" ht="13.5" customHeight="1" x14ac:dyDescent="0.15">
      <c r="A2419" s="4" t="s">
        <v>4640</v>
      </c>
      <c r="B2419" s="4" t="s">
        <v>41</v>
      </c>
      <c r="C2419" s="4" t="s">
        <v>4142</v>
      </c>
      <c r="D2419" s="4" t="s">
        <v>1038</v>
      </c>
      <c r="E2419" s="4" t="s">
        <v>57</v>
      </c>
      <c r="F2419" s="4" t="s">
        <v>44</v>
      </c>
      <c r="G2419" s="4" t="s">
        <v>4143</v>
      </c>
      <c r="H2419" s="4" t="s">
        <v>4635</v>
      </c>
      <c r="I2419" s="4" t="s">
        <v>4641</v>
      </c>
      <c r="J2419" s="5">
        <v>1</v>
      </c>
      <c r="K2419" s="5">
        <v>0</v>
      </c>
      <c r="L2419" s="5">
        <v>0</v>
      </c>
      <c r="M2419" s="5">
        <v>9</v>
      </c>
      <c r="N2419" s="5">
        <v>0</v>
      </c>
      <c r="O2419" s="5">
        <v>3</v>
      </c>
      <c r="P2419" s="5">
        <v>0</v>
      </c>
      <c r="Q2419" s="6">
        <v>4.3099999999999996</v>
      </c>
      <c r="R2419" s="6">
        <v>4.03</v>
      </c>
      <c r="S2419" s="6">
        <v>0.28000000000000003</v>
      </c>
      <c r="T2419" s="5">
        <v>0</v>
      </c>
      <c r="U2419" s="5">
        <v>0</v>
      </c>
      <c r="V2419" s="5">
        <v>0</v>
      </c>
      <c r="W2419" s="6">
        <v>1.34</v>
      </c>
      <c r="X2419" s="6">
        <v>0.75</v>
      </c>
      <c r="Y2419" s="5">
        <v>1</v>
      </c>
      <c r="Z2419" s="6">
        <v>4.3099999999999996</v>
      </c>
      <c r="AA2419" s="6">
        <v>4.03</v>
      </c>
      <c r="AB2419" s="6">
        <v>0.28000000000000003</v>
      </c>
      <c r="AC2419" s="5">
        <v>0</v>
      </c>
      <c r="AD2419" s="6">
        <v>4.3099999999999996</v>
      </c>
      <c r="AE2419" s="6">
        <v>4.03</v>
      </c>
      <c r="AF2419" s="6">
        <v>0.28000000000000003</v>
      </c>
      <c r="AG2419" s="5">
        <v>0</v>
      </c>
      <c r="AH2419" s="6">
        <v>4.3099999999999996</v>
      </c>
      <c r="AI2419" s="6">
        <v>4.03</v>
      </c>
      <c r="AJ2419" s="6">
        <v>0.28000000000000003</v>
      </c>
      <c r="AK2419" s="5">
        <v>0</v>
      </c>
      <c r="AL2419" s="6">
        <v>0.02</v>
      </c>
      <c r="AM2419" s="6">
        <v>0.04</v>
      </c>
      <c r="AN2419" s="5">
        <v>0</v>
      </c>
    </row>
    <row r="2420" spans="1:40" ht="13.5" customHeight="1" x14ac:dyDescent="0.15">
      <c r="A2420" s="4" t="s">
        <v>4642</v>
      </c>
      <c r="B2420" s="4" t="s">
        <v>41</v>
      </c>
      <c r="C2420" s="4" t="s">
        <v>4142</v>
      </c>
      <c r="D2420" s="4" t="s">
        <v>1038</v>
      </c>
      <c r="E2420" s="4" t="s">
        <v>60</v>
      </c>
      <c r="F2420" s="4" t="s">
        <v>44</v>
      </c>
      <c r="G2420" s="4" t="s">
        <v>4143</v>
      </c>
      <c r="H2420" s="4" t="s">
        <v>4635</v>
      </c>
      <c r="I2420" s="4" t="s">
        <v>4643</v>
      </c>
      <c r="J2420" s="5">
        <v>2</v>
      </c>
      <c r="K2420" s="5">
        <v>0</v>
      </c>
      <c r="L2420" s="5">
        <v>0</v>
      </c>
      <c r="M2420" s="5">
        <v>22</v>
      </c>
      <c r="N2420" s="5">
        <v>0</v>
      </c>
      <c r="O2420" s="5">
        <v>4</v>
      </c>
      <c r="P2420" s="5">
        <v>2</v>
      </c>
      <c r="Q2420" s="6">
        <v>9.15</v>
      </c>
      <c r="R2420" s="6">
        <v>8.6199999999999992</v>
      </c>
      <c r="S2420" s="6">
        <v>0.53</v>
      </c>
      <c r="T2420" s="5">
        <v>0</v>
      </c>
      <c r="U2420" s="5">
        <v>0</v>
      </c>
      <c r="V2420" s="5">
        <v>0</v>
      </c>
      <c r="W2420" s="6">
        <v>2.6</v>
      </c>
      <c r="X2420" s="6">
        <v>1.05</v>
      </c>
      <c r="Y2420" s="5">
        <v>1</v>
      </c>
      <c r="Z2420" s="6">
        <v>9.15</v>
      </c>
      <c r="AA2420" s="6">
        <v>8.6199999999999992</v>
      </c>
      <c r="AB2420" s="6">
        <v>0.53</v>
      </c>
      <c r="AC2420" s="5">
        <v>0</v>
      </c>
      <c r="AD2420" s="6">
        <v>9.15</v>
      </c>
      <c r="AE2420" s="6">
        <v>8.6199999999999992</v>
      </c>
      <c r="AF2420" s="6">
        <v>0.53</v>
      </c>
      <c r="AG2420" s="5">
        <v>0</v>
      </c>
      <c r="AH2420" s="6">
        <v>9.15</v>
      </c>
      <c r="AI2420" s="6">
        <v>8.6199999999999992</v>
      </c>
      <c r="AJ2420" s="6">
        <v>0.53</v>
      </c>
      <c r="AK2420" s="5">
        <v>0</v>
      </c>
      <c r="AL2420" s="6">
        <v>0.03</v>
      </c>
      <c r="AM2420" s="6">
        <v>0.11</v>
      </c>
      <c r="AN2420" s="5">
        <v>0</v>
      </c>
    </row>
    <row r="2421" spans="1:40" ht="13.5" customHeight="1" x14ac:dyDescent="0.15">
      <c r="A2421" s="4" t="s">
        <v>4644</v>
      </c>
      <c r="B2421" s="4" t="s">
        <v>41</v>
      </c>
      <c r="C2421" s="4" t="s">
        <v>4142</v>
      </c>
      <c r="D2421" s="4" t="s">
        <v>1038</v>
      </c>
      <c r="E2421" s="4" t="s">
        <v>63</v>
      </c>
      <c r="F2421" s="4" t="s">
        <v>44</v>
      </c>
      <c r="G2421" s="4" t="s">
        <v>4143</v>
      </c>
      <c r="H2421" s="4" t="s">
        <v>4635</v>
      </c>
      <c r="I2421" s="4" t="s">
        <v>4645</v>
      </c>
      <c r="J2421" s="5">
        <v>1</v>
      </c>
      <c r="K2421" s="5">
        <v>0</v>
      </c>
      <c r="L2421" s="5">
        <v>0</v>
      </c>
      <c r="M2421" s="5">
        <v>11</v>
      </c>
      <c r="N2421" s="5">
        <v>0</v>
      </c>
      <c r="O2421" s="5">
        <v>4</v>
      </c>
      <c r="P2421" s="5">
        <v>0</v>
      </c>
      <c r="Q2421" s="5">
        <v>4.79</v>
      </c>
      <c r="R2421" s="6">
        <v>4.4800000000000004</v>
      </c>
      <c r="S2421" s="6">
        <v>0.31</v>
      </c>
      <c r="T2421" s="5">
        <v>0</v>
      </c>
      <c r="U2421" s="5">
        <v>0</v>
      </c>
      <c r="V2421" s="5">
        <v>0</v>
      </c>
      <c r="W2421" s="6">
        <v>1.49</v>
      </c>
      <c r="X2421" s="6">
        <v>0.83</v>
      </c>
      <c r="Y2421" s="5">
        <v>1</v>
      </c>
      <c r="Z2421" s="6">
        <v>4.79</v>
      </c>
      <c r="AA2421" s="6">
        <v>4.4800000000000004</v>
      </c>
      <c r="AB2421" s="6">
        <v>0.31</v>
      </c>
      <c r="AC2421" s="5">
        <v>0</v>
      </c>
      <c r="AD2421" s="6">
        <v>4.79</v>
      </c>
      <c r="AE2421" s="6">
        <v>4.4800000000000004</v>
      </c>
      <c r="AF2421" s="6">
        <v>0.31</v>
      </c>
      <c r="AG2421" s="5">
        <v>0</v>
      </c>
      <c r="AH2421" s="6">
        <v>4.79</v>
      </c>
      <c r="AI2421" s="6">
        <v>4.4800000000000004</v>
      </c>
      <c r="AJ2421" s="6">
        <v>0.31</v>
      </c>
      <c r="AK2421" s="5">
        <v>0</v>
      </c>
      <c r="AL2421" s="6">
        <v>0.02</v>
      </c>
      <c r="AM2421" s="6">
        <v>0.04</v>
      </c>
      <c r="AN2421" s="5">
        <v>0</v>
      </c>
    </row>
    <row r="2422" spans="1:40" ht="13.5" customHeight="1" x14ac:dyDescent="0.15">
      <c r="A2422" s="4" t="s">
        <v>4646</v>
      </c>
      <c r="B2422" s="4" t="s">
        <v>41</v>
      </c>
      <c r="C2422" s="4" t="s">
        <v>4142</v>
      </c>
      <c r="D2422" s="4" t="s">
        <v>1038</v>
      </c>
      <c r="E2422" s="4" t="s">
        <v>66</v>
      </c>
      <c r="F2422" s="4" t="s">
        <v>44</v>
      </c>
      <c r="G2422" s="4" t="s">
        <v>4143</v>
      </c>
      <c r="H2422" s="4" t="s">
        <v>4635</v>
      </c>
      <c r="I2422" s="4" t="s">
        <v>861</v>
      </c>
      <c r="J2422" s="5">
        <v>1</v>
      </c>
      <c r="K2422" s="5">
        <v>0</v>
      </c>
      <c r="L2422" s="5">
        <v>0</v>
      </c>
      <c r="M2422" s="5">
        <v>15</v>
      </c>
      <c r="N2422" s="5">
        <v>0</v>
      </c>
      <c r="O2422" s="5">
        <v>5</v>
      </c>
      <c r="P2422" s="5">
        <v>1</v>
      </c>
      <c r="Q2422" s="6">
        <v>6.7</v>
      </c>
      <c r="R2422" s="6">
        <v>6.27</v>
      </c>
      <c r="S2422" s="6">
        <v>0.43</v>
      </c>
      <c r="T2422" s="5">
        <v>0</v>
      </c>
      <c r="U2422" s="5">
        <v>0</v>
      </c>
      <c r="V2422" s="5">
        <v>0</v>
      </c>
      <c r="W2422" s="6">
        <v>2.08</v>
      </c>
      <c r="X2422" s="6">
        <v>1.17</v>
      </c>
      <c r="Y2422" s="5">
        <v>1</v>
      </c>
      <c r="Z2422" s="6">
        <v>6.7</v>
      </c>
      <c r="AA2422" s="6">
        <v>6.27</v>
      </c>
      <c r="AB2422" s="6">
        <v>0.43</v>
      </c>
      <c r="AC2422" s="5">
        <v>0</v>
      </c>
      <c r="AD2422" s="6">
        <v>6.7</v>
      </c>
      <c r="AE2422" s="6">
        <v>6.27</v>
      </c>
      <c r="AF2422" s="6">
        <v>0.43</v>
      </c>
      <c r="AG2422" s="5">
        <v>0</v>
      </c>
      <c r="AH2422" s="6">
        <v>6.7</v>
      </c>
      <c r="AI2422" s="6">
        <v>6.27</v>
      </c>
      <c r="AJ2422" s="6">
        <v>0.43</v>
      </c>
      <c r="AK2422" s="5">
        <v>0</v>
      </c>
      <c r="AL2422" s="6">
        <v>0.02</v>
      </c>
      <c r="AM2422" s="6">
        <v>0.06</v>
      </c>
      <c r="AN2422" s="5">
        <v>0</v>
      </c>
    </row>
    <row r="2423" spans="1:40" ht="13.5" customHeight="1" x14ac:dyDescent="0.15">
      <c r="A2423" s="4" t="s">
        <v>4647</v>
      </c>
      <c r="B2423" s="4" t="s">
        <v>41</v>
      </c>
      <c r="C2423" s="4" t="s">
        <v>4142</v>
      </c>
      <c r="D2423" s="4" t="s">
        <v>1038</v>
      </c>
      <c r="E2423" s="4" t="s">
        <v>69</v>
      </c>
      <c r="F2423" s="4" t="s">
        <v>44</v>
      </c>
      <c r="G2423" s="4" t="s">
        <v>4143</v>
      </c>
      <c r="H2423" s="4" t="s">
        <v>4635</v>
      </c>
      <c r="I2423" s="4" t="s">
        <v>4648</v>
      </c>
      <c r="J2423" s="5">
        <v>1</v>
      </c>
      <c r="K2423" s="5">
        <v>0</v>
      </c>
      <c r="L2423" s="5">
        <v>0</v>
      </c>
      <c r="M2423" s="5">
        <v>16</v>
      </c>
      <c r="N2423" s="5">
        <v>0</v>
      </c>
      <c r="O2423" s="5">
        <v>5</v>
      </c>
      <c r="P2423" s="5">
        <v>1</v>
      </c>
      <c r="Q2423" s="6">
        <v>7.18</v>
      </c>
      <c r="R2423" s="6">
        <v>6.72</v>
      </c>
      <c r="S2423" s="6">
        <v>0.46</v>
      </c>
      <c r="T2423" s="5">
        <v>0</v>
      </c>
      <c r="U2423" s="5">
        <v>0</v>
      </c>
      <c r="V2423" s="5">
        <v>0</v>
      </c>
      <c r="W2423" s="6">
        <v>2.23</v>
      </c>
      <c r="X2423" s="6">
        <v>1.25</v>
      </c>
      <c r="Y2423" s="5">
        <v>1</v>
      </c>
      <c r="Z2423" s="6">
        <v>7.18</v>
      </c>
      <c r="AA2423" s="6">
        <v>6.72</v>
      </c>
      <c r="AB2423" s="6">
        <v>0.46</v>
      </c>
      <c r="AC2423" s="5">
        <v>0</v>
      </c>
      <c r="AD2423" s="6">
        <v>7.18</v>
      </c>
      <c r="AE2423" s="6">
        <v>6.72</v>
      </c>
      <c r="AF2423" s="6">
        <v>0.46</v>
      </c>
      <c r="AG2423" s="5">
        <v>0</v>
      </c>
      <c r="AH2423" s="6">
        <v>7.18</v>
      </c>
      <c r="AI2423" s="6">
        <v>6.72</v>
      </c>
      <c r="AJ2423" s="6">
        <v>0.46</v>
      </c>
      <c r="AK2423" s="5">
        <v>0</v>
      </c>
      <c r="AL2423" s="6">
        <v>0.03</v>
      </c>
      <c r="AM2423" s="6">
        <v>0.06</v>
      </c>
      <c r="AN2423" s="5">
        <v>0</v>
      </c>
    </row>
    <row r="2424" spans="1:40" ht="13.5" customHeight="1" x14ac:dyDescent="0.15">
      <c r="A2424" s="4" t="s">
        <v>4649</v>
      </c>
      <c r="B2424" s="4" t="s">
        <v>41</v>
      </c>
      <c r="C2424" s="4" t="s">
        <v>4142</v>
      </c>
      <c r="D2424" s="4" t="s">
        <v>1038</v>
      </c>
      <c r="E2424" s="4" t="s">
        <v>72</v>
      </c>
      <c r="F2424" s="4" t="s">
        <v>44</v>
      </c>
      <c r="G2424" s="4" t="s">
        <v>4143</v>
      </c>
      <c r="H2424" s="4" t="s">
        <v>4635</v>
      </c>
      <c r="I2424" s="4" t="s">
        <v>4650</v>
      </c>
      <c r="J2424" s="5">
        <v>3</v>
      </c>
      <c r="K2424" s="5">
        <v>0</v>
      </c>
      <c r="L2424" s="5">
        <v>0</v>
      </c>
      <c r="M2424" s="5">
        <v>64</v>
      </c>
      <c r="N2424" s="5">
        <v>0</v>
      </c>
      <c r="O2424" s="5">
        <v>16</v>
      </c>
      <c r="P2424" s="5">
        <v>4</v>
      </c>
      <c r="Q2424" s="6">
        <v>22.51</v>
      </c>
      <c r="R2424" s="6">
        <v>21.25</v>
      </c>
      <c r="S2424" s="6">
        <v>1.25</v>
      </c>
      <c r="T2424" s="5">
        <v>0</v>
      </c>
      <c r="U2424" s="5">
        <v>0</v>
      </c>
      <c r="V2424" s="5">
        <v>0</v>
      </c>
      <c r="W2424" s="6">
        <v>10.36</v>
      </c>
      <c r="X2424" s="6">
        <v>4.22</v>
      </c>
      <c r="Y2424" s="5">
        <v>1</v>
      </c>
      <c r="Z2424" s="6">
        <v>22.51</v>
      </c>
      <c r="AA2424" s="6">
        <v>21.25</v>
      </c>
      <c r="AB2424" s="6">
        <v>1.25</v>
      </c>
      <c r="AC2424" s="5">
        <v>0</v>
      </c>
      <c r="AD2424" s="6">
        <v>22.51</v>
      </c>
      <c r="AE2424" s="6">
        <v>21.25</v>
      </c>
      <c r="AF2424" s="6">
        <v>1.25</v>
      </c>
      <c r="AG2424" s="5">
        <v>0</v>
      </c>
      <c r="AH2424" s="6">
        <v>17.600000000000001</v>
      </c>
      <c r="AI2424" s="6">
        <v>16.34</v>
      </c>
      <c r="AJ2424" s="6">
        <v>1.25</v>
      </c>
      <c r="AK2424" s="5">
        <v>0</v>
      </c>
      <c r="AL2424" s="6">
        <v>0.04</v>
      </c>
      <c r="AM2424" s="6">
        <v>0.11</v>
      </c>
      <c r="AN2424" s="5">
        <v>0</v>
      </c>
    </row>
    <row r="2425" spans="1:40" ht="13.5" customHeight="1" x14ac:dyDescent="0.15">
      <c r="A2425" s="4" t="s">
        <v>4651</v>
      </c>
      <c r="B2425" s="4" t="s">
        <v>41</v>
      </c>
      <c r="C2425" s="4" t="s">
        <v>4142</v>
      </c>
      <c r="D2425" s="4" t="s">
        <v>1038</v>
      </c>
      <c r="E2425" s="4" t="s">
        <v>75</v>
      </c>
      <c r="F2425" s="4" t="s">
        <v>44</v>
      </c>
      <c r="G2425" s="4" t="s">
        <v>4143</v>
      </c>
      <c r="H2425" s="4" t="s">
        <v>4635</v>
      </c>
      <c r="I2425" s="4" t="s">
        <v>1096</v>
      </c>
      <c r="J2425" s="5">
        <v>1</v>
      </c>
      <c r="K2425" s="5">
        <v>0</v>
      </c>
      <c r="L2425" s="5">
        <v>0</v>
      </c>
      <c r="M2425" s="5">
        <v>8</v>
      </c>
      <c r="N2425" s="5">
        <v>0</v>
      </c>
      <c r="O2425" s="5">
        <v>3</v>
      </c>
      <c r="P2425" s="5">
        <v>0</v>
      </c>
      <c r="Q2425" s="6">
        <v>3.83</v>
      </c>
      <c r="R2425" s="6">
        <v>3.58</v>
      </c>
      <c r="S2425" s="6">
        <v>0.25</v>
      </c>
      <c r="T2425" s="5">
        <v>0</v>
      </c>
      <c r="U2425" s="5">
        <v>0</v>
      </c>
      <c r="V2425" s="5">
        <v>0</v>
      </c>
      <c r="W2425" s="6">
        <v>1.19</v>
      </c>
      <c r="X2425" s="6">
        <v>0.67</v>
      </c>
      <c r="Y2425" s="5">
        <v>1</v>
      </c>
      <c r="Z2425" s="6">
        <v>3.83</v>
      </c>
      <c r="AA2425" s="6">
        <v>3.58</v>
      </c>
      <c r="AB2425" s="6">
        <v>0.25</v>
      </c>
      <c r="AC2425" s="5">
        <v>0</v>
      </c>
      <c r="AD2425" s="6">
        <v>3.83</v>
      </c>
      <c r="AE2425" s="6">
        <v>3.58</v>
      </c>
      <c r="AF2425" s="6">
        <v>0.25</v>
      </c>
      <c r="AG2425" s="5">
        <v>0</v>
      </c>
      <c r="AH2425" s="6">
        <v>3.83</v>
      </c>
      <c r="AI2425" s="6">
        <v>3.58</v>
      </c>
      <c r="AJ2425" s="6">
        <v>0.25</v>
      </c>
      <c r="AK2425" s="5">
        <v>0</v>
      </c>
      <c r="AL2425" s="6">
        <v>0.01</v>
      </c>
      <c r="AM2425" s="6">
        <v>0.03</v>
      </c>
      <c r="AN2425" s="5">
        <v>0</v>
      </c>
    </row>
    <row r="2426" spans="1:40" ht="13.5" customHeight="1" x14ac:dyDescent="0.15">
      <c r="A2426" s="4" t="s">
        <v>4652</v>
      </c>
      <c r="B2426" s="4" t="s">
        <v>41</v>
      </c>
      <c r="C2426" s="4" t="s">
        <v>4142</v>
      </c>
      <c r="D2426" s="4" t="s">
        <v>1038</v>
      </c>
      <c r="E2426" s="4" t="s">
        <v>78</v>
      </c>
      <c r="F2426" s="4" t="s">
        <v>44</v>
      </c>
      <c r="G2426" s="4" t="s">
        <v>4143</v>
      </c>
      <c r="H2426" s="4" t="s">
        <v>4635</v>
      </c>
      <c r="I2426" s="4" t="s">
        <v>4498</v>
      </c>
      <c r="J2426" s="5">
        <v>1</v>
      </c>
      <c r="K2426" s="5">
        <v>0</v>
      </c>
      <c r="L2426" s="5">
        <v>0</v>
      </c>
      <c r="M2426" s="5">
        <v>21</v>
      </c>
      <c r="N2426" s="5">
        <v>0</v>
      </c>
      <c r="O2426" s="5">
        <v>7</v>
      </c>
      <c r="P2426" s="5">
        <v>1</v>
      </c>
      <c r="Q2426" s="6">
        <v>9.58</v>
      </c>
      <c r="R2426" s="6">
        <v>8.9600000000000009</v>
      </c>
      <c r="S2426" s="6">
        <v>0.61</v>
      </c>
      <c r="T2426" s="5">
        <v>0</v>
      </c>
      <c r="U2426" s="5">
        <v>0</v>
      </c>
      <c r="V2426" s="5">
        <v>0</v>
      </c>
      <c r="W2426" s="6">
        <v>2.98</v>
      </c>
      <c r="X2426" s="6">
        <v>1.67</v>
      </c>
      <c r="Y2426" s="5">
        <v>1</v>
      </c>
      <c r="Z2426" s="6">
        <v>9.58</v>
      </c>
      <c r="AA2426" s="6">
        <v>8.9600000000000009</v>
      </c>
      <c r="AB2426" s="6">
        <v>0.61</v>
      </c>
      <c r="AC2426" s="5">
        <v>0</v>
      </c>
      <c r="AD2426" s="6">
        <v>9.58</v>
      </c>
      <c r="AE2426" s="6">
        <v>8.9600000000000009</v>
      </c>
      <c r="AF2426" s="6">
        <v>0.61</v>
      </c>
      <c r="AG2426" s="5">
        <v>0</v>
      </c>
      <c r="AH2426" s="6">
        <v>9.58</v>
      </c>
      <c r="AI2426" s="6">
        <v>8.9600000000000009</v>
      </c>
      <c r="AJ2426" s="6">
        <v>0.61</v>
      </c>
      <c r="AK2426" s="5">
        <v>0</v>
      </c>
      <c r="AL2426" s="6">
        <v>0.04</v>
      </c>
      <c r="AM2426" s="6">
        <v>0.08</v>
      </c>
      <c r="AN2426" s="5">
        <v>0</v>
      </c>
    </row>
    <row r="2427" spans="1:40" ht="13.5" customHeight="1" x14ac:dyDescent="0.15">
      <c r="A2427" s="4" t="s">
        <v>4653</v>
      </c>
      <c r="B2427" s="4" t="s">
        <v>41</v>
      </c>
      <c r="C2427" s="4" t="s">
        <v>4142</v>
      </c>
      <c r="D2427" s="4" t="s">
        <v>1038</v>
      </c>
      <c r="E2427" s="4" t="s">
        <v>81</v>
      </c>
      <c r="F2427" s="4" t="s">
        <v>44</v>
      </c>
      <c r="G2427" s="4" t="s">
        <v>4143</v>
      </c>
      <c r="H2427" s="4" t="s">
        <v>4635</v>
      </c>
      <c r="I2427" s="4" t="s">
        <v>1168</v>
      </c>
      <c r="J2427" s="5">
        <v>1</v>
      </c>
      <c r="K2427" s="5">
        <v>0</v>
      </c>
      <c r="L2427" s="5">
        <v>0</v>
      </c>
      <c r="M2427" s="5">
        <v>13</v>
      </c>
      <c r="N2427" s="5">
        <v>0</v>
      </c>
      <c r="O2427" s="5">
        <v>4</v>
      </c>
      <c r="P2427" s="5">
        <v>0</v>
      </c>
      <c r="Q2427" s="5">
        <v>5.75</v>
      </c>
      <c r="R2427" s="6">
        <v>5.38</v>
      </c>
      <c r="S2427" s="6">
        <v>0.37</v>
      </c>
      <c r="T2427" s="5">
        <v>0</v>
      </c>
      <c r="U2427" s="5">
        <v>0</v>
      </c>
      <c r="V2427" s="5">
        <v>0</v>
      </c>
      <c r="W2427" s="6">
        <v>1.79</v>
      </c>
      <c r="X2427" s="6">
        <v>1</v>
      </c>
      <c r="Y2427" s="5">
        <v>1</v>
      </c>
      <c r="Z2427" s="6">
        <v>5.75</v>
      </c>
      <c r="AA2427" s="6">
        <v>5.38</v>
      </c>
      <c r="AB2427" s="6">
        <v>0.37</v>
      </c>
      <c r="AC2427" s="5">
        <v>0</v>
      </c>
      <c r="AD2427" s="6">
        <v>5.75</v>
      </c>
      <c r="AE2427" s="6">
        <v>5.38</v>
      </c>
      <c r="AF2427" s="6">
        <v>0.37</v>
      </c>
      <c r="AG2427" s="5">
        <v>0</v>
      </c>
      <c r="AH2427" s="6">
        <v>5.75</v>
      </c>
      <c r="AI2427" s="6">
        <v>5.38</v>
      </c>
      <c r="AJ2427" s="6">
        <v>0.37</v>
      </c>
      <c r="AK2427" s="5">
        <v>0</v>
      </c>
      <c r="AL2427" s="6">
        <v>0.02</v>
      </c>
      <c r="AM2427" s="6">
        <v>0.05</v>
      </c>
      <c r="AN2427" s="5">
        <v>0</v>
      </c>
    </row>
    <row r="2428" spans="1:40" ht="13.5" customHeight="1" x14ac:dyDescent="0.15">
      <c r="A2428" s="4" t="s">
        <v>4654</v>
      </c>
      <c r="B2428" s="4" t="s">
        <v>41</v>
      </c>
      <c r="C2428" s="4" t="s">
        <v>4142</v>
      </c>
      <c r="D2428" s="4" t="s">
        <v>1038</v>
      </c>
      <c r="E2428" s="4" t="s">
        <v>84</v>
      </c>
      <c r="F2428" s="4" t="s">
        <v>44</v>
      </c>
      <c r="G2428" s="4" t="s">
        <v>4143</v>
      </c>
      <c r="H2428" s="4" t="s">
        <v>4635</v>
      </c>
      <c r="I2428" s="4" t="s">
        <v>4655</v>
      </c>
      <c r="J2428" s="5">
        <v>1</v>
      </c>
      <c r="K2428" s="5">
        <v>0</v>
      </c>
      <c r="L2428" s="5">
        <v>0</v>
      </c>
      <c r="M2428" s="5">
        <v>15</v>
      </c>
      <c r="N2428" s="5">
        <v>0</v>
      </c>
      <c r="O2428" s="5">
        <v>5</v>
      </c>
      <c r="P2428" s="5">
        <v>1</v>
      </c>
      <c r="Q2428" s="6">
        <v>6.7</v>
      </c>
      <c r="R2428" s="6">
        <v>6.27</v>
      </c>
      <c r="S2428" s="6">
        <v>0.43</v>
      </c>
      <c r="T2428" s="5">
        <v>0</v>
      </c>
      <c r="U2428" s="5">
        <v>0</v>
      </c>
      <c r="V2428" s="5">
        <v>0</v>
      </c>
      <c r="W2428" s="6">
        <v>2.08</v>
      </c>
      <c r="X2428" s="6">
        <v>1.17</v>
      </c>
      <c r="Y2428" s="5">
        <v>1</v>
      </c>
      <c r="Z2428" s="6">
        <v>6.7</v>
      </c>
      <c r="AA2428" s="6">
        <v>6.27</v>
      </c>
      <c r="AB2428" s="6">
        <v>0.43</v>
      </c>
      <c r="AC2428" s="5">
        <v>0</v>
      </c>
      <c r="AD2428" s="6">
        <v>6.7</v>
      </c>
      <c r="AE2428" s="6">
        <v>6.27</v>
      </c>
      <c r="AF2428" s="6">
        <v>0.43</v>
      </c>
      <c r="AG2428" s="5">
        <v>0</v>
      </c>
      <c r="AH2428" s="6">
        <v>6.7</v>
      </c>
      <c r="AI2428" s="6">
        <v>6.27</v>
      </c>
      <c r="AJ2428" s="6">
        <v>0.43</v>
      </c>
      <c r="AK2428" s="5">
        <v>0</v>
      </c>
      <c r="AL2428" s="6">
        <v>0.02</v>
      </c>
      <c r="AM2428" s="6">
        <v>0.06</v>
      </c>
      <c r="AN2428" s="5">
        <v>0</v>
      </c>
    </row>
    <row r="2429" spans="1:40" ht="13.5" customHeight="1" x14ac:dyDescent="0.15">
      <c r="A2429" s="4" t="s">
        <v>4656</v>
      </c>
      <c r="B2429" s="4" t="s">
        <v>41</v>
      </c>
      <c r="C2429" s="4" t="s">
        <v>4142</v>
      </c>
      <c r="D2429" s="4" t="s">
        <v>1076</v>
      </c>
      <c r="E2429" s="4" t="s">
        <v>42</v>
      </c>
      <c r="F2429" s="4" t="s">
        <v>44</v>
      </c>
      <c r="G2429" s="4" t="s">
        <v>4143</v>
      </c>
      <c r="H2429" s="4" t="s">
        <v>4657</v>
      </c>
      <c r="I2429" s="4"/>
      <c r="J2429" s="5">
        <v>4</v>
      </c>
      <c r="K2429" s="5">
        <v>0</v>
      </c>
      <c r="L2429" s="5">
        <v>0</v>
      </c>
      <c r="M2429" s="5">
        <v>195</v>
      </c>
      <c r="N2429" s="5">
        <v>0</v>
      </c>
      <c r="O2429" s="5">
        <v>69</v>
      </c>
      <c r="P2429" s="5">
        <v>17</v>
      </c>
      <c r="Q2429" s="6">
        <v>76.14</v>
      </c>
      <c r="R2429" s="5">
        <v>69.72</v>
      </c>
      <c r="S2429" s="6">
        <v>6.41</v>
      </c>
      <c r="T2429" s="5">
        <v>0</v>
      </c>
      <c r="U2429" s="5">
        <v>0</v>
      </c>
      <c r="V2429" s="5">
        <v>0</v>
      </c>
      <c r="W2429" s="6">
        <v>34.22</v>
      </c>
      <c r="X2429" s="6">
        <v>12.24</v>
      </c>
      <c r="Y2429" s="5">
        <v>1</v>
      </c>
      <c r="Z2429" s="6">
        <v>76.14</v>
      </c>
      <c r="AA2429" s="5">
        <v>69.72</v>
      </c>
      <c r="AB2429" s="6">
        <v>6.41</v>
      </c>
      <c r="AC2429" s="5">
        <v>0</v>
      </c>
      <c r="AD2429" s="6">
        <v>74.709999999999994</v>
      </c>
      <c r="AE2429" s="5">
        <v>68.31</v>
      </c>
      <c r="AF2429" s="6">
        <v>6.4</v>
      </c>
      <c r="AG2429" s="5">
        <v>0</v>
      </c>
      <c r="AH2429" s="6">
        <v>74.709999999999994</v>
      </c>
      <c r="AI2429" s="6">
        <v>68.31</v>
      </c>
      <c r="AJ2429" s="6">
        <v>6.4</v>
      </c>
      <c r="AK2429" s="5">
        <v>0</v>
      </c>
      <c r="AL2429" s="6">
        <v>0.18</v>
      </c>
      <c r="AM2429" s="6">
        <v>0.59</v>
      </c>
      <c r="AN2429" s="5">
        <v>1</v>
      </c>
    </row>
    <row r="2430" spans="1:40" ht="13.5" customHeight="1" x14ac:dyDescent="0.15">
      <c r="A2430" s="4" t="s">
        <v>4658</v>
      </c>
      <c r="B2430" s="4" t="s">
        <v>41</v>
      </c>
      <c r="C2430" s="4" t="s">
        <v>4142</v>
      </c>
      <c r="D2430" s="4" t="s">
        <v>1076</v>
      </c>
      <c r="E2430" s="4" t="s">
        <v>51</v>
      </c>
      <c r="F2430" s="4" t="s">
        <v>44</v>
      </c>
      <c r="G2430" s="4" t="s">
        <v>4143</v>
      </c>
      <c r="H2430" s="4" t="s">
        <v>4657</v>
      </c>
      <c r="I2430" s="4" t="s">
        <v>4659</v>
      </c>
      <c r="J2430" s="5">
        <v>1</v>
      </c>
      <c r="K2430" s="5">
        <v>0</v>
      </c>
      <c r="L2430" s="5">
        <v>0</v>
      </c>
      <c r="M2430" s="5">
        <v>5</v>
      </c>
      <c r="N2430" s="5">
        <v>0</v>
      </c>
      <c r="O2430" s="5">
        <v>2</v>
      </c>
      <c r="P2430" s="5">
        <v>0</v>
      </c>
      <c r="Q2430" s="6">
        <v>2.39</v>
      </c>
      <c r="R2430" s="6">
        <v>2.2400000000000002</v>
      </c>
      <c r="S2430" s="6">
        <v>0.15</v>
      </c>
      <c r="T2430" s="5">
        <v>0</v>
      </c>
      <c r="U2430" s="5">
        <v>0</v>
      </c>
      <c r="V2430" s="5">
        <v>0</v>
      </c>
      <c r="W2430" s="6">
        <v>0.74</v>
      </c>
      <c r="X2430" s="6">
        <v>0.42</v>
      </c>
      <c r="Y2430" s="5">
        <v>1</v>
      </c>
      <c r="Z2430" s="6">
        <v>2.39</v>
      </c>
      <c r="AA2430" s="6">
        <v>2.2400000000000002</v>
      </c>
      <c r="AB2430" s="6">
        <v>0.15</v>
      </c>
      <c r="AC2430" s="5">
        <v>0</v>
      </c>
      <c r="AD2430" s="6">
        <v>2.39</v>
      </c>
      <c r="AE2430" s="6">
        <v>2.2400000000000002</v>
      </c>
      <c r="AF2430" s="6">
        <v>0.15</v>
      </c>
      <c r="AG2430" s="5">
        <v>0</v>
      </c>
      <c r="AH2430" s="6">
        <v>2.39</v>
      </c>
      <c r="AI2430" s="6">
        <v>2.2400000000000002</v>
      </c>
      <c r="AJ2430" s="6">
        <v>0.15</v>
      </c>
      <c r="AK2430" s="5">
        <v>0</v>
      </c>
      <c r="AL2430" s="6">
        <v>0.01</v>
      </c>
      <c r="AM2430" s="6">
        <v>0.02</v>
      </c>
      <c r="AN2430" s="5">
        <v>0</v>
      </c>
    </row>
    <row r="2431" spans="1:40" ht="13.5" customHeight="1" x14ac:dyDescent="0.15">
      <c r="A2431" s="4" t="s">
        <v>4660</v>
      </c>
      <c r="B2431" s="4" t="s">
        <v>41</v>
      </c>
      <c r="C2431" s="4" t="s">
        <v>4142</v>
      </c>
      <c r="D2431" s="4" t="s">
        <v>1076</v>
      </c>
      <c r="E2431" s="4" t="s">
        <v>54</v>
      </c>
      <c r="F2431" s="4" t="s">
        <v>44</v>
      </c>
      <c r="G2431" s="4" t="s">
        <v>4143</v>
      </c>
      <c r="H2431" s="4" t="s">
        <v>4657</v>
      </c>
      <c r="I2431" s="4" t="s">
        <v>4661</v>
      </c>
      <c r="J2431" s="5">
        <v>3</v>
      </c>
      <c r="K2431" s="5">
        <v>0</v>
      </c>
      <c r="L2431" s="5">
        <v>0</v>
      </c>
      <c r="M2431" s="5">
        <v>27</v>
      </c>
      <c r="N2431" s="5">
        <v>0</v>
      </c>
      <c r="O2431" s="5">
        <v>3</v>
      </c>
      <c r="P2431" s="5">
        <v>2</v>
      </c>
      <c r="Q2431" s="6">
        <v>11.83</v>
      </c>
      <c r="R2431" s="6">
        <v>9.66</v>
      </c>
      <c r="S2431" s="6">
        <v>2.17</v>
      </c>
      <c r="T2431" s="5">
        <v>0</v>
      </c>
      <c r="U2431" s="5">
        <v>0</v>
      </c>
      <c r="V2431" s="5">
        <v>0</v>
      </c>
      <c r="W2431" s="6">
        <v>5.0999999999999996</v>
      </c>
      <c r="X2431" s="6">
        <v>1.78</v>
      </c>
      <c r="Y2431" s="5">
        <v>1</v>
      </c>
      <c r="Z2431" s="6">
        <v>11.83</v>
      </c>
      <c r="AA2431" s="6">
        <v>9.66</v>
      </c>
      <c r="AB2431" s="6">
        <v>2.17</v>
      </c>
      <c r="AC2431" s="5">
        <v>0</v>
      </c>
      <c r="AD2431" s="6">
        <v>11.83</v>
      </c>
      <c r="AE2431" s="6">
        <v>9.66</v>
      </c>
      <c r="AF2431" s="6">
        <v>2.17</v>
      </c>
      <c r="AG2431" s="5">
        <v>0</v>
      </c>
      <c r="AH2431" s="6">
        <v>11.83</v>
      </c>
      <c r="AI2431" s="6">
        <v>9.66</v>
      </c>
      <c r="AJ2431" s="6">
        <v>2.17</v>
      </c>
      <c r="AK2431" s="5">
        <v>0</v>
      </c>
      <c r="AL2431" s="6">
        <v>0.03</v>
      </c>
      <c r="AM2431" s="6">
        <v>0.06</v>
      </c>
      <c r="AN2431" s="5">
        <v>1</v>
      </c>
    </row>
    <row r="2432" spans="1:40" ht="13.5" customHeight="1" x14ac:dyDescent="0.15">
      <c r="A2432" s="4" t="s">
        <v>4662</v>
      </c>
      <c r="B2432" s="4" t="s">
        <v>41</v>
      </c>
      <c r="C2432" s="4" t="s">
        <v>4142</v>
      </c>
      <c r="D2432" s="4" t="s">
        <v>1076</v>
      </c>
      <c r="E2432" s="4" t="s">
        <v>57</v>
      </c>
      <c r="F2432" s="4" t="s">
        <v>44</v>
      </c>
      <c r="G2432" s="4" t="s">
        <v>4143</v>
      </c>
      <c r="H2432" s="4" t="s">
        <v>4657</v>
      </c>
      <c r="I2432" s="4" t="s">
        <v>1534</v>
      </c>
      <c r="J2432" s="5">
        <v>2</v>
      </c>
      <c r="K2432" s="5">
        <v>0</v>
      </c>
      <c r="L2432" s="5">
        <v>0</v>
      </c>
      <c r="M2432" s="5">
        <v>17</v>
      </c>
      <c r="N2432" s="5">
        <v>0</v>
      </c>
      <c r="O2432" s="5">
        <v>3</v>
      </c>
      <c r="P2432" s="5">
        <v>2</v>
      </c>
      <c r="Q2432" s="6">
        <v>6.7</v>
      </c>
      <c r="R2432" s="6">
        <v>6.23</v>
      </c>
      <c r="S2432" s="6">
        <v>0.48</v>
      </c>
      <c r="T2432" s="5">
        <v>0</v>
      </c>
      <c r="U2432" s="5">
        <v>0</v>
      </c>
      <c r="V2432" s="5">
        <v>0</v>
      </c>
      <c r="W2432" s="6">
        <v>3.03</v>
      </c>
      <c r="X2432" s="6">
        <v>0.94</v>
      </c>
      <c r="Y2432" s="5">
        <v>1</v>
      </c>
      <c r="Z2432" s="6">
        <v>6.7</v>
      </c>
      <c r="AA2432" s="6">
        <v>6.23</v>
      </c>
      <c r="AB2432" s="6">
        <v>0.48</v>
      </c>
      <c r="AC2432" s="5">
        <v>0</v>
      </c>
      <c r="AD2432" s="6">
        <v>6.7</v>
      </c>
      <c r="AE2432" s="6">
        <v>6.23</v>
      </c>
      <c r="AF2432" s="6">
        <v>0.48</v>
      </c>
      <c r="AG2432" s="5">
        <v>0</v>
      </c>
      <c r="AH2432" s="6">
        <v>6.7</v>
      </c>
      <c r="AI2432" s="6">
        <v>6.23</v>
      </c>
      <c r="AJ2432" s="6">
        <v>0.48</v>
      </c>
      <c r="AK2432" s="5">
        <v>0</v>
      </c>
      <c r="AL2432" s="6">
        <v>0.01</v>
      </c>
      <c r="AM2432" s="6">
        <v>0.04</v>
      </c>
      <c r="AN2432" s="5">
        <v>0</v>
      </c>
    </row>
    <row r="2433" spans="1:40" ht="13.5" customHeight="1" x14ac:dyDescent="0.15">
      <c r="A2433" s="4" t="s">
        <v>4663</v>
      </c>
      <c r="B2433" s="4" t="s">
        <v>41</v>
      </c>
      <c r="C2433" s="4" t="s">
        <v>4142</v>
      </c>
      <c r="D2433" s="4" t="s">
        <v>1076</v>
      </c>
      <c r="E2433" s="4" t="s">
        <v>60</v>
      </c>
      <c r="F2433" s="4" t="s">
        <v>44</v>
      </c>
      <c r="G2433" s="4" t="s">
        <v>4143</v>
      </c>
      <c r="H2433" s="4" t="s">
        <v>4657</v>
      </c>
      <c r="I2433" s="4" t="s">
        <v>4664</v>
      </c>
      <c r="J2433" s="5">
        <v>2</v>
      </c>
      <c r="K2433" s="5">
        <v>0</v>
      </c>
      <c r="L2433" s="5">
        <v>0</v>
      </c>
      <c r="M2433" s="5">
        <v>13</v>
      </c>
      <c r="N2433" s="5">
        <v>0</v>
      </c>
      <c r="O2433" s="5">
        <v>2</v>
      </c>
      <c r="P2433" s="5">
        <v>1</v>
      </c>
      <c r="Q2433" s="6">
        <v>5.03</v>
      </c>
      <c r="R2433" s="6">
        <v>4.67</v>
      </c>
      <c r="S2433" s="6">
        <v>0.36</v>
      </c>
      <c r="T2433" s="5">
        <v>0</v>
      </c>
      <c r="U2433" s="5">
        <v>0</v>
      </c>
      <c r="V2433" s="5">
        <v>0</v>
      </c>
      <c r="W2433" s="6">
        <v>2.27</v>
      </c>
      <c r="X2433" s="6">
        <v>0.71</v>
      </c>
      <c r="Y2433" s="5">
        <v>1</v>
      </c>
      <c r="Z2433" s="6">
        <v>5.03</v>
      </c>
      <c r="AA2433" s="6">
        <v>4.67</v>
      </c>
      <c r="AB2433" s="6">
        <v>0.36</v>
      </c>
      <c r="AC2433" s="5">
        <v>0</v>
      </c>
      <c r="AD2433" s="6">
        <v>5.03</v>
      </c>
      <c r="AE2433" s="6">
        <v>4.67</v>
      </c>
      <c r="AF2433" s="6">
        <v>0.36</v>
      </c>
      <c r="AG2433" s="5">
        <v>0</v>
      </c>
      <c r="AH2433" s="6">
        <v>5.03</v>
      </c>
      <c r="AI2433" s="6">
        <v>4.67</v>
      </c>
      <c r="AJ2433" s="6">
        <v>0.36</v>
      </c>
      <c r="AK2433" s="5">
        <v>0</v>
      </c>
      <c r="AL2433" s="6">
        <v>0.01</v>
      </c>
      <c r="AM2433" s="6">
        <v>0.03</v>
      </c>
      <c r="AN2433" s="5">
        <v>0</v>
      </c>
    </row>
    <row r="2434" spans="1:40" ht="13.5" customHeight="1" x14ac:dyDescent="0.15">
      <c r="A2434" s="4" t="s">
        <v>4665</v>
      </c>
      <c r="B2434" s="4" t="s">
        <v>41</v>
      </c>
      <c r="C2434" s="4" t="s">
        <v>4142</v>
      </c>
      <c r="D2434" s="4" t="s">
        <v>1076</v>
      </c>
      <c r="E2434" s="4" t="s">
        <v>63</v>
      </c>
      <c r="F2434" s="4" t="s">
        <v>44</v>
      </c>
      <c r="G2434" s="4" t="s">
        <v>4143</v>
      </c>
      <c r="H2434" s="4" t="s">
        <v>4657</v>
      </c>
      <c r="I2434" s="4" t="s">
        <v>4666</v>
      </c>
      <c r="J2434" s="5">
        <v>1</v>
      </c>
      <c r="K2434" s="5">
        <v>0</v>
      </c>
      <c r="L2434" s="5">
        <v>0</v>
      </c>
      <c r="M2434" s="5">
        <v>11</v>
      </c>
      <c r="N2434" s="5">
        <v>0</v>
      </c>
      <c r="O2434" s="5">
        <v>0</v>
      </c>
      <c r="P2434" s="5">
        <v>2</v>
      </c>
      <c r="Q2434" s="6">
        <v>3.95</v>
      </c>
      <c r="R2434" s="6">
        <v>3.63</v>
      </c>
      <c r="S2434" s="6">
        <v>0.32</v>
      </c>
      <c r="T2434" s="5">
        <v>0</v>
      </c>
      <c r="U2434" s="5">
        <v>0</v>
      </c>
      <c r="V2434" s="5">
        <v>0</v>
      </c>
      <c r="W2434" s="6">
        <v>2.5299999999999998</v>
      </c>
      <c r="X2434" s="6">
        <v>0.38</v>
      </c>
      <c r="Y2434" s="5">
        <v>0</v>
      </c>
      <c r="Z2434" s="6">
        <v>3.95</v>
      </c>
      <c r="AA2434" s="6">
        <v>3.63</v>
      </c>
      <c r="AB2434" s="6">
        <v>0.32</v>
      </c>
      <c r="AC2434" s="5">
        <v>0</v>
      </c>
      <c r="AD2434" s="6">
        <v>3.95</v>
      </c>
      <c r="AE2434" s="6">
        <v>3.63</v>
      </c>
      <c r="AF2434" s="6">
        <v>0.32</v>
      </c>
      <c r="AG2434" s="5">
        <v>0</v>
      </c>
      <c r="AH2434" s="6">
        <v>3.95</v>
      </c>
      <c r="AI2434" s="6">
        <v>3.63</v>
      </c>
      <c r="AJ2434" s="6">
        <v>0.32</v>
      </c>
      <c r="AK2434" s="5">
        <v>0</v>
      </c>
      <c r="AL2434" s="5">
        <v>0</v>
      </c>
      <c r="AM2434" s="6">
        <v>0.01</v>
      </c>
      <c r="AN2434" s="5">
        <v>0</v>
      </c>
    </row>
    <row r="2435" spans="1:40" ht="13.5" customHeight="1" x14ac:dyDescent="0.15">
      <c r="A2435" s="4" t="s">
        <v>4667</v>
      </c>
      <c r="B2435" s="4" t="s">
        <v>41</v>
      </c>
      <c r="C2435" s="4" t="s">
        <v>4142</v>
      </c>
      <c r="D2435" s="4" t="s">
        <v>1076</v>
      </c>
      <c r="E2435" s="4" t="s">
        <v>66</v>
      </c>
      <c r="F2435" s="4" t="s">
        <v>44</v>
      </c>
      <c r="G2435" s="4" t="s">
        <v>4143</v>
      </c>
      <c r="H2435" s="4" t="s">
        <v>4657</v>
      </c>
      <c r="I2435" s="4" t="s">
        <v>4668</v>
      </c>
      <c r="J2435" s="5">
        <v>3</v>
      </c>
      <c r="K2435" s="5">
        <v>0</v>
      </c>
      <c r="L2435" s="5">
        <v>0</v>
      </c>
      <c r="M2435" s="5">
        <v>75</v>
      </c>
      <c r="N2435" s="5">
        <v>0</v>
      </c>
      <c r="O2435" s="5">
        <v>48</v>
      </c>
      <c r="P2435" s="5">
        <v>7</v>
      </c>
      <c r="Q2435" s="5">
        <v>26.24</v>
      </c>
      <c r="R2435" s="6">
        <v>24.66</v>
      </c>
      <c r="S2435" s="6">
        <v>1.58</v>
      </c>
      <c r="T2435" s="5">
        <v>0</v>
      </c>
      <c r="U2435" s="5">
        <v>0</v>
      </c>
      <c r="V2435" s="5">
        <v>0</v>
      </c>
      <c r="W2435" s="6">
        <v>12.79</v>
      </c>
      <c r="X2435" s="6">
        <v>4.8899999999999997</v>
      </c>
      <c r="Y2435" s="5">
        <v>1</v>
      </c>
      <c r="Z2435" s="5">
        <v>26.24</v>
      </c>
      <c r="AA2435" s="6">
        <v>24.66</v>
      </c>
      <c r="AB2435" s="6">
        <v>1.58</v>
      </c>
      <c r="AC2435" s="5">
        <v>0</v>
      </c>
      <c r="AD2435" s="6">
        <v>24.82</v>
      </c>
      <c r="AE2435" s="6">
        <v>23.25</v>
      </c>
      <c r="AF2435" s="6">
        <v>1.57</v>
      </c>
      <c r="AG2435" s="5">
        <v>0</v>
      </c>
      <c r="AH2435" s="6">
        <v>24.82</v>
      </c>
      <c r="AI2435" s="6">
        <v>23.25</v>
      </c>
      <c r="AJ2435" s="6">
        <v>1.57</v>
      </c>
      <c r="AK2435" s="5">
        <v>0</v>
      </c>
      <c r="AL2435" s="6">
        <v>0.06</v>
      </c>
      <c r="AM2435" s="6">
        <v>0.28000000000000003</v>
      </c>
      <c r="AN2435" s="5">
        <v>1</v>
      </c>
    </row>
    <row r="2436" spans="1:40" ht="13.5" customHeight="1" x14ac:dyDescent="0.15">
      <c r="A2436" s="4" t="s">
        <v>4669</v>
      </c>
      <c r="B2436" s="4" t="s">
        <v>41</v>
      </c>
      <c r="C2436" s="4" t="s">
        <v>4142</v>
      </c>
      <c r="D2436" s="4" t="s">
        <v>1076</v>
      </c>
      <c r="E2436" s="4" t="s">
        <v>69</v>
      </c>
      <c r="F2436" s="4" t="s">
        <v>44</v>
      </c>
      <c r="G2436" s="4" t="s">
        <v>4143</v>
      </c>
      <c r="H2436" s="4" t="s">
        <v>4657</v>
      </c>
      <c r="I2436" s="4" t="s">
        <v>575</v>
      </c>
      <c r="J2436" s="5">
        <v>2</v>
      </c>
      <c r="K2436" s="5">
        <v>0</v>
      </c>
      <c r="L2436" s="5">
        <v>0</v>
      </c>
      <c r="M2436" s="5">
        <v>27</v>
      </c>
      <c r="N2436" s="5">
        <v>0</v>
      </c>
      <c r="O2436" s="5">
        <v>5</v>
      </c>
      <c r="P2436" s="5">
        <v>3</v>
      </c>
      <c r="Q2436" s="6">
        <v>10.89</v>
      </c>
      <c r="R2436" s="6">
        <v>10.119999999999999</v>
      </c>
      <c r="S2436" s="6">
        <v>0.77</v>
      </c>
      <c r="T2436" s="5">
        <v>0</v>
      </c>
      <c r="U2436" s="5">
        <v>0</v>
      </c>
      <c r="V2436" s="5">
        <v>0</v>
      </c>
      <c r="W2436" s="6">
        <v>4.93</v>
      </c>
      <c r="X2436" s="6">
        <v>1.53</v>
      </c>
      <c r="Y2436" s="5">
        <v>1</v>
      </c>
      <c r="Z2436" s="6">
        <v>10.89</v>
      </c>
      <c r="AA2436" s="6">
        <v>10.119999999999999</v>
      </c>
      <c r="AB2436" s="6">
        <v>0.77</v>
      </c>
      <c r="AC2436" s="5">
        <v>0</v>
      </c>
      <c r="AD2436" s="6">
        <v>10.89</v>
      </c>
      <c r="AE2436" s="6">
        <v>10.119999999999999</v>
      </c>
      <c r="AF2436" s="6">
        <v>0.77</v>
      </c>
      <c r="AG2436" s="5">
        <v>0</v>
      </c>
      <c r="AH2436" s="6">
        <v>10.89</v>
      </c>
      <c r="AI2436" s="6">
        <v>10.119999999999999</v>
      </c>
      <c r="AJ2436" s="6">
        <v>0.77</v>
      </c>
      <c r="AK2436" s="5">
        <v>0</v>
      </c>
      <c r="AL2436" s="6">
        <v>0.02</v>
      </c>
      <c r="AM2436" s="6">
        <v>7.0000000000000007E-2</v>
      </c>
      <c r="AN2436" s="5">
        <v>0</v>
      </c>
    </row>
    <row r="2437" spans="1:40" ht="13.5" customHeight="1" x14ac:dyDescent="0.15">
      <c r="A2437" s="4" t="s">
        <v>4670</v>
      </c>
      <c r="B2437" s="4" t="s">
        <v>41</v>
      </c>
      <c r="C2437" s="4" t="s">
        <v>4142</v>
      </c>
      <c r="D2437" s="4" t="s">
        <v>1076</v>
      </c>
      <c r="E2437" s="4" t="s">
        <v>72</v>
      </c>
      <c r="F2437" s="4" t="s">
        <v>44</v>
      </c>
      <c r="G2437" s="4" t="s">
        <v>4143</v>
      </c>
      <c r="H2437" s="4" t="s">
        <v>4657</v>
      </c>
      <c r="I2437" s="4" t="s">
        <v>4671</v>
      </c>
      <c r="J2437" s="5">
        <v>1</v>
      </c>
      <c r="K2437" s="5">
        <v>0</v>
      </c>
      <c r="L2437" s="5">
        <v>0</v>
      </c>
      <c r="M2437" s="5">
        <v>6</v>
      </c>
      <c r="N2437" s="5">
        <v>0</v>
      </c>
      <c r="O2437" s="5">
        <v>2</v>
      </c>
      <c r="P2437" s="5">
        <v>0</v>
      </c>
      <c r="Q2437" s="6">
        <v>2.87</v>
      </c>
      <c r="R2437" s="6">
        <v>2.69</v>
      </c>
      <c r="S2437" s="6">
        <v>0.18</v>
      </c>
      <c r="T2437" s="5">
        <v>0</v>
      </c>
      <c r="U2437" s="5">
        <v>0</v>
      </c>
      <c r="V2437" s="5">
        <v>0</v>
      </c>
      <c r="W2437" s="6">
        <v>0.89</v>
      </c>
      <c r="X2437" s="6">
        <v>0.5</v>
      </c>
      <c r="Y2437" s="5">
        <v>1</v>
      </c>
      <c r="Z2437" s="6">
        <v>2.87</v>
      </c>
      <c r="AA2437" s="6">
        <v>2.69</v>
      </c>
      <c r="AB2437" s="6">
        <v>0.18</v>
      </c>
      <c r="AC2437" s="5">
        <v>0</v>
      </c>
      <c r="AD2437" s="6">
        <v>2.87</v>
      </c>
      <c r="AE2437" s="6">
        <v>2.69</v>
      </c>
      <c r="AF2437" s="6">
        <v>0.18</v>
      </c>
      <c r="AG2437" s="5">
        <v>0</v>
      </c>
      <c r="AH2437" s="6">
        <v>2.87</v>
      </c>
      <c r="AI2437" s="6">
        <v>2.69</v>
      </c>
      <c r="AJ2437" s="6">
        <v>0.18</v>
      </c>
      <c r="AK2437" s="5">
        <v>0</v>
      </c>
      <c r="AL2437" s="6">
        <v>0.01</v>
      </c>
      <c r="AM2437" s="6">
        <v>0.02</v>
      </c>
      <c r="AN2437" s="5">
        <v>0</v>
      </c>
    </row>
    <row r="2438" spans="1:40" ht="13.5" customHeight="1" x14ac:dyDescent="0.15">
      <c r="A2438" s="4" t="s">
        <v>4672</v>
      </c>
      <c r="B2438" s="4" t="s">
        <v>41</v>
      </c>
      <c r="C2438" s="4" t="s">
        <v>4142</v>
      </c>
      <c r="D2438" s="4" t="s">
        <v>1076</v>
      </c>
      <c r="E2438" s="4" t="s">
        <v>75</v>
      </c>
      <c r="F2438" s="4" t="s">
        <v>44</v>
      </c>
      <c r="G2438" s="4" t="s">
        <v>4143</v>
      </c>
      <c r="H2438" s="4" t="s">
        <v>4657</v>
      </c>
      <c r="I2438" s="4" t="s">
        <v>4673</v>
      </c>
      <c r="J2438" s="5">
        <v>1</v>
      </c>
      <c r="K2438" s="5">
        <v>0</v>
      </c>
      <c r="L2438" s="5">
        <v>0</v>
      </c>
      <c r="M2438" s="5">
        <v>7</v>
      </c>
      <c r="N2438" s="5">
        <v>0</v>
      </c>
      <c r="O2438" s="5">
        <v>3</v>
      </c>
      <c r="P2438" s="5">
        <v>0</v>
      </c>
      <c r="Q2438" s="6">
        <v>3.35</v>
      </c>
      <c r="R2438" s="6">
        <v>3.14</v>
      </c>
      <c r="S2438" s="6">
        <v>0.22</v>
      </c>
      <c r="T2438" s="5">
        <v>0</v>
      </c>
      <c r="U2438" s="5">
        <v>0</v>
      </c>
      <c r="V2438" s="5">
        <v>0</v>
      </c>
      <c r="W2438" s="6">
        <v>1.04</v>
      </c>
      <c r="X2438" s="6">
        <v>0.57999999999999996</v>
      </c>
      <c r="Y2438" s="5">
        <v>1</v>
      </c>
      <c r="Z2438" s="6">
        <v>3.35</v>
      </c>
      <c r="AA2438" s="6">
        <v>3.14</v>
      </c>
      <c r="AB2438" s="6">
        <v>0.22</v>
      </c>
      <c r="AC2438" s="5">
        <v>0</v>
      </c>
      <c r="AD2438" s="6">
        <v>3.35</v>
      </c>
      <c r="AE2438" s="6">
        <v>3.14</v>
      </c>
      <c r="AF2438" s="6">
        <v>0.22</v>
      </c>
      <c r="AG2438" s="5">
        <v>0</v>
      </c>
      <c r="AH2438" s="6">
        <v>3.35</v>
      </c>
      <c r="AI2438" s="6">
        <v>3.14</v>
      </c>
      <c r="AJ2438" s="6">
        <v>0.22</v>
      </c>
      <c r="AK2438" s="5">
        <v>0</v>
      </c>
      <c r="AL2438" s="6">
        <v>0.01</v>
      </c>
      <c r="AM2438" s="6">
        <v>0.03</v>
      </c>
      <c r="AN2438" s="5">
        <v>0</v>
      </c>
    </row>
    <row r="2439" spans="1:40" ht="13.5" customHeight="1" x14ac:dyDescent="0.15">
      <c r="A2439" s="4" t="s">
        <v>4674</v>
      </c>
      <c r="B2439" s="4" t="s">
        <v>41</v>
      </c>
      <c r="C2439" s="4" t="s">
        <v>4142</v>
      </c>
      <c r="D2439" s="4" t="s">
        <v>1076</v>
      </c>
      <c r="E2439" s="4" t="s">
        <v>78</v>
      </c>
      <c r="F2439" s="4" t="s">
        <v>44</v>
      </c>
      <c r="G2439" s="4" t="s">
        <v>4143</v>
      </c>
      <c r="H2439" s="4" t="s">
        <v>4657</v>
      </c>
      <c r="I2439" s="4" t="s">
        <v>4675</v>
      </c>
      <c r="J2439" s="5">
        <v>1</v>
      </c>
      <c r="K2439" s="5">
        <v>0</v>
      </c>
      <c r="L2439" s="5">
        <v>0</v>
      </c>
      <c r="M2439" s="5">
        <v>6</v>
      </c>
      <c r="N2439" s="5">
        <v>0</v>
      </c>
      <c r="O2439" s="5">
        <v>2</v>
      </c>
      <c r="P2439" s="5">
        <v>0</v>
      </c>
      <c r="Q2439" s="6">
        <v>2.87</v>
      </c>
      <c r="R2439" s="6">
        <v>2.69</v>
      </c>
      <c r="S2439" s="6">
        <v>0.18</v>
      </c>
      <c r="T2439" s="5">
        <v>0</v>
      </c>
      <c r="U2439" s="5">
        <v>0</v>
      </c>
      <c r="V2439" s="5">
        <v>0</v>
      </c>
      <c r="W2439" s="6">
        <v>0.89</v>
      </c>
      <c r="X2439" s="6">
        <v>0.5</v>
      </c>
      <c r="Y2439" s="5">
        <v>1</v>
      </c>
      <c r="Z2439" s="6">
        <v>2.87</v>
      </c>
      <c r="AA2439" s="6">
        <v>2.69</v>
      </c>
      <c r="AB2439" s="6">
        <v>0.18</v>
      </c>
      <c r="AC2439" s="5">
        <v>0</v>
      </c>
      <c r="AD2439" s="6">
        <v>2.87</v>
      </c>
      <c r="AE2439" s="6">
        <v>2.69</v>
      </c>
      <c r="AF2439" s="6">
        <v>0.18</v>
      </c>
      <c r="AG2439" s="5">
        <v>0</v>
      </c>
      <c r="AH2439" s="6">
        <v>2.87</v>
      </c>
      <c r="AI2439" s="6">
        <v>2.69</v>
      </c>
      <c r="AJ2439" s="6">
        <v>0.18</v>
      </c>
      <c r="AK2439" s="5">
        <v>0</v>
      </c>
      <c r="AL2439" s="6">
        <v>0.01</v>
      </c>
      <c r="AM2439" s="6">
        <v>0.02</v>
      </c>
      <c r="AN2439" s="5">
        <v>0</v>
      </c>
    </row>
    <row r="2440" spans="1:40" ht="13.5" customHeight="1" x14ac:dyDescent="0.15">
      <c r="A2440" s="4" t="s">
        <v>4676</v>
      </c>
      <c r="B2440" s="4" t="s">
        <v>41</v>
      </c>
      <c r="C2440" s="4" t="s">
        <v>4142</v>
      </c>
      <c r="D2440" s="4" t="s">
        <v>1085</v>
      </c>
      <c r="E2440" s="4" t="s">
        <v>42</v>
      </c>
      <c r="F2440" s="4" t="s">
        <v>44</v>
      </c>
      <c r="G2440" s="4" t="s">
        <v>4143</v>
      </c>
      <c r="H2440" s="4" t="s">
        <v>4677</v>
      </c>
      <c r="I2440" s="4"/>
      <c r="J2440" s="5">
        <v>1</v>
      </c>
      <c r="K2440" s="5">
        <v>0</v>
      </c>
      <c r="L2440" s="5">
        <v>0</v>
      </c>
      <c r="M2440" s="5">
        <v>46</v>
      </c>
      <c r="N2440" s="5">
        <v>0</v>
      </c>
      <c r="O2440" s="5">
        <v>0</v>
      </c>
      <c r="P2440" s="5">
        <v>0</v>
      </c>
      <c r="Q2440" s="6">
        <v>14.5</v>
      </c>
      <c r="R2440" s="6">
        <v>13.38</v>
      </c>
      <c r="S2440" s="6">
        <v>1.1299999999999999</v>
      </c>
      <c r="T2440" s="5">
        <v>0</v>
      </c>
      <c r="U2440" s="5">
        <v>0</v>
      </c>
      <c r="V2440" s="5">
        <v>0</v>
      </c>
      <c r="W2440" s="6">
        <v>1.47</v>
      </c>
      <c r="X2440" s="6">
        <v>0.82</v>
      </c>
      <c r="Y2440" s="5">
        <v>1</v>
      </c>
      <c r="Z2440" s="6">
        <v>14.5</v>
      </c>
      <c r="AA2440" s="6">
        <v>13.38</v>
      </c>
      <c r="AB2440" s="6">
        <v>1.1299999999999999</v>
      </c>
      <c r="AC2440" s="5">
        <v>0</v>
      </c>
      <c r="AD2440" s="6">
        <v>14.5</v>
      </c>
      <c r="AE2440" s="6">
        <v>13.38</v>
      </c>
      <c r="AF2440" s="6">
        <v>1.1299999999999999</v>
      </c>
      <c r="AG2440" s="5">
        <v>0</v>
      </c>
      <c r="AH2440" s="6">
        <v>14.5</v>
      </c>
      <c r="AI2440" s="6">
        <v>13.38</v>
      </c>
      <c r="AJ2440" s="6">
        <v>1.1299999999999999</v>
      </c>
      <c r="AK2440" s="5">
        <v>0</v>
      </c>
      <c r="AL2440" s="6">
        <v>0.02</v>
      </c>
      <c r="AM2440" s="6">
        <v>0.02</v>
      </c>
      <c r="AN2440" s="5">
        <v>1</v>
      </c>
    </row>
    <row r="2441" spans="1:40" ht="13.5" customHeight="1" x14ac:dyDescent="0.15">
      <c r="A2441" s="4" t="s">
        <v>4678</v>
      </c>
      <c r="B2441" s="4" t="s">
        <v>41</v>
      </c>
      <c r="C2441" s="4" t="s">
        <v>4142</v>
      </c>
      <c r="D2441" s="4" t="s">
        <v>1085</v>
      </c>
      <c r="E2441" s="4" t="s">
        <v>51</v>
      </c>
      <c r="F2441" s="4" t="s">
        <v>44</v>
      </c>
      <c r="G2441" s="4" t="s">
        <v>4143</v>
      </c>
      <c r="H2441" s="4" t="s">
        <v>4677</v>
      </c>
      <c r="I2441" s="4" t="s">
        <v>4679</v>
      </c>
      <c r="J2441" s="5">
        <v>1</v>
      </c>
      <c r="K2441" s="5">
        <v>0</v>
      </c>
      <c r="L2441" s="5">
        <v>0</v>
      </c>
      <c r="M2441" s="5">
        <v>15</v>
      </c>
      <c r="N2441" s="5">
        <v>0</v>
      </c>
      <c r="O2441" s="5">
        <v>0</v>
      </c>
      <c r="P2441" s="5">
        <v>0</v>
      </c>
      <c r="Q2441" s="6">
        <v>4.83</v>
      </c>
      <c r="R2441" s="6">
        <v>4.46</v>
      </c>
      <c r="S2441" s="6">
        <v>0.38</v>
      </c>
      <c r="T2441" s="5">
        <v>0</v>
      </c>
      <c r="U2441" s="5">
        <v>0</v>
      </c>
      <c r="V2441" s="5">
        <v>0</v>
      </c>
      <c r="W2441" s="6">
        <v>0.49</v>
      </c>
      <c r="X2441" s="6">
        <v>0.27</v>
      </c>
      <c r="Y2441" s="5">
        <v>1</v>
      </c>
      <c r="Z2441" s="6">
        <v>4.83</v>
      </c>
      <c r="AA2441" s="6">
        <v>4.46</v>
      </c>
      <c r="AB2441" s="6">
        <v>0.38</v>
      </c>
      <c r="AC2441" s="5">
        <v>0</v>
      </c>
      <c r="AD2441" s="6">
        <v>4.83</v>
      </c>
      <c r="AE2441" s="6">
        <v>4.46</v>
      </c>
      <c r="AF2441" s="6">
        <v>0.38</v>
      </c>
      <c r="AG2441" s="5">
        <v>0</v>
      </c>
      <c r="AH2441" s="6">
        <v>4.83</v>
      </c>
      <c r="AI2441" s="6">
        <v>4.46</v>
      </c>
      <c r="AJ2441" s="6">
        <v>0.38</v>
      </c>
      <c r="AK2441" s="5">
        <v>0</v>
      </c>
      <c r="AL2441" s="6">
        <v>0.01</v>
      </c>
      <c r="AM2441" s="6">
        <v>0.01</v>
      </c>
      <c r="AN2441" s="5">
        <v>1</v>
      </c>
    </row>
    <row r="2442" spans="1:40" ht="13.5" customHeight="1" x14ac:dyDescent="0.15">
      <c r="A2442" s="4" t="s">
        <v>4680</v>
      </c>
      <c r="B2442" s="4" t="s">
        <v>41</v>
      </c>
      <c r="C2442" s="4" t="s">
        <v>4142</v>
      </c>
      <c r="D2442" s="4" t="s">
        <v>1085</v>
      </c>
      <c r="E2442" s="4" t="s">
        <v>54</v>
      </c>
      <c r="F2442" s="4" t="s">
        <v>44</v>
      </c>
      <c r="G2442" s="4" t="s">
        <v>4143</v>
      </c>
      <c r="H2442" s="4" t="s">
        <v>4677</v>
      </c>
      <c r="I2442" s="4" t="s">
        <v>933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4681</v>
      </c>
      <c r="B2443" s="4" t="s">
        <v>41</v>
      </c>
      <c r="C2443" s="4" t="s">
        <v>4142</v>
      </c>
      <c r="D2443" s="4" t="s">
        <v>1085</v>
      </c>
      <c r="E2443" s="4" t="s">
        <v>57</v>
      </c>
      <c r="F2443" s="4" t="s">
        <v>44</v>
      </c>
      <c r="G2443" s="4" t="s">
        <v>4143</v>
      </c>
      <c r="H2443" s="4" t="s">
        <v>4677</v>
      </c>
      <c r="I2443" s="4" t="s">
        <v>4682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4683</v>
      </c>
      <c r="B2444" s="4" t="s">
        <v>41</v>
      </c>
      <c r="C2444" s="4" t="s">
        <v>4142</v>
      </c>
      <c r="D2444" s="4" t="s">
        <v>1085</v>
      </c>
      <c r="E2444" s="4" t="s">
        <v>60</v>
      </c>
      <c r="F2444" s="4" t="s">
        <v>44</v>
      </c>
      <c r="G2444" s="4" t="s">
        <v>4143</v>
      </c>
      <c r="H2444" s="4" t="s">
        <v>4677</v>
      </c>
      <c r="I2444" s="4" t="s">
        <v>4684</v>
      </c>
      <c r="J2444" s="5">
        <v>1</v>
      </c>
      <c r="K2444" s="5">
        <v>0</v>
      </c>
      <c r="L2444" s="5">
        <v>0</v>
      </c>
      <c r="M2444" s="5">
        <v>31</v>
      </c>
      <c r="N2444" s="5">
        <v>0</v>
      </c>
      <c r="O2444" s="5">
        <v>0</v>
      </c>
      <c r="P2444" s="5">
        <v>0</v>
      </c>
      <c r="Q2444" s="6">
        <v>9.67</v>
      </c>
      <c r="R2444" s="6">
        <v>8.92</v>
      </c>
      <c r="S2444" s="6">
        <v>0.75</v>
      </c>
      <c r="T2444" s="5">
        <v>0</v>
      </c>
      <c r="U2444" s="5">
        <v>0</v>
      </c>
      <c r="V2444" s="5">
        <v>0</v>
      </c>
      <c r="W2444" s="6">
        <v>0.98</v>
      </c>
      <c r="X2444" s="6">
        <v>0.54</v>
      </c>
      <c r="Y2444" s="5">
        <v>1</v>
      </c>
      <c r="Z2444" s="6">
        <v>9.67</v>
      </c>
      <c r="AA2444" s="6">
        <v>8.92</v>
      </c>
      <c r="AB2444" s="6">
        <v>0.75</v>
      </c>
      <c r="AC2444" s="5">
        <v>0</v>
      </c>
      <c r="AD2444" s="6">
        <v>9.67</v>
      </c>
      <c r="AE2444" s="6">
        <v>8.92</v>
      </c>
      <c r="AF2444" s="6">
        <v>0.75</v>
      </c>
      <c r="AG2444" s="5">
        <v>0</v>
      </c>
      <c r="AH2444" s="6">
        <v>9.67</v>
      </c>
      <c r="AI2444" s="6">
        <v>8.92</v>
      </c>
      <c r="AJ2444" s="6">
        <v>0.75</v>
      </c>
      <c r="AK2444" s="5">
        <v>0</v>
      </c>
      <c r="AL2444" s="6">
        <v>0.01</v>
      </c>
      <c r="AM2444" s="6">
        <v>0.01</v>
      </c>
      <c r="AN2444" s="5">
        <v>1</v>
      </c>
    </row>
    <row r="2445" spans="1:40" ht="13.5" customHeight="1" x14ac:dyDescent="0.15">
      <c r="A2445" s="4" t="s">
        <v>4685</v>
      </c>
      <c r="B2445" s="4" t="s">
        <v>41</v>
      </c>
      <c r="C2445" s="4" t="s">
        <v>4142</v>
      </c>
      <c r="D2445" s="4" t="s">
        <v>1085</v>
      </c>
      <c r="E2445" s="4" t="s">
        <v>63</v>
      </c>
      <c r="F2445" s="4" t="s">
        <v>44</v>
      </c>
      <c r="G2445" s="4" t="s">
        <v>4143</v>
      </c>
      <c r="H2445" s="4" t="s">
        <v>4677</v>
      </c>
      <c r="I2445" s="4" t="s">
        <v>397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4686</v>
      </c>
      <c r="B2446" s="4" t="s">
        <v>41</v>
      </c>
      <c r="C2446" s="4" t="s">
        <v>4142</v>
      </c>
      <c r="D2446" s="4" t="s">
        <v>1085</v>
      </c>
      <c r="E2446" s="4" t="s">
        <v>66</v>
      </c>
      <c r="F2446" s="4" t="s">
        <v>44</v>
      </c>
      <c r="G2446" s="4" t="s">
        <v>4143</v>
      </c>
      <c r="H2446" s="4" t="s">
        <v>4677</v>
      </c>
      <c r="I2446" s="4" t="s">
        <v>4687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4688</v>
      </c>
      <c r="B2447" s="4" t="s">
        <v>41</v>
      </c>
      <c r="C2447" s="4" t="s">
        <v>4142</v>
      </c>
      <c r="D2447" s="4" t="s">
        <v>1085</v>
      </c>
      <c r="E2447" s="4" t="s">
        <v>69</v>
      </c>
      <c r="F2447" s="4" t="s">
        <v>44</v>
      </c>
      <c r="G2447" s="4" t="s">
        <v>4143</v>
      </c>
      <c r="H2447" s="4" t="s">
        <v>4677</v>
      </c>
      <c r="I2447" s="4" t="s">
        <v>4041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4689</v>
      </c>
      <c r="B2448" s="4" t="s">
        <v>41</v>
      </c>
      <c r="C2448" s="4" t="s">
        <v>4142</v>
      </c>
      <c r="D2448" s="4" t="s">
        <v>1085</v>
      </c>
      <c r="E2448" s="4" t="s">
        <v>72</v>
      </c>
      <c r="F2448" s="4" t="s">
        <v>44</v>
      </c>
      <c r="G2448" s="4" t="s">
        <v>4143</v>
      </c>
      <c r="H2448" s="4" t="s">
        <v>4677</v>
      </c>
      <c r="I2448" s="4" t="s">
        <v>4690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4691</v>
      </c>
      <c r="B2449" s="4" t="s">
        <v>41</v>
      </c>
      <c r="C2449" s="4" t="s">
        <v>4142</v>
      </c>
      <c r="D2449" s="4" t="s">
        <v>1085</v>
      </c>
      <c r="E2449" s="4" t="s">
        <v>75</v>
      </c>
      <c r="F2449" s="4" t="s">
        <v>44</v>
      </c>
      <c r="G2449" s="4" t="s">
        <v>4143</v>
      </c>
      <c r="H2449" s="4" t="s">
        <v>4677</v>
      </c>
      <c r="I2449" s="4" t="s">
        <v>4692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4693</v>
      </c>
      <c r="B2450" s="4" t="s">
        <v>41</v>
      </c>
      <c r="C2450" s="4" t="s">
        <v>4142</v>
      </c>
      <c r="D2450" s="4" t="s">
        <v>1085</v>
      </c>
      <c r="E2450" s="4" t="s">
        <v>78</v>
      </c>
      <c r="F2450" s="4" t="s">
        <v>44</v>
      </c>
      <c r="G2450" s="4" t="s">
        <v>4143</v>
      </c>
      <c r="H2450" s="4" t="s">
        <v>4677</v>
      </c>
      <c r="I2450" s="4" t="s">
        <v>4694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4695</v>
      </c>
      <c r="B2451" s="4" t="s">
        <v>41</v>
      </c>
      <c r="C2451" s="4" t="s">
        <v>4142</v>
      </c>
      <c r="D2451" s="4" t="s">
        <v>1085</v>
      </c>
      <c r="E2451" s="4" t="s">
        <v>81</v>
      </c>
      <c r="F2451" s="4" t="s">
        <v>44</v>
      </c>
      <c r="G2451" s="4" t="s">
        <v>4143</v>
      </c>
      <c r="H2451" s="4" t="s">
        <v>4677</v>
      </c>
      <c r="I2451" s="4" t="s">
        <v>4696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4697</v>
      </c>
      <c r="B2452" s="4" t="s">
        <v>41</v>
      </c>
      <c r="C2452" s="4" t="s">
        <v>4142</v>
      </c>
      <c r="D2452" s="4" t="s">
        <v>1085</v>
      </c>
      <c r="E2452" s="4" t="s">
        <v>84</v>
      </c>
      <c r="F2452" s="4" t="s">
        <v>44</v>
      </c>
      <c r="G2452" s="4" t="s">
        <v>4143</v>
      </c>
      <c r="H2452" s="4" t="s">
        <v>4677</v>
      </c>
      <c r="I2452" s="4" t="s">
        <v>4698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4699</v>
      </c>
      <c r="B2453" s="4" t="s">
        <v>41</v>
      </c>
      <c r="C2453" s="4" t="s">
        <v>4142</v>
      </c>
      <c r="D2453" s="4" t="s">
        <v>1085</v>
      </c>
      <c r="E2453" s="4" t="s">
        <v>87</v>
      </c>
      <c r="F2453" s="4" t="s">
        <v>44</v>
      </c>
      <c r="G2453" s="4" t="s">
        <v>4143</v>
      </c>
      <c r="H2453" s="4" t="s">
        <v>4677</v>
      </c>
      <c r="I2453" s="4" t="s">
        <v>861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4700</v>
      </c>
      <c r="B2454" s="4" t="s">
        <v>41</v>
      </c>
      <c r="C2454" s="4" t="s">
        <v>4142</v>
      </c>
      <c r="D2454" s="4" t="s">
        <v>1085</v>
      </c>
      <c r="E2454" s="4" t="s">
        <v>90</v>
      </c>
      <c r="F2454" s="4" t="s">
        <v>44</v>
      </c>
      <c r="G2454" s="4" t="s">
        <v>4143</v>
      </c>
      <c r="H2454" s="4" t="s">
        <v>4677</v>
      </c>
      <c r="I2454" s="4" t="s">
        <v>4701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4702</v>
      </c>
      <c r="B2455" s="4" t="s">
        <v>41</v>
      </c>
      <c r="C2455" s="4" t="s">
        <v>4142</v>
      </c>
      <c r="D2455" s="4" t="s">
        <v>1085</v>
      </c>
      <c r="E2455" s="4" t="s">
        <v>93</v>
      </c>
      <c r="F2455" s="4" t="s">
        <v>44</v>
      </c>
      <c r="G2455" s="4" t="s">
        <v>4143</v>
      </c>
      <c r="H2455" s="4" t="s">
        <v>4677</v>
      </c>
      <c r="I2455" s="4" t="s">
        <v>2120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4703</v>
      </c>
      <c r="B2456" s="4" t="s">
        <v>41</v>
      </c>
      <c r="C2456" s="4" t="s">
        <v>4142</v>
      </c>
      <c r="D2456" s="4" t="s">
        <v>1085</v>
      </c>
      <c r="E2456" s="4" t="s">
        <v>96</v>
      </c>
      <c r="F2456" s="4" t="s">
        <v>44</v>
      </c>
      <c r="G2456" s="4" t="s">
        <v>4143</v>
      </c>
      <c r="H2456" s="4" t="s">
        <v>4677</v>
      </c>
      <c r="I2456" s="4" t="s">
        <v>4704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4705</v>
      </c>
      <c r="B2457" s="4" t="s">
        <v>41</v>
      </c>
      <c r="C2457" s="4" t="s">
        <v>4142</v>
      </c>
      <c r="D2457" s="4" t="s">
        <v>1085</v>
      </c>
      <c r="E2457" s="4" t="s">
        <v>99</v>
      </c>
      <c r="F2457" s="4" t="s">
        <v>44</v>
      </c>
      <c r="G2457" s="4" t="s">
        <v>4143</v>
      </c>
      <c r="H2457" s="4" t="s">
        <v>4677</v>
      </c>
      <c r="I2457" s="4" t="s">
        <v>1870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4706</v>
      </c>
      <c r="B2458" s="4" t="s">
        <v>41</v>
      </c>
      <c r="C2458" s="4" t="s">
        <v>4142</v>
      </c>
      <c r="D2458" s="4" t="s">
        <v>1085</v>
      </c>
      <c r="E2458" s="4" t="s">
        <v>102</v>
      </c>
      <c r="F2458" s="4" t="s">
        <v>44</v>
      </c>
      <c r="G2458" s="4" t="s">
        <v>4143</v>
      </c>
      <c r="H2458" s="4" t="s">
        <v>4677</v>
      </c>
      <c r="I2458" s="4" t="s">
        <v>4707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4708</v>
      </c>
      <c r="B2459" s="4" t="s">
        <v>41</v>
      </c>
      <c r="C2459" s="4" t="s">
        <v>4142</v>
      </c>
      <c r="D2459" s="4" t="s">
        <v>1085</v>
      </c>
      <c r="E2459" s="4" t="s">
        <v>105</v>
      </c>
      <c r="F2459" s="4" t="s">
        <v>44</v>
      </c>
      <c r="G2459" s="4" t="s">
        <v>4143</v>
      </c>
      <c r="H2459" s="4" t="s">
        <v>4677</v>
      </c>
      <c r="I2459" s="4" t="s">
        <v>1906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4709</v>
      </c>
      <c r="B2460" s="4" t="s">
        <v>41</v>
      </c>
      <c r="C2460" s="4" t="s">
        <v>4142</v>
      </c>
      <c r="D2460" s="4" t="s">
        <v>1085</v>
      </c>
      <c r="E2460" s="4" t="s">
        <v>108</v>
      </c>
      <c r="F2460" s="4" t="s">
        <v>44</v>
      </c>
      <c r="G2460" s="4" t="s">
        <v>4143</v>
      </c>
      <c r="H2460" s="4" t="s">
        <v>4677</v>
      </c>
      <c r="I2460" s="4" t="s">
        <v>4710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4711</v>
      </c>
      <c r="B2461" s="4" t="s">
        <v>41</v>
      </c>
      <c r="C2461" s="4" t="s">
        <v>4142</v>
      </c>
      <c r="D2461" s="4" t="s">
        <v>1085</v>
      </c>
      <c r="E2461" s="4" t="s">
        <v>111</v>
      </c>
      <c r="F2461" s="4" t="s">
        <v>44</v>
      </c>
      <c r="G2461" s="4" t="s">
        <v>4143</v>
      </c>
      <c r="H2461" s="4" t="s">
        <v>4677</v>
      </c>
      <c r="I2461" s="4" t="s">
        <v>4712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4713</v>
      </c>
      <c r="B2462" s="4" t="s">
        <v>41</v>
      </c>
      <c r="C2462" s="4" t="s">
        <v>4142</v>
      </c>
      <c r="D2462" s="4" t="s">
        <v>1085</v>
      </c>
      <c r="E2462" s="4" t="s">
        <v>114</v>
      </c>
      <c r="F2462" s="4" t="s">
        <v>44</v>
      </c>
      <c r="G2462" s="4" t="s">
        <v>4143</v>
      </c>
      <c r="H2462" s="4" t="s">
        <v>4677</v>
      </c>
      <c r="I2462" s="4" t="s">
        <v>4714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4715</v>
      </c>
      <c r="B2463" s="4" t="s">
        <v>41</v>
      </c>
      <c r="C2463" s="4" t="s">
        <v>4142</v>
      </c>
      <c r="D2463" s="4" t="s">
        <v>1085</v>
      </c>
      <c r="E2463" s="4" t="s">
        <v>117</v>
      </c>
      <c r="F2463" s="4" t="s">
        <v>44</v>
      </c>
      <c r="G2463" s="4" t="s">
        <v>4143</v>
      </c>
      <c r="H2463" s="4" t="s">
        <v>4677</v>
      </c>
      <c r="I2463" s="4" t="s">
        <v>4716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4717</v>
      </c>
      <c r="B2464" s="4" t="s">
        <v>41</v>
      </c>
      <c r="C2464" s="4" t="s">
        <v>4142</v>
      </c>
      <c r="D2464" s="4" t="s">
        <v>1130</v>
      </c>
      <c r="E2464" s="4" t="s">
        <v>42</v>
      </c>
      <c r="F2464" s="4" t="s">
        <v>44</v>
      </c>
      <c r="G2464" s="4" t="s">
        <v>4143</v>
      </c>
      <c r="H2464" s="4" t="s">
        <v>4718</v>
      </c>
      <c r="I2464" s="4"/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4719</v>
      </c>
      <c r="B2465" s="4" t="s">
        <v>41</v>
      </c>
      <c r="C2465" s="4" t="s">
        <v>4142</v>
      </c>
      <c r="D2465" s="4" t="s">
        <v>1130</v>
      </c>
      <c r="E2465" s="4" t="s">
        <v>51</v>
      </c>
      <c r="F2465" s="4" t="s">
        <v>44</v>
      </c>
      <c r="G2465" s="4" t="s">
        <v>4143</v>
      </c>
      <c r="H2465" s="4" t="s">
        <v>4718</v>
      </c>
      <c r="I2465" s="4" t="s">
        <v>4720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4721</v>
      </c>
      <c r="B2466" s="4" t="s">
        <v>41</v>
      </c>
      <c r="C2466" s="4" t="s">
        <v>4142</v>
      </c>
      <c r="D2466" s="4" t="s">
        <v>1130</v>
      </c>
      <c r="E2466" s="4" t="s">
        <v>54</v>
      </c>
      <c r="F2466" s="4" t="s">
        <v>44</v>
      </c>
      <c r="G2466" s="4" t="s">
        <v>4143</v>
      </c>
      <c r="H2466" s="4" t="s">
        <v>4718</v>
      </c>
      <c r="I2466" s="4" t="s">
        <v>4722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4723</v>
      </c>
      <c r="B2467" s="4" t="s">
        <v>41</v>
      </c>
      <c r="C2467" s="4" t="s">
        <v>4142</v>
      </c>
      <c r="D2467" s="4" t="s">
        <v>1130</v>
      </c>
      <c r="E2467" s="4" t="s">
        <v>57</v>
      </c>
      <c r="F2467" s="4" t="s">
        <v>44</v>
      </c>
      <c r="G2467" s="4" t="s">
        <v>4143</v>
      </c>
      <c r="H2467" s="4" t="s">
        <v>4718</v>
      </c>
      <c r="I2467" s="4" t="s">
        <v>4724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4725</v>
      </c>
      <c r="B2468" s="4" t="s">
        <v>41</v>
      </c>
      <c r="C2468" s="4" t="s">
        <v>4142</v>
      </c>
      <c r="D2468" s="4" t="s">
        <v>1130</v>
      </c>
      <c r="E2468" s="4" t="s">
        <v>60</v>
      </c>
      <c r="F2468" s="4" t="s">
        <v>44</v>
      </c>
      <c r="G2468" s="4" t="s">
        <v>4143</v>
      </c>
      <c r="H2468" s="4" t="s">
        <v>4718</v>
      </c>
      <c r="I2468" s="4" t="s">
        <v>4726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4727</v>
      </c>
      <c r="B2469" s="4" t="s">
        <v>41</v>
      </c>
      <c r="C2469" s="4" t="s">
        <v>4142</v>
      </c>
      <c r="D2469" s="4" t="s">
        <v>1130</v>
      </c>
      <c r="E2469" s="4" t="s">
        <v>63</v>
      </c>
      <c r="F2469" s="4" t="s">
        <v>44</v>
      </c>
      <c r="G2469" s="4" t="s">
        <v>4143</v>
      </c>
      <c r="H2469" s="4" t="s">
        <v>4718</v>
      </c>
      <c r="I2469" s="4" t="s">
        <v>4728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4729</v>
      </c>
      <c r="B2470" s="4" t="s">
        <v>41</v>
      </c>
      <c r="C2470" s="4" t="s">
        <v>4142</v>
      </c>
      <c r="D2470" s="4" t="s">
        <v>1130</v>
      </c>
      <c r="E2470" s="4" t="s">
        <v>66</v>
      </c>
      <c r="F2470" s="4" t="s">
        <v>44</v>
      </c>
      <c r="G2470" s="4" t="s">
        <v>4143</v>
      </c>
      <c r="H2470" s="4" t="s">
        <v>4718</v>
      </c>
      <c r="I2470" s="4" t="s">
        <v>4730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4731</v>
      </c>
      <c r="B2471" s="4" t="s">
        <v>41</v>
      </c>
      <c r="C2471" s="4" t="s">
        <v>4142</v>
      </c>
      <c r="D2471" s="4" t="s">
        <v>1130</v>
      </c>
      <c r="E2471" s="4" t="s">
        <v>69</v>
      </c>
      <c r="F2471" s="4" t="s">
        <v>44</v>
      </c>
      <c r="G2471" s="4" t="s">
        <v>4143</v>
      </c>
      <c r="H2471" s="4" t="s">
        <v>4718</v>
      </c>
      <c r="I2471" s="4" t="s">
        <v>4732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4733</v>
      </c>
      <c r="B2472" s="4" t="s">
        <v>41</v>
      </c>
      <c r="C2472" s="4" t="s">
        <v>4142</v>
      </c>
      <c r="D2472" s="4" t="s">
        <v>1130</v>
      </c>
      <c r="E2472" s="4" t="s">
        <v>72</v>
      </c>
      <c r="F2472" s="4" t="s">
        <v>44</v>
      </c>
      <c r="G2472" s="4" t="s">
        <v>4143</v>
      </c>
      <c r="H2472" s="4" t="s">
        <v>4718</v>
      </c>
      <c r="I2472" s="4" t="s">
        <v>4734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4735</v>
      </c>
      <c r="B2473" s="4" t="s">
        <v>41</v>
      </c>
      <c r="C2473" s="4" t="s">
        <v>4142</v>
      </c>
      <c r="D2473" s="4" t="s">
        <v>1130</v>
      </c>
      <c r="E2473" s="4" t="s">
        <v>75</v>
      </c>
      <c r="F2473" s="4" t="s">
        <v>44</v>
      </c>
      <c r="G2473" s="4" t="s">
        <v>4143</v>
      </c>
      <c r="H2473" s="4" t="s">
        <v>4718</v>
      </c>
      <c r="I2473" s="4" t="s">
        <v>4257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4736</v>
      </c>
      <c r="B2474" s="4" t="s">
        <v>41</v>
      </c>
      <c r="C2474" s="4" t="s">
        <v>4142</v>
      </c>
      <c r="D2474" s="4" t="s">
        <v>1130</v>
      </c>
      <c r="E2474" s="4" t="s">
        <v>78</v>
      </c>
      <c r="F2474" s="4" t="s">
        <v>44</v>
      </c>
      <c r="G2474" s="4" t="s">
        <v>4143</v>
      </c>
      <c r="H2474" s="4" t="s">
        <v>4718</v>
      </c>
      <c r="I2474" s="4" t="s">
        <v>4737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4738</v>
      </c>
      <c r="B2475" s="4" t="s">
        <v>41</v>
      </c>
      <c r="C2475" s="4" t="s">
        <v>4142</v>
      </c>
      <c r="D2475" s="4" t="s">
        <v>1130</v>
      </c>
      <c r="E2475" s="4" t="s">
        <v>81</v>
      </c>
      <c r="F2475" s="4" t="s">
        <v>44</v>
      </c>
      <c r="G2475" s="4" t="s">
        <v>4143</v>
      </c>
      <c r="H2475" s="4" t="s">
        <v>4718</v>
      </c>
      <c r="I2475" s="4" t="s">
        <v>58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4739</v>
      </c>
      <c r="B2476" s="4" t="s">
        <v>41</v>
      </c>
      <c r="C2476" s="4" t="s">
        <v>4142</v>
      </c>
      <c r="D2476" s="4" t="s">
        <v>1130</v>
      </c>
      <c r="E2476" s="4" t="s">
        <v>84</v>
      </c>
      <c r="F2476" s="4" t="s">
        <v>44</v>
      </c>
      <c r="G2476" s="4" t="s">
        <v>4143</v>
      </c>
      <c r="H2476" s="4" t="s">
        <v>4718</v>
      </c>
      <c r="I2476" s="4" t="s">
        <v>4740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4741</v>
      </c>
      <c r="B2477" s="4" t="s">
        <v>41</v>
      </c>
      <c r="C2477" s="4" t="s">
        <v>4142</v>
      </c>
      <c r="D2477" s="4" t="s">
        <v>1130</v>
      </c>
      <c r="E2477" s="4" t="s">
        <v>87</v>
      </c>
      <c r="F2477" s="4" t="s">
        <v>44</v>
      </c>
      <c r="G2477" s="4" t="s">
        <v>4143</v>
      </c>
      <c r="H2477" s="4" t="s">
        <v>4718</v>
      </c>
      <c r="I2477" s="4" t="s">
        <v>4742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4743</v>
      </c>
      <c r="B2478" s="4" t="s">
        <v>41</v>
      </c>
      <c r="C2478" s="4" t="s">
        <v>4142</v>
      </c>
      <c r="D2478" s="4" t="s">
        <v>1130</v>
      </c>
      <c r="E2478" s="4" t="s">
        <v>90</v>
      </c>
      <c r="F2478" s="4" t="s">
        <v>44</v>
      </c>
      <c r="G2478" s="4" t="s">
        <v>4143</v>
      </c>
      <c r="H2478" s="4" t="s">
        <v>4718</v>
      </c>
      <c r="I2478" s="4" t="s">
        <v>4744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4745</v>
      </c>
      <c r="B2479" s="4" t="s">
        <v>41</v>
      </c>
      <c r="C2479" s="4" t="s">
        <v>4142</v>
      </c>
      <c r="D2479" s="4" t="s">
        <v>1130</v>
      </c>
      <c r="E2479" s="4" t="s">
        <v>93</v>
      </c>
      <c r="F2479" s="4" t="s">
        <v>44</v>
      </c>
      <c r="G2479" s="4" t="s">
        <v>4143</v>
      </c>
      <c r="H2479" s="4" t="s">
        <v>4718</v>
      </c>
      <c r="I2479" s="4" t="s">
        <v>361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4746</v>
      </c>
      <c r="B2480" s="4" t="s">
        <v>41</v>
      </c>
      <c r="C2480" s="4" t="s">
        <v>4142</v>
      </c>
      <c r="D2480" s="4" t="s">
        <v>1130</v>
      </c>
      <c r="E2480" s="4" t="s">
        <v>96</v>
      </c>
      <c r="F2480" s="4" t="s">
        <v>44</v>
      </c>
      <c r="G2480" s="4" t="s">
        <v>4143</v>
      </c>
      <c r="H2480" s="4" t="s">
        <v>4718</v>
      </c>
      <c r="I2480" s="4" t="s">
        <v>4747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4748</v>
      </c>
      <c r="B2481" s="4" t="s">
        <v>41</v>
      </c>
      <c r="C2481" s="4" t="s">
        <v>4142</v>
      </c>
      <c r="D2481" s="4" t="s">
        <v>1130</v>
      </c>
      <c r="E2481" s="4" t="s">
        <v>99</v>
      </c>
      <c r="F2481" s="4" t="s">
        <v>44</v>
      </c>
      <c r="G2481" s="4" t="s">
        <v>4143</v>
      </c>
      <c r="H2481" s="4" t="s">
        <v>4718</v>
      </c>
      <c r="I2481" s="4" t="s">
        <v>4749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4750</v>
      </c>
      <c r="B2482" s="4" t="s">
        <v>41</v>
      </c>
      <c r="C2482" s="4" t="s">
        <v>4142</v>
      </c>
      <c r="D2482" s="4" t="s">
        <v>1130</v>
      </c>
      <c r="E2482" s="4" t="s">
        <v>102</v>
      </c>
      <c r="F2482" s="4" t="s">
        <v>44</v>
      </c>
      <c r="G2482" s="4" t="s">
        <v>4143</v>
      </c>
      <c r="H2482" s="4" t="s">
        <v>4718</v>
      </c>
      <c r="I2482" s="4" t="s">
        <v>4751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4752</v>
      </c>
      <c r="B2483" s="4" t="s">
        <v>41</v>
      </c>
      <c r="C2483" s="4" t="s">
        <v>4142</v>
      </c>
      <c r="D2483" s="4" t="s">
        <v>1130</v>
      </c>
      <c r="E2483" s="4" t="s">
        <v>105</v>
      </c>
      <c r="F2483" s="4" t="s">
        <v>44</v>
      </c>
      <c r="G2483" s="4" t="s">
        <v>4143</v>
      </c>
      <c r="H2483" s="4" t="s">
        <v>4718</v>
      </c>
      <c r="I2483" s="4" t="s">
        <v>4753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4754</v>
      </c>
      <c r="B2484" s="4" t="s">
        <v>41</v>
      </c>
      <c r="C2484" s="4" t="s">
        <v>4142</v>
      </c>
      <c r="D2484" s="4" t="s">
        <v>1130</v>
      </c>
      <c r="E2484" s="4" t="s">
        <v>108</v>
      </c>
      <c r="F2484" s="4" t="s">
        <v>44</v>
      </c>
      <c r="G2484" s="4" t="s">
        <v>4143</v>
      </c>
      <c r="H2484" s="4" t="s">
        <v>4718</v>
      </c>
      <c r="I2484" s="4" t="s">
        <v>4755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4756</v>
      </c>
      <c r="B2485" s="4" t="s">
        <v>41</v>
      </c>
      <c r="C2485" s="4" t="s">
        <v>4142</v>
      </c>
      <c r="D2485" s="4" t="s">
        <v>1130</v>
      </c>
      <c r="E2485" s="4" t="s">
        <v>111</v>
      </c>
      <c r="F2485" s="4" t="s">
        <v>44</v>
      </c>
      <c r="G2485" s="4" t="s">
        <v>4143</v>
      </c>
      <c r="H2485" s="4" t="s">
        <v>4718</v>
      </c>
      <c r="I2485" s="4" t="s">
        <v>829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4757</v>
      </c>
      <c r="B2486" s="4" t="s">
        <v>41</v>
      </c>
      <c r="C2486" s="4" t="s">
        <v>4142</v>
      </c>
      <c r="D2486" s="4" t="s">
        <v>1130</v>
      </c>
      <c r="E2486" s="4" t="s">
        <v>114</v>
      </c>
      <c r="F2486" s="4" t="s">
        <v>44</v>
      </c>
      <c r="G2486" s="4" t="s">
        <v>4143</v>
      </c>
      <c r="H2486" s="4" t="s">
        <v>4718</v>
      </c>
      <c r="I2486" s="4" t="s">
        <v>4758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4759</v>
      </c>
      <c r="B2487" s="4" t="s">
        <v>41</v>
      </c>
      <c r="C2487" s="4" t="s">
        <v>4142</v>
      </c>
      <c r="D2487" s="4" t="s">
        <v>1130</v>
      </c>
      <c r="E2487" s="4" t="s">
        <v>117</v>
      </c>
      <c r="F2487" s="4" t="s">
        <v>44</v>
      </c>
      <c r="G2487" s="4" t="s">
        <v>4143</v>
      </c>
      <c r="H2487" s="4" t="s">
        <v>4718</v>
      </c>
      <c r="I2487" s="4" t="s">
        <v>4760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4761</v>
      </c>
      <c r="B2488" s="4" t="s">
        <v>41</v>
      </c>
      <c r="C2488" s="4" t="s">
        <v>4142</v>
      </c>
      <c r="D2488" s="4" t="s">
        <v>1176</v>
      </c>
      <c r="E2488" s="4" t="s">
        <v>42</v>
      </c>
      <c r="F2488" s="4" t="s">
        <v>44</v>
      </c>
      <c r="G2488" s="4" t="s">
        <v>4143</v>
      </c>
      <c r="H2488" s="4" t="s">
        <v>4762</v>
      </c>
      <c r="I2488" s="4"/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4763</v>
      </c>
      <c r="B2489" s="4" t="s">
        <v>41</v>
      </c>
      <c r="C2489" s="4" t="s">
        <v>4142</v>
      </c>
      <c r="D2489" s="4" t="s">
        <v>1176</v>
      </c>
      <c r="E2489" s="4" t="s">
        <v>51</v>
      </c>
      <c r="F2489" s="4" t="s">
        <v>44</v>
      </c>
      <c r="G2489" s="4" t="s">
        <v>4143</v>
      </c>
      <c r="H2489" s="4" t="s">
        <v>4762</v>
      </c>
      <c r="I2489" s="4" t="s">
        <v>4764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4765</v>
      </c>
      <c r="B2490" s="4" t="s">
        <v>41</v>
      </c>
      <c r="C2490" s="4" t="s">
        <v>4142</v>
      </c>
      <c r="D2490" s="4" t="s">
        <v>1176</v>
      </c>
      <c r="E2490" s="4" t="s">
        <v>54</v>
      </c>
      <c r="F2490" s="4" t="s">
        <v>44</v>
      </c>
      <c r="G2490" s="4" t="s">
        <v>4143</v>
      </c>
      <c r="H2490" s="4" t="s">
        <v>4762</v>
      </c>
      <c r="I2490" s="4" t="s">
        <v>4766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4767</v>
      </c>
      <c r="B2491" s="4" t="s">
        <v>41</v>
      </c>
      <c r="C2491" s="4" t="s">
        <v>4142</v>
      </c>
      <c r="D2491" s="4" t="s">
        <v>1176</v>
      </c>
      <c r="E2491" s="4" t="s">
        <v>57</v>
      </c>
      <c r="F2491" s="4" t="s">
        <v>44</v>
      </c>
      <c r="G2491" s="4" t="s">
        <v>4143</v>
      </c>
      <c r="H2491" s="4" t="s">
        <v>4762</v>
      </c>
      <c r="I2491" s="4" t="s">
        <v>4768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4769</v>
      </c>
      <c r="B2492" s="4" t="s">
        <v>41</v>
      </c>
      <c r="C2492" s="4" t="s">
        <v>4142</v>
      </c>
      <c r="D2492" s="4" t="s">
        <v>1176</v>
      </c>
      <c r="E2492" s="4" t="s">
        <v>60</v>
      </c>
      <c r="F2492" s="4" t="s">
        <v>44</v>
      </c>
      <c r="G2492" s="4" t="s">
        <v>4143</v>
      </c>
      <c r="H2492" s="4" t="s">
        <v>4762</v>
      </c>
      <c r="I2492" s="4" t="s">
        <v>2214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4770</v>
      </c>
      <c r="B2493" s="4" t="s">
        <v>41</v>
      </c>
      <c r="C2493" s="4" t="s">
        <v>4142</v>
      </c>
      <c r="D2493" s="4" t="s">
        <v>1176</v>
      </c>
      <c r="E2493" s="4" t="s">
        <v>63</v>
      </c>
      <c r="F2493" s="4" t="s">
        <v>44</v>
      </c>
      <c r="G2493" s="4" t="s">
        <v>4143</v>
      </c>
      <c r="H2493" s="4" t="s">
        <v>4762</v>
      </c>
      <c r="I2493" s="4" t="s">
        <v>4771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4772</v>
      </c>
      <c r="B2494" s="4" t="s">
        <v>41</v>
      </c>
      <c r="C2494" s="4" t="s">
        <v>4142</v>
      </c>
      <c r="D2494" s="4" t="s">
        <v>1176</v>
      </c>
      <c r="E2494" s="4" t="s">
        <v>66</v>
      </c>
      <c r="F2494" s="4" t="s">
        <v>44</v>
      </c>
      <c r="G2494" s="4" t="s">
        <v>4143</v>
      </c>
      <c r="H2494" s="4" t="s">
        <v>4762</v>
      </c>
      <c r="I2494" s="4" t="s">
        <v>3539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4773</v>
      </c>
      <c r="B2495" s="4" t="s">
        <v>41</v>
      </c>
      <c r="C2495" s="4" t="s">
        <v>4142</v>
      </c>
      <c r="D2495" s="4" t="s">
        <v>1176</v>
      </c>
      <c r="E2495" s="4" t="s">
        <v>69</v>
      </c>
      <c r="F2495" s="4" t="s">
        <v>44</v>
      </c>
      <c r="G2495" s="4" t="s">
        <v>4143</v>
      </c>
      <c r="H2495" s="4" t="s">
        <v>4762</v>
      </c>
      <c r="I2495" s="4" t="s">
        <v>4774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4775</v>
      </c>
      <c r="B2496" s="4" t="s">
        <v>41</v>
      </c>
      <c r="C2496" s="4" t="s">
        <v>4142</v>
      </c>
      <c r="D2496" s="4" t="s">
        <v>1176</v>
      </c>
      <c r="E2496" s="4" t="s">
        <v>72</v>
      </c>
      <c r="F2496" s="4" t="s">
        <v>44</v>
      </c>
      <c r="G2496" s="4" t="s">
        <v>4143</v>
      </c>
      <c r="H2496" s="4" t="s">
        <v>4762</v>
      </c>
      <c r="I2496" s="4" t="s">
        <v>4776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4777</v>
      </c>
      <c r="B2497" s="4" t="s">
        <v>41</v>
      </c>
      <c r="C2497" s="4" t="s">
        <v>4142</v>
      </c>
      <c r="D2497" s="4" t="s">
        <v>1176</v>
      </c>
      <c r="E2497" s="4" t="s">
        <v>75</v>
      </c>
      <c r="F2497" s="4" t="s">
        <v>44</v>
      </c>
      <c r="G2497" s="4" t="s">
        <v>4143</v>
      </c>
      <c r="H2497" s="4" t="s">
        <v>4762</v>
      </c>
      <c r="I2497" s="4" t="s">
        <v>1844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4778</v>
      </c>
      <c r="B2498" s="4" t="s">
        <v>41</v>
      </c>
      <c r="C2498" s="4" t="s">
        <v>4142</v>
      </c>
      <c r="D2498" s="4" t="s">
        <v>1176</v>
      </c>
      <c r="E2498" s="4" t="s">
        <v>78</v>
      </c>
      <c r="F2498" s="4" t="s">
        <v>44</v>
      </c>
      <c r="G2498" s="4" t="s">
        <v>4143</v>
      </c>
      <c r="H2498" s="4" t="s">
        <v>4762</v>
      </c>
      <c r="I2498" s="4" t="s">
        <v>1242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4779</v>
      </c>
      <c r="B2499" s="4" t="s">
        <v>41</v>
      </c>
      <c r="C2499" s="4" t="s">
        <v>4142</v>
      </c>
      <c r="D2499" s="4" t="s">
        <v>1176</v>
      </c>
      <c r="E2499" s="4" t="s">
        <v>81</v>
      </c>
      <c r="F2499" s="4" t="s">
        <v>44</v>
      </c>
      <c r="G2499" s="4" t="s">
        <v>4143</v>
      </c>
      <c r="H2499" s="4" t="s">
        <v>4762</v>
      </c>
      <c r="I2499" s="4" t="s">
        <v>3100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4780</v>
      </c>
      <c r="B2500" s="4" t="s">
        <v>41</v>
      </c>
      <c r="C2500" s="4" t="s">
        <v>4142</v>
      </c>
      <c r="D2500" s="4" t="s">
        <v>1176</v>
      </c>
      <c r="E2500" s="4" t="s">
        <v>84</v>
      </c>
      <c r="F2500" s="4" t="s">
        <v>44</v>
      </c>
      <c r="G2500" s="4" t="s">
        <v>4143</v>
      </c>
      <c r="H2500" s="4" t="s">
        <v>4762</v>
      </c>
      <c r="I2500" s="4" t="s">
        <v>4781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4782</v>
      </c>
      <c r="B2501" s="4" t="s">
        <v>41</v>
      </c>
      <c r="C2501" s="4" t="s">
        <v>4142</v>
      </c>
      <c r="D2501" s="4" t="s">
        <v>1176</v>
      </c>
      <c r="E2501" s="4" t="s">
        <v>87</v>
      </c>
      <c r="F2501" s="4" t="s">
        <v>44</v>
      </c>
      <c r="G2501" s="4" t="s">
        <v>4143</v>
      </c>
      <c r="H2501" s="4" t="s">
        <v>4762</v>
      </c>
      <c r="I2501" s="4" t="s">
        <v>4783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4784</v>
      </c>
      <c r="B2502" s="4" t="s">
        <v>41</v>
      </c>
      <c r="C2502" s="4" t="s">
        <v>4142</v>
      </c>
      <c r="D2502" s="4" t="s">
        <v>1176</v>
      </c>
      <c r="E2502" s="4" t="s">
        <v>90</v>
      </c>
      <c r="F2502" s="4" t="s">
        <v>44</v>
      </c>
      <c r="G2502" s="4" t="s">
        <v>4143</v>
      </c>
      <c r="H2502" s="4" t="s">
        <v>4762</v>
      </c>
      <c r="I2502" s="4" t="s">
        <v>4785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4786</v>
      </c>
      <c r="B2503" s="4" t="s">
        <v>41</v>
      </c>
      <c r="C2503" s="4" t="s">
        <v>4142</v>
      </c>
      <c r="D2503" s="4" t="s">
        <v>1176</v>
      </c>
      <c r="E2503" s="4" t="s">
        <v>93</v>
      </c>
      <c r="F2503" s="4" t="s">
        <v>44</v>
      </c>
      <c r="G2503" s="4" t="s">
        <v>4143</v>
      </c>
      <c r="H2503" s="4" t="s">
        <v>4762</v>
      </c>
      <c r="I2503" s="4" t="s">
        <v>4787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4788</v>
      </c>
      <c r="B2504" s="4" t="s">
        <v>41</v>
      </c>
      <c r="C2504" s="4" t="s">
        <v>4142</v>
      </c>
      <c r="D2504" s="4" t="s">
        <v>1176</v>
      </c>
      <c r="E2504" s="4" t="s">
        <v>96</v>
      </c>
      <c r="F2504" s="4" t="s">
        <v>44</v>
      </c>
      <c r="G2504" s="4" t="s">
        <v>4143</v>
      </c>
      <c r="H2504" s="4" t="s">
        <v>4762</v>
      </c>
      <c r="I2504" s="4" t="s">
        <v>4789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4790</v>
      </c>
      <c r="B2505" s="4" t="s">
        <v>41</v>
      </c>
      <c r="C2505" s="4" t="s">
        <v>4142</v>
      </c>
      <c r="D2505" s="4" t="s">
        <v>1214</v>
      </c>
      <c r="E2505" s="4" t="s">
        <v>42</v>
      </c>
      <c r="F2505" s="4" t="s">
        <v>44</v>
      </c>
      <c r="G2505" s="4" t="s">
        <v>4143</v>
      </c>
      <c r="H2505" s="4" t="s">
        <v>4791</v>
      </c>
      <c r="I2505" s="4"/>
      <c r="J2505" s="5">
        <v>2</v>
      </c>
      <c r="K2505" s="5">
        <v>0</v>
      </c>
      <c r="L2505" s="5">
        <v>0</v>
      </c>
      <c r="M2505" s="5">
        <v>702</v>
      </c>
      <c r="N2505" s="5">
        <v>0</v>
      </c>
      <c r="O2505" s="5">
        <v>2</v>
      </c>
      <c r="P2505" s="5">
        <v>14</v>
      </c>
      <c r="Q2505" s="5">
        <v>164.5</v>
      </c>
      <c r="R2505" s="6">
        <v>54.27</v>
      </c>
      <c r="S2505" s="6">
        <v>110.23</v>
      </c>
      <c r="T2505" s="5">
        <v>0</v>
      </c>
      <c r="U2505" s="5">
        <v>0</v>
      </c>
      <c r="V2505" s="6">
        <v>37.71</v>
      </c>
      <c r="W2505" s="6">
        <v>103.3</v>
      </c>
      <c r="X2505" s="6">
        <v>33.1</v>
      </c>
      <c r="Y2505" s="5">
        <v>1</v>
      </c>
      <c r="Z2505" s="5">
        <v>164.43</v>
      </c>
      <c r="AA2505" s="6">
        <v>54.2</v>
      </c>
      <c r="AB2505" s="6">
        <v>110.23</v>
      </c>
      <c r="AC2505" s="5">
        <v>0</v>
      </c>
      <c r="AD2505" s="6">
        <v>155.09</v>
      </c>
      <c r="AE2505" s="6">
        <v>54.2</v>
      </c>
      <c r="AF2505" s="6">
        <v>100.89</v>
      </c>
      <c r="AG2505" s="5">
        <v>0</v>
      </c>
      <c r="AH2505" s="6">
        <v>155.09</v>
      </c>
      <c r="AI2505" s="6">
        <v>54.2</v>
      </c>
      <c r="AJ2505" s="6">
        <v>100.89</v>
      </c>
      <c r="AK2505" s="5">
        <v>0</v>
      </c>
      <c r="AL2505" s="6">
        <v>0.5</v>
      </c>
      <c r="AM2505" s="6">
        <v>0.6</v>
      </c>
      <c r="AN2505" s="5">
        <v>1</v>
      </c>
    </row>
    <row r="2506" spans="1:40" ht="13.5" customHeight="1" x14ac:dyDescent="0.15">
      <c r="A2506" s="4" t="s">
        <v>4792</v>
      </c>
      <c r="B2506" s="4" t="s">
        <v>41</v>
      </c>
      <c r="C2506" s="4" t="s">
        <v>4142</v>
      </c>
      <c r="D2506" s="4" t="s">
        <v>1214</v>
      </c>
      <c r="E2506" s="4" t="s">
        <v>51</v>
      </c>
      <c r="F2506" s="4" t="s">
        <v>44</v>
      </c>
      <c r="G2506" s="4" t="s">
        <v>4143</v>
      </c>
      <c r="H2506" s="4" t="s">
        <v>4791</v>
      </c>
      <c r="I2506" s="4" t="s">
        <v>1438</v>
      </c>
      <c r="J2506" s="5">
        <v>2</v>
      </c>
      <c r="K2506" s="5">
        <v>0</v>
      </c>
      <c r="L2506" s="5">
        <v>0</v>
      </c>
      <c r="M2506" s="5">
        <v>34</v>
      </c>
      <c r="N2506" s="5">
        <v>0</v>
      </c>
      <c r="O2506" s="5">
        <v>0</v>
      </c>
      <c r="P2506" s="5">
        <v>1</v>
      </c>
      <c r="Q2506" s="6">
        <v>8.5399999999999991</v>
      </c>
      <c r="R2506" s="6">
        <v>2.31</v>
      </c>
      <c r="S2506" s="6">
        <v>6.23</v>
      </c>
      <c r="T2506" s="5">
        <v>0</v>
      </c>
      <c r="U2506" s="5">
        <v>0</v>
      </c>
      <c r="V2506" s="6">
        <v>3.13</v>
      </c>
      <c r="W2506" s="6">
        <v>5.27</v>
      </c>
      <c r="X2506" s="6">
        <v>1.57</v>
      </c>
      <c r="Y2506" s="5">
        <v>1</v>
      </c>
      <c r="Z2506" s="6">
        <v>8.5399999999999991</v>
      </c>
      <c r="AA2506" s="6">
        <v>2.31</v>
      </c>
      <c r="AB2506" s="6">
        <v>6.23</v>
      </c>
      <c r="AC2506" s="5">
        <v>0</v>
      </c>
      <c r="AD2506" s="6">
        <v>6.61</v>
      </c>
      <c r="AE2506" s="6">
        <v>2.31</v>
      </c>
      <c r="AF2506" s="6">
        <v>4.3</v>
      </c>
      <c r="AG2506" s="5">
        <v>0</v>
      </c>
      <c r="AH2506" s="6">
        <v>6.61</v>
      </c>
      <c r="AI2506" s="6">
        <v>2.31</v>
      </c>
      <c r="AJ2506" s="6">
        <v>4.3</v>
      </c>
      <c r="AK2506" s="5">
        <v>0</v>
      </c>
      <c r="AL2506" s="6">
        <v>0.02</v>
      </c>
      <c r="AM2506" s="6">
        <v>0.03</v>
      </c>
      <c r="AN2506" s="5">
        <v>1</v>
      </c>
    </row>
    <row r="2507" spans="1:40" ht="13.5" customHeight="1" x14ac:dyDescent="0.15">
      <c r="A2507" s="4" t="s">
        <v>4793</v>
      </c>
      <c r="B2507" s="4" t="s">
        <v>41</v>
      </c>
      <c r="C2507" s="4" t="s">
        <v>4142</v>
      </c>
      <c r="D2507" s="4" t="s">
        <v>1214</v>
      </c>
      <c r="E2507" s="4" t="s">
        <v>54</v>
      </c>
      <c r="F2507" s="4" t="s">
        <v>44</v>
      </c>
      <c r="G2507" s="4" t="s">
        <v>4143</v>
      </c>
      <c r="H2507" s="4" t="s">
        <v>4791</v>
      </c>
      <c r="I2507" s="4" t="s">
        <v>4794</v>
      </c>
      <c r="J2507" s="5">
        <v>2</v>
      </c>
      <c r="K2507" s="5">
        <v>0</v>
      </c>
      <c r="L2507" s="5">
        <v>0</v>
      </c>
      <c r="M2507" s="5">
        <v>41</v>
      </c>
      <c r="N2507" s="5">
        <v>0</v>
      </c>
      <c r="O2507" s="5">
        <v>0</v>
      </c>
      <c r="P2507" s="5">
        <v>1</v>
      </c>
      <c r="Q2507" s="5">
        <v>10.51</v>
      </c>
      <c r="R2507" s="6">
        <v>2.85</v>
      </c>
      <c r="S2507" s="6">
        <v>7.66</v>
      </c>
      <c r="T2507" s="5">
        <v>0</v>
      </c>
      <c r="U2507" s="5">
        <v>0</v>
      </c>
      <c r="V2507" s="6">
        <v>3.85</v>
      </c>
      <c r="W2507" s="6">
        <v>6.49</v>
      </c>
      <c r="X2507" s="6">
        <v>1.94</v>
      </c>
      <c r="Y2507" s="5">
        <v>1</v>
      </c>
      <c r="Z2507" s="6">
        <v>10.51</v>
      </c>
      <c r="AA2507" s="6">
        <v>2.84</v>
      </c>
      <c r="AB2507" s="6">
        <v>7.66</v>
      </c>
      <c r="AC2507" s="5">
        <v>0</v>
      </c>
      <c r="AD2507" s="6">
        <v>8.14</v>
      </c>
      <c r="AE2507" s="6">
        <v>2.84</v>
      </c>
      <c r="AF2507" s="6">
        <v>5.29</v>
      </c>
      <c r="AG2507" s="5">
        <v>0</v>
      </c>
      <c r="AH2507" s="6">
        <v>8.14</v>
      </c>
      <c r="AI2507" s="6">
        <v>2.84</v>
      </c>
      <c r="AJ2507" s="6">
        <v>5.29</v>
      </c>
      <c r="AK2507" s="5">
        <v>0</v>
      </c>
      <c r="AL2507" s="6">
        <v>0.03</v>
      </c>
      <c r="AM2507" s="6">
        <v>0.03</v>
      </c>
      <c r="AN2507" s="5">
        <v>1</v>
      </c>
    </row>
    <row r="2508" spans="1:40" ht="13.5" customHeight="1" x14ac:dyDescent="0.15">
      <c r="A2508" s="4" t="s">
        <v>4795</v>
      </c>
      <c r="B2508" s="4" t="s">
        <v>41</v>
      </c>
      <c r="C2508" s="4" t="s">
        <v>4142</v>
      </c>
      <c r="D2508" s="4" t="s">
        <v>1214</v>
      </c>
      <c r="E2508" s="4" t="s">
        <v>57</v>
      </c>
      <c r="F2508" s="4" t="s">
        <v>44</v>
      </c>
      <c r="G2508" s="4" t="s">
        <v>4143</v>
      </c>
      <c r="H2508" s="4" t="s">
        <v>4791</v>
      </c>
      <c r="I2508" s="4" t="s">
        <v>4796</v>
      </c>
      <c r="J2508" s="5">
        <v>2</v>
      </c>
      <c r="K2508" s="5">
        <v>0</v>
      </c>
      <c r="L2508" s="5">
        <v>0</v>
      </c>
      <c r="M2508" s="5">
        <v>16</v>
      </c>
      <c r="N2508" s="5">
        <v>0</v>
      </c>
      <c r="O2508" s="5">
        <v>0</v>
      </c>
      <c r="P2508" s="5">
        <v>0</v>
      </c>
      <c r="Q2508" s="6">
        <v>3.94</v>
      </c>
      <c r="R2508" s="6">
        <v>1.07</v>
      </c>
      <c r="S2508" s="6">
        <v>2.87</v>
      </c>
      <c r="T2508" s="5">
        <v>0</v>
      </c>
      <c r="U2508" s="5">
        <v>0</v>
      </c>
      <c r="V2508" s="6">
        <v>1.44</v>
      </c>
      <c r="W2508" s="6">
        <v>2.4300000000000002</v>
      </c>
      <c r="X2508" s="6">
        <v>0.73</v>
      </c>
      <c r="Y2508" s="5">
        <v>1</v>
      </c>
      <c r="Z2508" s="6">
        <v>3.94</v>
      </c>
      <c r="AA2508" s="6">
        <v>1.07</v>
      </c>
      <c r="AB2508" s="6">
        <v>2.87</v>
      </c>
      <c r="AC2508" s="5">
        <v>0</v>
      </c>
      <c r="AD2508" s="6">
        <v>3.05</v>
      </c>
      <c r="AE2508" s="6">
        <v>1.07</v>
      </c>
      <c r="AF2508" s="6">
        <v>1.98</v>
      </c>
      <c r="AG2508" s="5">
        <v>0</v>
      </c>
      <c r="AH2508" s="6">
        <v>3.05</v>
      </c>
      <c r="AI2508" s="6">
        <v>1.07</v>
      </c>
      <c r="AJ2508" s="6">
        <v>1.98</v>
      </c>
      <c r="AK2508" s="5">
        <v>0</v>
      </c>
      <c r="AL2508" s="6">
        <v>0.01</v>
      </c>
      <c r="AM2508" s="6">
        <v>0.01</v>
      </c>
      <c r="AN2508" s="5">
        <v>1</v>
      </c>
    </row>
    <row r="2509" spans="1:40" ht="13.5" customHeight="1" x14ac:dyDescent="0.15">
      <c r="A2509" s="4" t="s">
        <v>4797</v>
      </c>
      <c r="B2509" s="4" t="s">
        <v>41</v>
      </c>
      <c r="C2509" s="4" t="s">
        <v>4142</v>
      </c>
      <c r="D2509" s="4" t="s">
        <v>1214</v>
      </c>
      <c r="E2509" s="4" t="s">
        <v>60</v>
      </c>
      <c r="F2509" s="4" t="s">
        <v>44</v>
      </c>
      <c r="G2509" s="4" t="s">
        <v>4143</v>
      </c>
      <c r="H2509" s="4" t="s">
        <v>4791</v>
      </c>
      <c r="I2509" s="4" t="s">
        <v>58</v>
      </c>
      <c r="J2509" s="5">
        <v>2</v>
      </c>
      <c r="K2509" s="5">
        <v>0</v>
      </c>
      <c r="L2509" s="5">
        <v>0</v>
      </c>
      <c r="M2509" s="5">
        <v>26</v>
      </c>
      <c r="N2509" s="5">
        <v>0</v>
      </c>
      <c r="O2509" s="5">
        <v>0</v>
      </c>
      <c r="P2509" s="5">
        <v>1</v>
      </c>
      <c r="Q2509" s="6">
        <v>6.57</v>
      </c>
      <c r="R2509" s="6">
        <v>1.78</v>
      </c>
      <c r="S2509" s="6">
        <v>4.79</v>
      </c>
      <c r="T2509" s="5">
        <v>0</v>
      </c>
      <c r="U2509" s="5">
        <v>0</v>
      </c>
      <c r="V2509" s="6">
        <v>2.4</v>
      </c>
      <c r="W2509" s="6">
        <v>4.05</v>
      </c>
      <c r="X2509" s="6">
        <v>1.21</v>
      </c>
      <c r="Y2509" s="5">
        <v>1</v>
      </c>
      <c r="Z2509" s="6">
        <v>6.57</v>
      </c>
      <c r="AA2509" s="6">
        <v>1.78</v>
      </c>
      <c r="AB2509" s="6">
        <v>4.79</v>
      </c>
      <c r="AC2509" s="5">
        <v>0</v>
      </c>
      <c r="AD2509" s="6">
        <v>5.08</v>
      </c>
      <c r="AE2509" s="6">
        <v>1.78</v>
      </c>
      <c r="AF2509" s="6">
        <v>3.31</v>
      </c>
      <c r="AG2509" s="5">
        <v>0</v>
      </c>
      <c r="AH2509" s="6">
        <v>5.08</v>
      </c>
      <c r="AI2509" s="6">
        <v>1.78</v>
      </c>
      <c r="AJ2509" s="6">
        <v>3.31</v>
      </c>
      <c r="AK2509" s="5">
        <v>0</v>
      </c>
      <c r="AL2509" s="6">
        <v>0.02</v>
      </c>
      <c r="AM2509" s="6">
        <v>0.02</v>
      </c>
      <c r="AN2509" s="5">
        <v>1</v>
      </c>
    </row>
    <row r="2510" spans="1:40" ht="13.5" customHeight="1" x14ac:dyDescent="0.15">
      <c r="A2510" s="4" t="s">
        <v>4798</v>
      </c>
      <c r="B2510" s="4" t="s">
        <v>41</v>
      </c>
      <c r="C2510" s="4" t="s">
        <v>4142</v>
      </c>
      <c r="D2510" s="4" t="s">
        <v>1214</v>
      </c>
      <c r="E2510" s="4" t="s">
        <v>63</v>
      </c>
      <c r="F2510" s="4" t="s">
        <v>44</v>
      </c>
      <c r="G2510" s="4" t="s">
        <v>4143</v>
      </c>
      <c r="H2510" s="4" t="s">
        <v>4791</v>
      </c>
      <c r="I2510" s="4" t="s">
        <v>4799</v>
      </c>
      <c r="J2510" s="5">
        <v>2</v>
      </c>
      <c r="K2510" s="5">
        <v>0</v>
      </c>
      <c r="L2510" s="5">
        <v>0</v>
      </c>
      <c r="M2510" s="5">
        <v>47</v>
      </c>
      <c r="N2510" s="5">
        <v>0</v>
      </c>
      <c r="O2510" s="5">
        <v>0</v>
      </c>
      <c r="P2510" s="5">
        <v>1</v>
      </c>
      <c r="Q2510" s="6">
        <v>11.83</v>
      </c>
      <c r="R2510" s="6">
        <v>3.2</v>
      </c>
      <c r="S2510" s="6">
        <v>8.6199999999999992</v>
      </c>
      <c r="T2510" s="5">
        <v>0</v>
      </c>
      <c r="U2510" s="5">
        <v>0</v>
      </c>
      <c r="V2510" s="6">
        <v>4.33</v>
      </c>
      <c r="W2510" s="6">
        <v>7.3</v>
      </c>
      <c r="X2510" s="6">
        <v>2.1800000000000002</v>
      </c>
      <c r="Y2510" s="5">
        <v>1</v>
      </c>
      <c r="Z2510" s="6">
        <v>11.82</v>
      </c>
      <c r="AA2510" s="6">
        <v>3.2</v>
      </c>
      <c r="AB2510" s="6">
        <v>8.6199999999999992</v>
      </c>
      <c r="AC2510" s="5">
        <v>0</v>
      </c>
      <c r="AD2510" s="6">
        <v>9.15</v>
      </c>
      <c r="AE2510" s="6">
        <v>3.2</v>
      </c>
      <c r="AF2510" s="6">
        <v>5.95</v>
      </c>
      <c r="AG2510" s="5">
        <v>0</v>
      </c>
      <c r="AH2510" s="6">
        <v>9.15</v>
      </c>
      <c r="AI2510" s="6">
        <v>3.2</v>
      </c>
      <c r="AJ2510" s="6">
        <v>5.95</v>
      </c>
      <c r="AK2510" s="5">
        <v>0</v>
      </c>
      <c r="AL2510" s="6">
        <v>0.03</v>
      </c>
      <c r="AM2510" s="6">
        <v>0.04</v>
      </c>
      <c r="AN2510" s="5">
        <v>1</v>
      </c>
    </row>
    <row r="2511" spans="1:40" ht="13.5" customHeight="1" x14ac:dyDescent="0.15">
      <c r="A2511" s="4" t="s">
        <v>4800</v>
      </c>
      <c r="B2511" s="4" t="s">
        <v>41</v>
      </c>
      <c r="C2511" s="4" t="s">
        <v>4142</v>
      </c>
      <c r="D2511" s="4" t="s">
        <v>1214</v>
      </c>
      <c r="E2511" s="4" t="s">
        <v>66</v>
      </c>
      <c r="F2511" s="4" t="s">
        <v>44</v>
      </c>
      <c r="G2511" s="4" t="s">
        <v>4143</v>
      </c>
      <c r="H2511" s="4" t="s">
        <v>4791</v>
      </c>
      <c r="I2511" s="4" t="s">
        <v>4801</v>
      </c>
      <c r="J2511" s="5">
        <v>1</v>
      </c>
      <c r="K2511" s="5">
        <v>0</v>
      </c>
      <c r="L2511" s="5">
        <v>0</v>
      </c>
      <c r="M2511" s="5">
        <v>51</v>
      </c>
      <c r="N2511" s="5">
        <v>0</v>
      </c>
      <c r="O2511" s="5">
        <v>0</v>
      </c>
      <c r="P2511" s="5">
        <v>1</v>
      </c>
      <c r="Q2511" s="6">
        <v>11.7</v>
      </c>
      <c r="R2511" s="6">
        <v>4.09</v>
      </c>
      <c r="S2511" s="6">
        <v>7.61</v>
      </c>
      <c r="T2511" s="5">
        <v>0</v>
      </c>
      <c r="U2511" s="5">
        <v>0</v>
      </c>
      <c r="V2511" s="6">
        <v>2.14</v>
      </c>
      <c r="W2511" s="6">
        <v>7.39</v>
      </c>
      <c r="X2511" s="6">
        <v>2.42</v>
      </c>
      <c r="Y2511" s="5">
        <v>1</v>
      </c>
      <c r="Z2511" s="6">
        <v>11.7</v>
      </c>
      <c r="AA2511" s="6">
        <v>4.09</v>
      </c>
      <c r="AB2511" s="6">
        <v>7.61</v>
      </c>
      <c r="AC2511" s="5">
        <v>0</v>
      </c>
      <c r="AD2511" s="6">
        <v>11.7</v>
      </c>
      <c r="AE2511" s="6">
        <v>4.09</v>
      </c>
      <c r="AF2511" s="6">
        <v>7.61</v>
      </c>
      <c r="AG2511" s="5">
        <v>0</v>
      </c>
      <c r="AH2511" s="6">
        <v>11.7</v>
      </c>
      <c r="AI2511" s="6">
        <v>4.09</v>
      </c>
      <c r="AJ2511" s="6">
        <v>7.61</v>
      </c>
      <c r="AK2511" s="5">
        <v>0</v>
      </c>
      <c r="AL2511" s="6">
        <v>0.04</v>
      </c>
      <c r="AM2511" s="6">
        <v>0.05</v>
      </c>
      <c r="AN2511" s="5">
        <v>1</v>
      </c>
    </row>
    <row r="2512" spans="1:40" ht="13.5" customHeight="1" x14ac:dyDescent="0.15">
      <c r="A2512" s="4" t="s">
        <v>4802</v>
      </c>
      <c r="B2512" s="4" t="s">
        <v>41</v>
      </c>
      <c r="C2512" s="4" t="s">
        <v>4142</v>
      </c>
      <c r="D2512" s="4" t="s">
        <v>1214</v>
      </c>
      <c r="E2512" s="4" t="s">
        <v>69</v>
      </c>
      <c r="F2512" s="4" t="s">
        <v>44</v>
      </c>
      <c r="G2512" s="4" t="s">
        <v>4143</v>
      </c>
      <c r="H2512" s="4" t="s">
        <v>4791</v>
      </c>
      <c r="I2512" s="4" t="s">
        <v>3573</v>
      </c>
      <c r="J2512" s="5">
        <v>1</v>
      </c>
      <c r="K2512" s="5">
        <v>0</v>
      </c>
      <c r="L2512" s="5">
        <v>0</v>
      </c>
      <c r="M2512" s="5">
        <v>51</v>
      </c>
      <c r="N2512" s="5">
        <v>0</v>
      </c>
      <c r="O2512" s="5">
        <v>0</v>
      </c>
      <c r="P2512" s="5">
        <v>1</v>
      </c>
      <c r="Q2512" s="6">
        <v>11.7</v>
      </c>
      <c r="R2512" s="6">
        <v>4.09</v>
      </c>
      <c r="S2512" s="6">
        <v>7.61</v>
      </c>
      <c r="T2512" s="5">
        <v>0</v>
      </c>
      <c r="U2512" s="5">
        <v>0</v>
      </c>
      <c r="V2512" s="6">
        <v>2.14</v>
      </c>
      <c r="W2512" s="6">
        <v>7.39</v>
      </c>
      <c r="X2512" s="6">
        <v>2.42</v>
      </c>
      <c r="Y2512" s="5">
        <v>1</v>
      </c>
      <c r="Z2512" s="6">
        <v>11.7</v>
      </c>
      <c r="AA2512" s="6">
        <v>4.09</v>
      </c>
      <c r="AB2512" s="6">
        <v>7.61</v>
      </c>
      <c r="AC2512" s="5">
        <v>0</v>
      </c>
      <c r="AD2512" s="6">
        <v>11.7</v>
      </c>
      <c r="AE2512" s="6">
        <v>4.09</v>
      </c>
      <c r="AF2512" s="6">
        <v>7.61</v>
      </c>
      <c r="AG2512" s="5">
        <v>0</v>
      </c>
      <c r="AH2512" s="6">
        <v>11.7</v>
      </c>
      <c r="AI2512" s="6">
        <v>4.09</v>
      </c>
      <c r="AJ2512" s="6">
        <v>7.61</v>
      </c>
      <c r="AK2512" s="5">
        <v>0</v>
      </c>
      <c r="AL2512" s="6">
        <v>0.04</v>
      </c>
      <c r="AM2512" s="6">
        <v>0.05</v>
      </c>
      <c r="AN2512" s="5">
        <v>1</v>
      </c>
    </row>
    <row r="2513" spans="1:40" ht="13.5" customHeight="1" x14ac:dyDescent="0.15">
      <c r="A2513" s="4" t="s">
        <v>4803</v>
      </c>
      <c r="B2513" s="4" t="s">
        <v>41</v>
      </c>
      <c r="C2513" s="4" t="s">
        <v>4142</v>
      </c>
      <c r="D2513" s="4" t="s">
        <v>1214</v>
      </c>
      <c r="E2513" s="4" t="s">
        <v>72</v>
      </c>
      <c r="F2513" s="4" t="s">
        <v>44</v>
      </c>
      <c r="G2513" s="4" t="s">
        <v>4143</v>
      </c>
      <c r="H2513" s="4" t="s">
        <v>4791</v>
      </c>
      <c r="I2513" s="4" t="s">
        <v>1403</v>
      </c>
      <c r="J2513" s="5">
        <v>1</v>
      </c>
      <c r="K2513" s="5">
        <v>0</v>
      </c>
      <c r="L2513" s="5">
        <v>0</v>
      </c>
      <c r="M2513" s="5">
        <v>4</v>
      </c>
      <c r="N2513" s="5">
        <v>0</v>
      </c>
      <c r="O2513" s="5">
        <v>0</v>
      </c>
      <c r="P2513" s="5">
        <v>0</v>
      </c>
      <c r="Q2513" s="6">
        <v>1.02</v>
      </c>
      <c r="R2513" s="6">
        <v>0.36</v>
      </c>
      <c r="S2513" s="6">
        <v>0.66</v>
      </c>
      <c r="T2513" s="5">
        <v>0</v>
      </c>
      <c r="U2513" s="5">
        <v>0</v>
      </c>
      <c r="V2513" s="6">
        <v>0.19</v>
      </c>
      <c r="W2513" s="6">
        <v>0.64</v>
      </c>
      <c r="X2513" s="6">
        <v>0.21</v>
      </c>
      <c r="Y2513" s="5">
        <v>1</v>
      </c>
      <c r="Z2513" s="6">
        <v>1.02</v>
      </c>
      <c r="AA2513" s="6">
        <v>0.36</v>
      </c>
      <c r="AB2513" s="6">
        <v>0.66</v>
      </c>
      <c r="AC2513" s="5">
        <v>0</v>
      </c>
      <c r="AD2513" s="6">
        <v>1.02</v>
      </c>
      <c r="AE2513" s="6">
        <v>0.36</v>
      </c>
      <c r="AF2513" s="6">
        <v>0.66</v>
      </c>
      <c r="AG2513" s="5">
        <v>0</v>
      </c>
      <c r="AH2513" s="6">
        <v>1.02</v>
      </c>
      <c r="AI2513" s="6">
        <v>0.36</v>
      </c>
      <c r="AJ2513" s="6">
        <v>0.66</v>
      </c>
      <c r="AK2513" s="5">
        <v>0</v>
      </c>
      <c r="AL2513" s="5">
        <v>0</v>
      </c>
      <c r="AM2513" s="5">
        <v>0</v>
      </c>
      <c r="AN2513" s="5">
        <v>1</v>
      </c>
    </row>
    <row r="2514" spans="1:40" ht="13.5" customHeight="1" x14ac:dyDescent="0.15">
      <c r="A2514" s="4" t="s">
        <v>4804</v>
      </c>
      <c r="B2514" s="4" t="s">
        <v>41</v>
      </c>
      <c r="C2514" s="4" t="s">
        <v>4142</v>
      </c>
      <c r="D2514" s="4" t="s">
        <v>1214</v>
      </c>
      <c r="E2514" s="4" t="s">
        <v>75</v>
      </c>
      <c r="F2514" s="4" t="s">
        <v>44</v>
      </c>
      <c r="G2514" s="4" t="s">
        <v>4143</v>
      </c>
      <c r="H2514" s="4" t="s">
        <v>4791</v>
      </c>
      <c r="I2514" s="4" t="s">
        <v>4805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4806</v>
      </c>
      <c r="B2515" s="4" t="s">
        <v>41</v>
      </c>
      <c r="C2515" s="4" t="s">
        <v>4142</v>
      </c>
      <c r="D2515" s="4" t="s">
        <v>1214</v>
      </c>
      <c r="E2515" s="4" t="s">
        <v>78</v>
      </c>
      <c r="F2515" s="4" t="s">
        <v>44</v>
      </c>
      <c r="G2515" s="4" t="s">
        <v>4143</v>
      </c>
      <c r="H2515" s="4" t="s">
        <v>4791</v>
      </c>
      <c r="I2515" s="4" t="s">
        <v>4173</v>
      </c>
      <c r="J2515" s="5">
        <v>1</v>
      </c>
      <c r="K2515" s="5">
        <v>0</v>
      </c>
      <c r="L2515" s="5">
        <v>0</v>
      </c>
      <c r="M2515" s="5">
        <v>22</v>
      </c>
      <c r="N2515" s="5">
        <v>0</v>
      </c>
      <c r="O2515" s="5">
        <v>0</v>
      </c>
      <c r="P2515" s="5">
        <v>0</v>
      </c>
      <c r="Q2515" s="6">
        <v>5.09</v>
      </c>
      <c r="R2515" s="6">
        <v>1.78</v>
      </c>
      <c r="S2515" s="6">
        <v>3.31</v>
      </c>
      <c r="T2515" s="5">
        <v>0</v>
      </c>
      <c r="U2515" s="5">
        <v>0</v>
      </c>
      <c r="V2515" s="6">
        <v>0.93</v>
      </c>
      <c r="W2515" s="6">
        <v>3.21</v>
      </c>
      <c r="X2515" s="6">
        <v>1.05</v>
      </c>
      <c r="Y2515" s="5">
        <v>1</v>
      </c>
      <c r="Z2515" s="6">
        <v>5.08</v>
      </c>
      <c r="AA2515" s="6">
        <v>1.78</v>
      </c>
      <c r="AB2515" s="6">
        <v>3.31</v>
      </c>
      <c r="AC2515" s="5">
        <v>0</v>
      </c>
      <c r="AD2515" s="6">
        <v>5.08</v>
      </c>
      <c r="AE2515" s="6">
        <v>1.78</v>
      </c>
      <c r="AF2515" s="6">
        <v>3.31</v>
      </c>
      <c r="AG2515" s="5">
        <v>0</v>
      </c>
      <c r="AH2515" s="6">
        <v>5.08</v>
      </c>
      <c r="AI2515" s="6">
        <v>1.78</v>
      </c>
      <c r="AJ2515" s="6">
        <v>3.31</v>
      </c>
      <c r="AK2515" s="5">
        <v>0</v>
      </c>
      <c r="AL2515" s="6">
        <v>0.02</v>
      </c>
      <c r="AM2515" s="6">
        <v>0.02</v>
      </c>
      <c r="AN2515" s="5">
        <v>1</v>
      </c>
    </row>
    <row r="2516" spans="1:40" ht="13.5" customHeight="1" x14ac:dyDescent="0.15">
      <c r="A2516" s="4" t="s">
        <v>4807</v>
      </c>
      <c r="B2516" s="4" t="s">
        <v>41</v>
      </c>
      <c r="C2516" s="4" t="s">
        <v>4142</v>
      </c>
      <c r="D2516" s="4" t="s">
        <v>1214</v>
      </c>
      <c r="E2516" s="4" t="s">
        <v>81</v>
      </c>
      <c r="F2516" s="4" t="s">
        <v>44</v>
      </c>
      <c r="G2516" s="4" t="s">
        <v>4143</v>
      </c>
      <c r="H2516" s="4" t="s">
        <v>4791</v>
      </c>
      <c r="I2516" s="4" t="s">
        <v>4808</v>
      </c>
      <c r="J2516" s="5">
        <v>1</v>
      </c>
      <c r="K2516" s="5">
        <v>0</v>
      </c>
      <c r="L2516" s="5">
        <v>0</v>
      </c>
      <c r="M2516" s="5">
        <v>31</v>
      </c>
      <c r="N2516" s="5">
        <v>0</v>
      </c>
      <c r="O2516" s="5">
        <v>0</v>
      </c>
      <c r="P2516" s="5">
        <v>1</v>
      </c>
      <c r="Q2516" s="6">
        <v>7.12</v>
      </c>
      <c r="R2516" s="6">
        <v>2.4900000000000002</v>
      </c>
      <c r="S2516" s="6">
        <v>4.63</v>
      </c>
      <c r="T2516" s="5">
        <v>0</v>
      </c>
      <c r="U2516" s="5">
        <v>0</v>
      </c>
      <c r="V2516" s="6">
        <v>1.31</v>
      </c>
      <c r="W2516" s="6">
        <v>4.5</v>
      </c>
      <c r="X2516" s="6">
        <v>1.47</v>
      </c>
      <c r="Y2516" s="5">
        <v>1</v>
      </c>
      <c r="Z2516" s="6">
        <v>7.12</v>
      </c>
      <c r="AA2516" s="6">
        <v>2.4900000000000002</v>
      </c>
      <c r="AB2516" s="6">
        <v>4.63</v>
      </c>
      <c r="AC2516" s="5">
        <v>0</v>
      </c>
      <c r="AD2516" s="6">
        <v>7.12</v>
      </c>
      <c r="AE2516" s="6">
        <v>2.4900000000000002</v>
      </c>
      <c r="AF2516" s="6">
        <v>4.63</v>
      </c>
      <c r="AG2516" s="5">
        <v>0</v>
      </c>
      <c r="AH2516" s="6">
        <v>7.12</v>
      </c>
      <c r="AI2516" s="6">
        <v>2.4900000000000002</v>
      </c>
      <c r="AJ2516" s="6">
        <v>4.63</v>
      </c>
      <c r="AK2516" s="5">
        <v>0</v>
      </c>
      <c r="AL2516" s="6">
        <v>0.02</v>
      </c>
      <c r="AM2516" s="6">
        <v>0.03</v>
      </c>
      <c r="AN2516" s="5">
        <v>1</v>
      </c>
    </row>
    <row r="2517" spans="1:40" ht="13.5" customHeight="1" x14ac:dyDescent="0.15">
      <c r="A2517" s="4" t="s">
        <v>4809</v>
      </c>
      <c r="B2517" s="4" t="s">
        <v>41</v>
      </c>
      <c r="C2517" s="4" t="s">
        <v>4142</v>
      </c>
      <c r="D2517" s="4" t="s">
        <v>1214</v>
      </c>
      <c r="E2517" s="4" t="s">
        <v>84</v>
      </c>
      <c r="F2517" s="4" t="s">
        <v>44</v>
      </c>
      <c r="G2517" s="4" t="s">
        <v>4143</v>
      </c>
      <c r="H2517" s="4" t="s">
        <v>4791</v>
      </c>
      <c r="I2517" s="4" t="s">
        <v>4810</v>
      </c>
      <c r="J2517" s="5">
        <v>1</v>
      </c>
      <c r="K2517" s="5">
        <v>0</v>
      </c>
      <c r="L2517" s="5">
        <v>0</v>
      </c>
      <c r="M2517" s="5">
        <v>42</v>
      </c>
      <c r="N2517" s="5">
        <v>0</v>
      </c>
      <c r="O2517" s="5">
        <v>0</v>
      </c>
      <c r="P2517" s="5">
        <v>1</v>
      </c>
      <c r="Q2517" s="6">
        <v>9.67</v>
      </c>
      <c r="R2517" s="6">
        <v>3.38</v>
      </c>
      <c r="S2517" s="6">
        <v>6.28</v>
      </c>
      <c r="T2517" s="5">
        <v>0</v>
      </c>
      <c r="U2517" s="5">
        <v>0</v>
      </c>
      <c r="V2517" s="6">
        <v>1.77</v>
      </c>
      <c r="W2517" s="6">
        <v>6.1</v>
      </c>
      <c r="X2517" s="6">
        <v>2</v>
      </c>
      <c r="Y2517" s="5">
        <v>1</v>
      </c>
      <c r="Z2517" s="6">
        <v>9.66</v>
      </c>
      <c r="AA2517" s="6">
        <v>3.38</v>
      </c>
      <c r="AB2517" s="6">
        <v>6.28</v>
      </c>
      <c r="AC2517" s="5">
        <v>0</v>
      </c>
      <c r="AD2517" s="6">
        <v>9.66</v>
      </c>
      <c r="AE2517" s="6">
        <v>3.38</v>
      </c>
      <c r="AF2517" s="6">
        <v>6.28</v>
      </c>
      <c r="AG2517" s="5">
        <v>0</v>
      </c>
      <c r="AH2517" s="6">
        <v>9.66</v>
      </c>
      <c r="AI2517" s="6">
        <v>3.38</v>
      </c>
      <c r="AJ2517" s="6">
        <v>6.28</v>
      </c>
      <c r="AK2517" s="5">
        <v>0</v>
      </c>
      <c r="AL2517" s="6">
        <v>0.03</v>
      </c>
      <c r="AM2517" s="6">
        <v>0.04</v>
      </c>
      <c r="AN2517" s="5">
        <v>1</v>
      </c>
    </row>
    <row r="2518" spans="1:40" ht="13.5" customHeight="1" x14ac:dyDescent="0.15">
      <c r="A2518" s="4" t="s">
        <v>4811</v>
      </c>
      <c r="B2518" s="4" t="s">
        <v>41</v>
      </c>
      <c r="C2518" s="4" t="s">
        <v>4142</v>
      </c>
      <c r="D2518" s="4" t="s">
        <v>1214</v>
      </c>
      <c r="E2518" s="4" t="s">
        <v>87</v>
      </c>
      <c r="F2518" s="4" t="s">
        <v>44</v>
      </c>
      <c r="G2518" s="4" t="s">
        <v>4143</v>
      </c>
      <c r="H2518" s="4" t="s">
        <v>4791</v>
      </c>
      <c r="I2518" s="4" t="s">
        <v>2523</v>
      </c>
      <c r="J2518" s="5">
        <v>1</v>
      </c>
      <c r="K2518" s="5">
        <v>0</v>
      </c>
      <c r="L2518" s="5">
        <v>0</v>
      </c>
      <c r="M2518" s="5">
        <v>22</v>
      </c>
      <c r="N2518" s="5">
        <v>0</v>
      </c>
      <c r="O2518" s="5">
        <v>0</v>
      </c>
      <c r="P2518" s="5">
        <v>0</v>
      </c>
      <c r="Q2518" s="6">
        <v>5.09</v>
      </c>
      <c r="R2518" s="6">
        <v>1.78</v>
      </c>
      <c r="S2518" s="6">
        <v>3.31</v>
      </c>
      <c r="T2518" s="5">
        <v>0</v>
      </c>
      <c r="U2518" s="5">
        <v>0</v>
      </c>
      <c r="V2518" s="6">
        <v>0.93</v>
      </c>
      <c r="W2518" s="6">
        <v>3.21</v>
      </c>
      <c r="X2518" s="6">
        <v>1.05</v>
      </c>
      <c r="Y2518" s="5">
        <v>1</v>
      </c>
      <c r="Z2518" s="6">
        <v>5.08</v>
      </c>
      <c r="AA2518" s="6">
        <v>1.78</v>
      </c>
      <c r="AB2518" s="6">
        <v>3.31</v>
      </c>
      <c r="AC2518" s="5">
        <v>0</v>
      </c>
      <c r="AD2518" s="6">
        <v>5.08</v>
      </c>
      <c r="AE2518" s="6">
        <v>1.78</v>
      </c>
      <c r="AF2518" s="6">
        <v>3.31</v>
      </c>
      <c r="AG2518" s="5">
        <v>0</v>
      </c>
      <c r="AH2518" s="6">
        <v>5.08</v>
      </c>
      <c r="AI2518" s="6">
        <v>1.78</v>
      </c>
      <c r="AJ2518" s="6">
        <v>3.31</v>
      </c>
      <c r="AK2518" s="5">
        <v>0</v>
      </c>
      <c r="AL2518" s="6">
        <v>0.02</v>
      </c>
      <c r="AM2518" s="6">
        <v>0.02</v>
      </c>
      <c r="AN2518" s="5">
        <v>1</v>
      </c>
    </row>
    <row r="2519" spans="1:40" ht="13.5" customHeight="1" x14ac:dyDescent="0.15">
      <c r="A2519" s="4" t="s">
        <v>4812</v>
      </c>
      <c r="B2519" s="4" t="s">
        <v>41</v>
      </c>
      <c r="C2519" s="4" t="s">
        <v>4142</v>
      </c>
      <c r="D2519" s="4" t="s">
        <v>1214</v>
      </c>
      <c r="E2519" s="4" t="s">
        <v>90</v>
      </c>
      <c r="F2519" s="4" t="s">
        <v>44</v>
      </c>
      <c r="G2519" s="4" t="s">
        <v>4143</v>
      </c>
      <c r="H2519" s="4" t="s">
        <v>4791</v>
      </c>
      <c r="I2519" s="4" t="s">
        <v>4813</v>
      </c>
      <c r="J2519" s="5">
        <v>1</v>
      </c>
      <c r="K2519" s="5">
        <v>0</v>
      </c>
      <c r="L2519" s="5">
        <v>0</v>
      </c>
      <c r="M2519" s="5">
        <v>29</v>
      </c>
      <c r="N2519" s="5">
        <v>0</v>
      </c>
      <c r="O2519" s="5">
        <v>0</v>
      </c>
      <c r="P2519" s="5">
        <v>1</v>
      </c>
      <c r="Q2519" s="6">
        <v>6.61</v>
      </c>
      <c r="R2519" s="6">
        <v>2.31</v>
      </c>
      <c r="S2519" s="6">
        <v>4.3</v>
      </c>
      <c r="T2519" s="5">
        <v>0</v>
      </c>
      <c r="U2519" s="5">
        <v>0</v>
      </c>
      <c r="V2519" s="6">
        <v>1.21</v>
      </c>
      <c r="W2519" s="6">
        <v>4.18</v>
      </c>
      <c r="X2519" s="6">
        <v>1.37</v>
      </c>
      <c r="Y2519" s="5">
        <v>1</v>
      </c>
      <c r="Z2519" s="6">
        <v>6.61</v>
      </c>
      <c r="AA2519" s="6">
        <v>2.31</v>
      </c>
      <c r="AB2519" s="6">
        <v>4.3</v>
      </c>
      <c r="AC2519" s="5">
        <v>0</v>
      </c>
      <c r="AD2519" s="6">
        <v>6.61</v>
      </c>
      <c r="AE2519" s="6">
        <v>2.31</v>
      </c>
      <c r="AF2519" s="6">
        <v>4.3</v>
      </c>
      <c r="AG2519" s="5">
        <v>0</v>
      </c>
      <c r="AH2519" s="6">
        <v>6.61</v>
      </c>
      <c r="AI2519" s="6">
        <v>2.31</v>
      </c>
      <c r="AJ2519" s="6">
        <v>4.3</v>
      </c>
      <c r="AK2519" s="5">
        <v>0</v>
      </c>
      <c r="AL2519" s="6">
        <v>0.02</v>
      </c>
      <c r="AM2519" s="6">
        <v>0.03</v>
      </c>
      <c r="AN2519" s="5">
        <v>1</v>
      </c>
    </row>
    <row r="2520" spans="1:40" ht="13.5" customHeight="1" x14ac:dyDescent="0.15">
      <c r="A2520" s="4" t="s">
        <v>4814</v>
      </c>
      <c r="B2520" s="4" t="s">
        <v>41</v>
      </c>
      <c r="C2520" s="4" t="s">
        <v>4142</v>
      </c>
      <c r="D2520" s="4" t="s">
        <v>1214</v>
      </c>
      <c r="E2520" s="4" t="s">
        <v>93</v>
      </c>
      <c r="F2520" s="4" t="s">
        <v>44</v>
      </c>
      <c r="G2520" s="4" t="s">
        <v>4143</v>
      </c>
      <c r="H2520" s="4" t="s">
        <v>4791</v>
      </c>
      <c r="I2520" s="4" t="s">
        <v>1096</v>
      </c>
      <c r="J2520" s="5">
        <v>1</v>
      </c>
      <c r="K2520" s="5">
        <v>0</v>
      </c>
      <c r="L2520" s="5">
        <v>0</v>
      </c>
      <c r="M2520" s="5">
        <v>45</v>
      </c>
      <c r="N2520" s="5">
        <v>0</v>
      </c>
      <c r="O2520" s="5">
        <v>0</v>
      </c>
      <c r="P2520" s="5">
        <v>1</v>
      </c>
      <c r="Q2520" s="6">
        <v>10.17</v>
      </c>
      <c r="R2520" s="6">
        <v>3.56</v>
      </c>
      <c r="S2520" s="6">
        <v>6.62</v>
      </c>
      <c r="T2520" s="5">
        <v>0</v>
      </c>
      <c r="U2520" s="5">
        <v>0</v>
      </c>
      <c r="V2520" s="6">
        <v>1.86</v>
      </c>
      <c r="W2520" s="6">
        <v>6.43</v>
      </c>
      <c r="X2520" s="6">
        <v>2.1</v>
      </c>
      <c r="Y2520" s="5">
        <v>1</v>
      </c>
      <c r="Z2520" s="6">
        <v>10.17</v>
      </c>
      <c r="AA2520" s="6">
        <v>3.55</v>
      </c>
      <c r="AB2520" s="6">
        <v>6.62</v>
      </c>
      <c r="AC2520" s="5">
        <v>0</v>
      </c>
      <c r="AD2520" s="6">
        <v>10.17</v>
      </c>
      <c r="AE2520" s="6">
        <v>3.55</v>
      </c>
      <c r="AF2520" s="6">
        <v>6.62</v>
      </c>
      <c r="AG2520" s="5">
        <v>0</v>
      </c>
      <c r="AH2520" s="6">
        <v>10.17</v>
      </c>
      <c r="AI2520" s="6">
        <v>3.55</v>
      </c>
      <c r="AJ2520" s="6">
        <v>6.62</v>
      </c>
      <c r="AK2520" s="5">
        <v>0</v>
      </c>
      <c r="AL2520" s="6">
        <v>0.03</v>
      </c>
      <c r="AM2520" s="6">
        <v>0.04</v>
      </c>
      <c r="AN2520" s="5">
        <v>1</v>
      </c>
    </row>
    <row r="2521" spans="1:40" ht="13.5" customHeight="1" x14ac:dyDescent="0.15">
      <c r="A2521" s="4" t="s">
        <v>4815</v>
      </c>
      <c r="B2521" s="4" t="s">
        <v>41</v>
      </c>
      <c r="C2521" s="4" t="s">
        <v>4142</v>
      </c>
      <c r="D2521" s="4" t="s">
        <v>1214</v>
      </c>
      <c r="E2521" s="4" t="s">
        <v>96</v>
      </c>
      <c r="F2521" s="4" t="s">
        <v>44</v>
      </c>
      <c r="G2521" s="4" t="s">
        <v>4143</v>
      </c>
      <c r="H2521" s="4" t="s">
        <v>4791</v>
      </c>
      <c r="I2521" s="4" t="s">
        <v>4816</v>
      </c>
      <c r="J2521" s="5">
        <v>1</v>
      </c>
      <c r="K2521" s="5">
        <v>0</v>
      </c>
      <c r="L2521" s="5">
        <v>0</v>
      </c>
      <c r="M2521" s="5">
        <v>56</v>
      </c>
      <c r="N2521" s="5">
        <v>0</v>
      </c>
      <c r="O2521" s="5">
        <v>0</v>
      </c>
      <c r="P2521" s="5">
        <v>1</v>
      </c>
      <c r="Q2521" s="6">
        <v>12.72</v>
      </c>
      <c r="R2521" s="6">
        <v>4.45</v>
      </c>
      <c r="S2521" s="6">
        <v>8.27</v>
      </c>
      <c r="T2521" s="5">
        <v>0</v>
      </c>
      <c r="U2521" s="5">
        <v>0</v>
      </c>
      <c r="V2521" s="6">
        <v>2.33</v>
      </c>
      <c r="W2521" s="6">
        <v>8.0299999999999994</v>
      </c>
      <c r="X2521" s="6">
        <v>2.63</v>
      </c>
      <c r="Y2521" s="5">
        <v>1</v>
      </c>
      <c r="Z2521" s="6">
        <v>12.71</v>
      </c>
      <c r="AA2521" s="6">
        <v>4.4400000000000004</v>
      </c>
      <c r="AB2521" s="6">
        <v>8.27</v>
      </c>
      <c r="AC2521" s="5">
        <v>0</v>
      </c>
      <c r="AD2521" s="6">
        <v>12.71</v>
      </c>
      <c r="AE2521" s="6">
        <v>4.4400000000000004</v>
      </c>
      <c r="AF2521" s="6">
        <v>8.27</v>
      </c>
      <c r="AG2521" s="5">
        <v>0</v>
      </c>
      <c r="AH2521" s="6">
        <v>12.71</v>
      </c>
      <c r="AI2521" s="6">
        <v>4.4400000000000004</v>
      </c>
      <c r="AJ2521" s="6">
        <v>8.27</v>
      </c>
      <c r="AK2521" s="5">
        <v>0</v>
      </c>
      <c r="AL2521" s="6">
        <v>0.04</v>
      </c>
      <c r="AM2521" s="6">
        <v>0.05</v>
      </c>
      <c r="AN2521" s="5">
        <v>1</v>
      </c>
    </row>
    <row r="2522" spans="1:40" ht="13.5" customHeight="1" x14ac:dyDescent="0.15">
      <c r="A2522" s="4" t="s">
        <v>4817</v>
      </c>
      <c r="B2522" s="4" t="s">
        <v>41</v>
      </c>
      <c r="C2522" s="4" t="s">
        <v>4142</v>
      </c>
      <c r="D2522" s="4" t="s">
        <v>1214</v>
      </c>
      <c r="E2522" s="4" t="s">
        <v>99</v>
      </c>
      <c r="F2522" s="4" t="s">
        <v>44</v>
      </c>
      <c r="G2522" s="4" t="s">
        <v>4143</v>
      </c>
      <c r="H2522" s="4" t="s">
        <v>4791</v>
      </c>
      <c r="I2522" s="4" t="s">
        <v>4818</v>
      </c>
      <c r="J2522" s="5">
        <v>1</v>
      </c>
      <c r="K2522" s="5">
        <v>0</v>
      </c>
      <c r="L2522" s="5">
        <v>0</v>
      </c>
      <c r="M2522" s="5">
        <v>60</v>
      </c>
      <c r="N2522" s="5">
        <v>0</v>
      </c>
      <c r="O2522" s="5">
        <v>0</v>
      </c>
      <c r="P2522" s="5">
        <v>1</v>
      </c>
      <c r="Q2522" s="6">
        <v>13.74</v>
      </c>
      <c r="R2522" s="6">
        <v>4.8</v>
      </c>
      <c r="S2522" s="6">
        <v>8.93</v>
      </c>
      <c r="T2522" s="5">
        <v>0</v>
      </c>
      <c r="U2522" s="5">
        <v>0</v>
      </c>
      <c r="V2522" s="6">
        <v>2.52</v>
      </c>
      <c r="W2522" s="6">
        <v>8.68</v>
      </c>
      <c r="X2522" s="6">
        <v>2.84</v>
      </c>
      <c r="Y2522" s="5">
        <v>1</v>
      </c>
      <c r="Z2522" s="6">
        <v>13.73</v>
      </c>
      <c r="AA2522" s="6">
        <v>4.8</v>
      </c>
      <c r="AB2522" s="6">
        <v>8.93</v>
      </c>
      <c r="AC2522" s="5">
        <v>0</v>
      </c>
      <c r="AD2522" s="6">
        <v>13.73</v>
      </c>
      <c r="AE2522" s="6">
        <v>4.8</v>
      </c>
      <c r="AF2522" s="6">
        <v>8.93</v>
      </c>
      <c r="AG2522" s="5">
        <v>0</v>
      </c>
      <c r="AH2522" s="6">
        <v>13.73</v>
      </c>
      <c r="AI2522" s="6">
        <v>4.8</v>
      </c>
      <c r="AJ2522" s="6">
        <v>8.93</v>
      </c>
      <c r="AK2522" s="5">
        <v>0</v>
      </c>
      <c r="AL2522" s="6">
        <v>0.04</v>
      </c>
      <c r="AM2522" s="6">
        <v>0.05</v>
      </c>
      <c r="AN2522" s="5">
        <v>1</v>
      </c>
    </row>
    <row r="2523" spans="1:40" ht="13.5" customHeight="1" x14ac:dyDescent="0.15">
      <c r="A2523" s="4" t="s">
        <v>4819</v>
      </c>
      <c r="B2523" s="4" t="s">
        <v>41</v>
      </c>
      <c r="C2523" s="4" t="s">
        <v>4142</v>
      </c>
      <c r="D2523" s="4" t="s">
        <v>1214</v>
      </c>
      <c r="E2523" s="4" t="s">
        <v>102</v>
      </c>
      <c r="F2523" s="4" t="s">
        <v>44</v>
      </c>
      <c r="G2523" s="4" t="s">
        <v>4143</v>
      </c>
      <c r="H2523" s="4" t="s">
        <v>4791</v>
      </c>
      <c r="I2523" s="4" t="s">
        <v>2376</v>
      </c>
      <c r="J2523" s="5">
        <v>1</v>
      </c>
      <c r="K2523" s="5">
        <v>0</v>
      </c>
      <c r="L2523" s="5">
        <v>0</v>
      </c>
      <c r="M2523" s="5">
        <v>20</v>
      </c>
      <c r="N2523" s="5">
        <v>0</v>
      </c>
      <c r="O2523" s="5">
        <v>0</v>
      </c>
      <c r="P2523" s="5">
        <v>0</v>
      </c>
      <c r="Q2523" s="6">
        <v>4.58</v>
      </c>
      <c r="R2523" s="6">
        <v>1.6</v>
      </c>
      <c r="S2523" s="6">
        <v>2.98</v>
      </c>
      <c r="T2523" s="5">
        <v>0</v>
      </c>
      <c r="U2523" s="5">
        <v>0</v>
      </c>
      <c r="V2523" s="6">
        <v>0.84</v>
      </c>
      <c r="W2523" s="6">
        <v>2.89</v>
      </c>
      <c r="X2523" s="6">
        <v>0.95</v>
      </c>
      <c r="Y2523" s="5">
        <v>1</v>
      </c>
      <c r="Z2523" s="5">
        <v>4.58</v>
      </c>
      <c r="AA2523" s="6">
        <v>1.6</v>
      </c>
      <c r="AB2523" s="6">
        <v>2.98</v>
      </c>
      <c r="AC2523" s="5">
        <v>0</v>
      </c>
      <c r="AD2523" s="5">
        <v>4.58</v>
      </c>
      <c r="AE2523" s="6">
        <v>1.6</v>
      </c>
      <c r="AF2523" s="6">
        <v>2.98</v>
      </c>
      <c r="AG2523" s="5">
        <v>0</v>
      </c>
      <c r="AH2523" s="6">
        <v>4.58</v>
      </c>
      <c r="AI2523" s="6">
        <v>1.6</v>
      </c>
      <c r="AJ2523" s="6">
        <v>2.98</v>
      </c>
      <c r="AK2523" s="5">
        <v>0</v>
      </c>
      <c r="AL2523" s="6">
        <v>0.01</v>
      </c>
      <c r="AM2523" s="6">
        <v>0.02</v>
      </c>
      <c r="AN2523" s="5">
        <v>1</v>
      </c>
    </row>
    <row r="2524" spans="1:40" ht="13.5" customHeight="1" x14ac:dyDescent="0.15">
      <c r="A2524" s="4" t="s">
        <v>4820</v>
      </c>
      <c r="B2524" s="4" t="s">
        <v>41</v>
      </c>
      <c r="C2524" s="4" t="s">
        <v>4142</v>
      </c>
      <c r="D2524" s="4" t="s">
        <v>1214</v>
      </c>
      <c r="E2524" s="4" t="s">
        <v>105</v>
      </c>
      <c r="F2524" s="4" t="s">
        <v>44</v>
      </c>
      <c r="G2524" s="4" t="s">
        <v>4143</v>
      </c>
      <c r="H2524" s="4" t="s">
        <v>4791</v>
      </c>
      <c r="I2524" s="4" t="s">
        <v>4821</v>
      </c>
      <c r="J2524" s="5">
        <v>1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1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1</v>
      </c>
    </row>
    <row r="2525" spans="1:40" ht="13.5" customHeight="1" x14ac:dyDescent="0.15">
      <c r="A2525" s="4" t="s">
        <v>4822</v>
      </c>
      <c r="B2525" s="4" t="s">
        <v>41</v>
      </c>
      <c r="C2525" s="4" t="s">
        <v>4142</v>
      </c>
      <c r="D2525" s="4" t="s">
        <v>1214</v>
      </c>
      <c r="E2525" s="4" t="s">
        <v>108</v>
      </c>
      <c r="F2525" s="4" t="s">
        <v>44</v>
      </c>
      <c r="G2525" s="4" t="s">
        <v>4143</v>
      </c>
      <c r="H2525" s="4" t="s">
        <v>4791</v>
      </c>
      <c r="I2525" s="4" t="s">
        <v>4823</v>
      </c>
      <c r="J2525" s="5">
        <v>1</v>
      </c>
      <c r="K2525" s="5">
        <v>0</v>
      </c>
      <c r="L2525" s="5">
        <v>0</v>
      </c>
      <c r="M2525" s="5">
        <v>13</v>
      </c>
      <c r="N2525" s="5">
        <v>0</v>
      </c>
      <c r="O2525" s="5">
        <v>0</v>
      </c>
      <c r="P2525" s="5">
        <v>0</v>
      </c>
      <c r="Q2525" s="6">
        <v>3.05</v>
      </c>
      <c r="R2525" s="6">
        <v>1.07</v>
      </c>
      <c r="S2525" s="6">
        <v>1.98</v>
      </c>
      <c r="T2525" s="5">
        <v>0</v>
      </c>
      <c r="U2525" s="5">
        <v>0</v>
      </c>
      <c r="V2525" s="6">
        <v>0.56000000000000005</v>
      </c>
      <c r="W2525" s="6">
        <v>1.93</v>
      </c>
      <c r="X2525" s="6">
        <v>0.63</v>
      </c>
      <c r="Y2525" s="5">
        <v>1</v>
      </c>
      <c r="Z2525" s="6">
        <v>3.05</v>
      </c>
      <c r="AA2525" s="6">
        <v>1.07</v>
      </c>
      <c r="AB2525" s="6">
        <v>1.98</v>
      </c>
      <c r="AC2525" s="5">
        <v>0</v>
      </c>
      <c r="AD2525" s="6">
        <v>3.05</v>
      </c>
      <c r="AE2525" s="6">
        <v>1.07</v>
      </c>
      <c r="AF2525" s="6">
        <v>1.98</v>
      </c>
      <c r="AG2525" s="5">
        <v>0</v>
      </c>
      <c r="AH2525" s="6">
        <v>3.05</v>
      </c>
      <c r="AI2525" s="6">
        <v>1.07</v>
      </c>
      <c r="AJ2525" s="6">
        <v>1.98</v>
      </c>
      <c r="AK2525" s="5">
        <v>0</v>
      </c>
      <c r="AL2525" s="6">
        <v>0.01</v>
      </c>
      <c r="AM2525" s="6">
        <v>0.01</v>
      </c>
      <c r="AN2525" s="5">
        <v>1</v>
      </c>
    </row>
    <row r="2526" spans="1:40" ht="13.5" customHeight="1" x14ac:dyDescent="0.15">
      <c r="A2526" s="4" t="s">
        <v>4824</v>
      </c>
      <c r="B2526" s="4" t="s">
        <v>41</v>
      </c>
      <c r="C2526" s="4" t="s">
        <v>4142</v>
      </c>
      <c r="D2526" s="4" t="s">
        <v>1214</v>
      </c>
      <c r="E2526" s="4" t="s">
        <v>111</v>
      </c>
      <c r="F2526" s="4" t="s">
        <v>44</v>
      </c>
      <c r="G2526" s="4" t="s">
        <v>4143</v>
      </c>
      <c r="H2526" s="4" t="s">
        <v>4791</v>
      </c>
      <c r="I2526" s="4" t="s">
        <v>4825</v>
      </c>
      <c r="J2526" s="5">
        <v>1</v>
      </c>
      <c r="K2526" s="5">
        <v>0</v>
      </c>
      <c r="L2526" s="5">
        <v>0</v>
      </c>
      <c r="M2526" s="5">
        <v>11</v>
      </c>
      <c r="N2526" s="5">
        <v>0</v>
      </c>
      <c r="O2526" s="5">
        <v>0</v>
      </c>
      <c r="P2526" s="5">
        <v>0</v>
      </c>
      <c r="Q2526" s="6">
        <v>2.54</v>
      </c>
      <c r="R2526" s="6">
        <v>0.89</v>
      </c>
      <c r="S2526" s="6">
        <v>1.65</v>
      </c>
      <c r="T2526" s="5">
        <v>0</v>
      </c>
      <c r="U2526" s="5">
        <v>0</v>
      </c>
      <c r="V2526" s="6">
        <v>0.47</v>
      </c>
      <c r="W2526" s="6">
        <v>1.61</v>
      </c>
      <c r="X2526" s="6">
        <v>0.53</v>
      </c>
      <c r="Y2526" s="5">
        <v>1</v>
      </c>
      <c r="Z2526" s="6">
        <v>2.54</v>
      </c>
      <c r="AA2526" s="6">
        <v>0.89</v>
      </c>
      <c r="AB2526" s="6">
        <v>1.65</v>
      </c>
      <c r="AC2526" s="5">
        <v>0</v>
      </c>
      <c r="AD2526" s="6">
        <v>2.54</v>
      </c>
      <c r="AE2526" s="6">
        <v>0.89</v>
      </c>
      <c r="AF2526" s="6">
        <v>1.65</v>
      </c>
      <c r="AG2526" s="5">
        <v>0</v>
      </c>
      <c r="AH2526" s="6">
        <v>2.54</v>
      </c>
      <c r="AI2526" s="6">
        <v>0.89</v>
      </c>
      <c r="AJ2526" s="6">
        <v>1.65</v>
      </c>
      <c r="AK2526" s="5">
        <v>0</v>
      </c>
      <c r="AL2526" s="6">
        <v>0.01</v>
      </c>
      <c r="AM2526" s="6">
        <v>0.01</v>
      </c>
      <c r="AN2526" s="5">
        <v>1</v>
      </c>
    </row>
    <row r="2527" spans="1:40" ht="13.5" customHeight="1" x14ac:dyDescent="0.15">
      <c r="A2527" s="4" t="s">
        <v>4826</v>
      </c>
      <c r="B2527" s="4" t="s">
        <v>41</v>
      </c>
      <c r="C2527" s="4" t="s">
        <v>4142</v>
      </c>
      <c r="D2527" s="4" t="s">
        <v>1214</v>
      </c>
      <c r="E2527" s="4" t="s">
        <v>114</v>
      </c>
      <c r="F2527" s="4" t="s">
        <v>44</v>
      </c>
      <c r="G2527" s="4" t="s">
        <v>4143</v>
      </c>
      <c r="H2527" s="4" t="s">
        <v>4791</v>
      </c>
      <c r="I2527" s="4" t="s">
        <v>4827</v>
      </c>
      <c r="J2527" s="5">
        <v>1</v>
      </c>
      <c r="K2527" s="5">
        <v>0</v>
      </c>
      <c r="L2527" s="5">
        <v>0</v>
      </c>
      <c r="M2527" s="5">
        <v>31</v>
      </c>
      <c r="N2527" s="5">
        <v>0</v>
      </c>
      <c r="O2527" s="5">
        <v>0</v>
      </c>
      <c r="P2527" s="5">
        <v>1</v>
      </c>
      <c r="Q2527" s="6">
        <v>7.12</v>
      </c>
      <c r="R2527" s="6">
        <v>2.4900000000000002</v>
      </c>
      <c r="S2527" s="6">
        <v>4.63</v>
      </c>
      <c r="T2527" s="5">
        <v>0</v>
      </c>
      <c r="U2527" s="5">
        <v>0</v>
      </c>
      <c r="V2527" s="6">
        <v>1.31</v>
      </c>
      <c r="W2527" s="6">
        <v>4.5</v>
      </c>
      <c r="X2527" s="6">
        <v>1.47</v>
      </c>
      <c r="Y2527" s="5">
        <v>1</v>
      </c>
      <c r="Z2527" s="6">
        <v>7.12</v>
      </c>
      <c r="AA2527" s="6">
        <v>2.4900000000000002</v>
      </c>
      <c r="AB2527" s="6">
        <v>4.63</v>
      </c>
      <c r="AC2527" s="5">
        <v>0</v>
      </c>
      <c r="AD2527" s="6">
        <v>7.12</v>
      </c>
      <c r="AE2527" s="6">
        <v>2.4900000000000002</v>
      </c>
      <c r="AF2527" s="6">
        <v>4.63</v>
      </c>
      <c r="AG2527" s="5">
        <v>0</v>
      </c>
      <c r="AH2527" s="6">
        <v>7.12</v>
      </c>
      <c r="AI2527" s="6">
        <v>2.4900000000000002</v>
      </c>
      <c r="AJ2527" s="6">
        <v>4.63</v>
      </c>
      <c r="AK2527" s="5">
        <v>0</v>
      </c>
      <c r="AL2527" s="6">
        <v>0.02</v>
      </c>
      <c r="AM2527" s="6">
        <v>0.03</v>
      </c>
      <c r="AN2527" s="5">
        <v>1</v>
      </c>
    </row>
    <row r="2528" spans="1:40" ht="13.5" customHeight="1" x14ac:dyDescent="0.15">
      <c r="A2528" s="4" t="s">
        <v>4828</v>
      </c>
      <c r="B2528" s="4" t="s">
        <v>41</v>
      </c>
      <c r="C2528" s="4" t="s">
        <v>4142</v>
      </c>
      <c r="D2528" s="4" t="s">
        <v>1214</v>
      </c>
      <c r="E2528" s="4" t="s">
        <v>117</v>
      </c>
      <c r="F2528" s="4" t="s">
        <v>44</v>
      </c>
      <c r="G2528" s="4" t="s">
        <v>4143</v>
      </c>
      <c r="H2528" s="4" t="s">
        <v>4791</v>
      </c>
      <c r="I2528" s="4" t="s">
        <v>4829</v>
      </c>
      <c r="J2528" s="5">
        <v>1</v>
      </c>
      <c r="K2528" s="5">
        <v>0</v>
      </c>
      <c r="L2528" s="5">
        <v>0</v>
      </c>
      <c r="M2528" s="5">
        <v>4</v>
      </c>
      <c r="N2528" s="5">
        <v>0</v>
      </c>
      <c r="O2528" s="5">
        <v>0</v>
      </c>
      <c r="P2528" s="5">
        <v>0</v>
      </c>
      <c r="Q2528" s="6">
        <v>1.02</v>
      </c>
      <c r="R2528" s="6">
        <v>0.36</v>
      </c>
      <c r="S2528" s="6">
        <v>0.66</v>
      </c>
      <c r="T2528" s="5">
        <v>0</v>
      </c>
      <c r="U2528" s="5">
        <v>0</v>
      </c>
      <c r="V2528" s="6">
        <v>0.19</v>
      </c>
      <c r="W2528" s="6">
        <v>0.64</v>
      </c>
      <c r="X2528" s="6">
        <v>0.21</v>
      </c>
      <c r="Y2528" s="5">
        <v>1</v>
      </c>
      <c r="Z2528" s="6">
        <v>1.02</v>
      </c>
      <c r="AA2528" s="6">
        <v>0.36</v>
      </c>
      <c r="AB2528" s="6">
        <v>0.66</v>
      </c>
      <c r="AC2528" s="5">
        <v>0</v>
      </c>
      <c r="AD2528" s="6">
        <v>1.02</v>
      </c>
      <c r="AE2528" s="6">
        <v>0.36</v>
      </c>
      <c r="AF2528" s="6">
        <v>0.66</v>
      </c>
      <c r="AG2528" s="5">
        <v>0</v>
      </c>
      <c r="AH2528" s="6">
        <v>1.02</v>
      </c>
      <c r="AI2528" s="6">
        <v>0.36</v>
      </c>
      <c r="AJ2528" s="6">
        <v>0.66</v>
      </c>
      <c r="AK2528" s="5">
        <v>0</v>
      </c>
      <c r="AL2528" s="5">
        <v>0</v>
      </c>
      <c r="AM2528" s="5">
        <v>0</v>
      </c>
      <c r="AN2528" s="5">
        <v>1</v>
      </c>
    </row>
    <row r="2529" spans="1:40" ht="13.5" customHeight="1" x14ac:dyDescent="0.15">
      <c r="A2529" s="4" t="s">
        <v>4830</v>
      </c>
      <c r="B2529" s="4" t="s">
        <v>41</v>
      </c>
      <c r="C2529" s="4" t="s">
        <v>4142</v>
      </c>
      <c r="D2529" s="4" t="s">
        <v>1214</v>
      </c>
      <c r="E2529" s="4" t="s">
        <v>120</v>
      </c>
      <c r="F2529" s="4" t="s">
        <v>44</v>
      </c>
      <c r="G2529" s="4" t="s">
        <v>4143</v>
      </c>
      <c r="H2529" s="4" t="s">
        <v>4791</v>
      </c>
      <c r="I2529" s="4" t="s">
        <v>4831</v>
      </c>
      <c r="J2529" s="5">
        <v>1</v>
      </c>
      <c r="K2529" s="5">
        <v>0</v>
      </c>
      <c r="L2529" s="5">
        <v>0</v>
      </c>
      <c r="M2529" s="5">
        <v>7</v>
      </c>
      <c r="N2529" s="5">
        <v>0</v>
      </c>
      <c r="O2529" s="5">
        <v>0</v>
      </c>
      <c r="P2529" s="5">
        <v>0</v>
      </c>
      <c r="Q2529" s="6">
        <v>1.53</v>
      </c>
      <c r="R2529" s="6">
        <v>0.53</v>
      </c>
      <c r="S2529" s="6">
        <v>0.99</v>
      </c>
      <c r="T2529" s="5">
        <v>0</v>
      </c>
      <c r="U2529" s="5">
        <v>0</v>
      </c>
      <c r="V2529" s="6">
        <v>0.28000000000000003</v>
      </c>
      <c r="W2529" s="6">
        <v>0.96</v>
      </c>
      <c r="X2529" s="6">
        <v>0.32</v>
      </c>
      <c r="Y2529" s="5">
        <v>1</v>
      </c>
      <c r="Z2529" s="6">
        <v>1.53</v>
      </c>
      <c r="AA2529" s="6">
        <v>0.53</v>
      </c>
      <c r="AB2529" s="6">
        <v>0.99</v>
      </c>
      <c r="AC2529" s="5">
        <v>0</v>
      </c>
      <c r="AD2529" s="6">
        <v>1.53</v>
      </c>
      <c r="AE2529" s="6">
        <v>0.53</v>
      </c>
      <c r="AF2529" s="6">
        <v>0.99</v>
      </c>
      <c r="AG2529" s="5">
        <v>0</v>
      </c>
      <c r="AH2529" s="6">
        <v>1.53</v>
      </c>
      <c r="AI2529" s="6">
        <v>0.53</v>
      </c>
      <c r="AJ2529" s="6">
        <v>0.99</v>
      </c>
      <c r="AK2529" s="5">
        <v>0</v>
      </c>
      <c r="AL2529" s="5">
        <v>0</v>
      </c>
      <c r="AM2529" s="6">
        <v>0.01</v>
      </c>
      <c r="AN2529" s="5">
        <v>1</v>
      </c>
    </row>
    <row r="2530" spans="1:40" ht="13.5" customHeight="1" x14ac:dyDescent="0.15">
      <c r="A2530" s="4" t="s">
        <v>4832</v>
      </c>
      <c r="B2530" s="4" t="s">
        <v>41</v>
      </c>
      <c r="C2530" s="4" t="s">
        <v>4142</v>
      </c>
      <c r="D2530" s="4" t="s">
        <v>1214</v>
      </c>
      <c r="E2530" s="4" t="s">
        <v>123</v>
      </c>
      <c r="F2530" s="4" t="s">
        <v>44</v>
      </c>
      <c r="G2530" s="4" t="s">
        <v>4143</v>
      </c>
      <c r="H2530" s="4" t="s">
        <v>4791</v>
      </c>
      <c r="I2530" s="4" t="s">
        <v>4833</v>
      </c>
      <c r="J2530" s="5">
        <v>1</v>
      </c>
      <c r="K2530" s="5">
        <v>0</v>
      </c>
      <c r="L2530" s="5">
        <v>0</v>
      </c>
      <c r="M2530" s="5">
        <v>7</v>
      </c>
      <c r="N2530" s="5">
        <v>0</v>
      </c>
      <c r="O2530" s="5">
        <v>0</v>
      </c>
      <c r="P2530" s="5">
        <v>0</v>
      </c>
      <c r="Q2530" s="6">
        <v>1.53</v>
      </c>
      <c r="R2530" s="6">
        <v>0.53</v>
      </c>
      <c r="S2530" s="6">
        <v>0.99</v>
      </c>
      <c r="T2530" s="5">
        <v>0</v>
      </c>
      <c r="U2530" s="5">
        <v>0</v>
      </c>
      <c r="V2530" s="6">
        <v>0.28000000000000003</v>
      </c>
      <c r="W2530" s="6">
        <v>0.96</v>
      </c>
      <c r="X2530" s="6">
        <v>0.32</v>
      </c>
      <c r="Y2530" s="5">
        <v>1</v>
      </c>
      <c r="Z2530" s="6">
        <v>1.53</v>
      </c>
      <c r="AA2530" s="6">
        <v>0.53</v>
      </c>
      <c r="AB2530" s="6">
        <v>0.99</v>
      </c>
      <c r="AC2530" s="5">
        <v>0</v>
      </c>
      <c r="AD2530" s="6">
        <v>1.53</v>
      </c>
      <c r="AE2530" s="6">
        <v>0.53</v>
      </c>
      <c r="AF2530" s="6">
        <v>0.99</v>
      </c>
      <c r="AG2530" s="5">
        <v>0</v>
      </c>
      <c r="AH2530" s="6">
        <v>1.53</v>
      </c>
      <c r="AI2530" s="6">
        <v>0.53</v>
      </c>
      <c r="AJ2530" s="6">
        <v>0.99</v>
      </c>
      <c r="AK2530" s="5">
        <v>0</v>
      </c>
      <c r="AL2530" s="5">
        <v>0</v>
      </c>
      <c r="AM2530" s="6">
        <v>0.01</v>
      </c>
      <c r="AN2530" s="5">
        <v>1</v>
      </c>
    </row>
    <row r="2531" spans="1:40" ht="13.5" customHeight="1" x14ac:dyDescent="0.15">
      <c r="A2531" s="4" t="s">
        <v>4834</v>
      </c>
      <c r="B2531" s="4" t="s">
        <v>41</v>
      </c>
      <c r="C2531" s="4" t="s">
        <v>4142</v>
      </c>
      <c r="D2531" s="4" t="s">
        <v>1214</v>
      </c>
      <c r="E2531" s="4" t="s">
        <v>126</v>
      </c>
      <c r="F2531" s="4" t="s">
        <v>44</v>
      </c>
      <c r="G2531" s="4" t="s">
        <v>4143</v>
      </c>
      <c r="H2531" s="4" t="s">
        <v>4791</v>
      </c>
      <c r="I2531" s="4" t="s">
        <v>1488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4835</v>
      </c>
      <c r="B2532" s="4" t="s">
        <v>41</v>
      </c>
      <c r="C2532" s="4" t="s">
        <v>4142</v>
      </c>
      <c r="D2532" s="4" t="s">
        <v>1214</v>
      </c>
      <c r="E2532" s="4" t="s">
        <v>129</v>
      </c>
      <c r="F2532" s="4" t="s">
        <v>44</v>
      </c>
      <c r="G2532" s="4" t="s">
        <v>4143</v>
      </c>
      <c r="H2532" s="4" t="s">
        <v>4791</v>
      </c>
      <c r="I2532" s="4" t="s">
        <v>4836</v>
      </c>
      <c r="J2532" s="5">
        <v>1</v>
      </c>
      <c r="K2532" s="5">
        <v>0</v>
      </c>
      <c r="L2532" s="5">
        <v>0</v>
      </c>
      <c r="M2532" s="5">
        <v>7</v>
      </c>
      <c r="N2532" s="5">
        <v>0</v>
      </c>
      <c r="O2532" s="5">
        <v>0</v>
      </c>
      <c r="P2532" s="5">
        <v>0</v>
      </c>
      <c r="Q2532" s="6">
        <v>1.53</v>
      </c>
      <c r="R2532" s="6">
        <v>0.53</v>
      </c>
      <c r="S2532" s="6">
        <v>0.99</v>
      </c>
      <c r="T2532" s="5">
        <v>0</v>
      </c>
      <c r="U2532" s="5">
        <v>0</v>
      </c>
      <c r="V2532" s="6">
        <v>0.28000000000000003</v>
      </c>
      <c r="W2532" s="6">
        <v>0.96</v>
      </c>
      <c r="X2532" s="6">
        <v>0.32</v>
      </c>
      <c r="Y2532" s="5">
        <v>1</v>
      </c>
      <c r="Z2532" s="6">
        <v>1.53</v>
      </c>
      <c r="AA2532" s="6">
        <v>0.53</v>
      </c>
      <c r="AB2532" s="6">
        <v>0.99</v>
      </c>
      <c r="AC2532" s="5">
        <v>0</v>
      </c>
      <c r="AD2532" s="6">
        <v>1.53</v>
      </c>
      <c r="AE2532" s="6">
        <v>0.53</v>
      </c>
      <c r="AF2532" s="6">
        <v>0.99</v>
      </c>
      <c r="AG2532" s="5">
        <v>0</v>
      </c>
      <c r="AH2532" s="6">
        <v>1.53</v>
      </c>
      <c r="AI2532" s="6">
        <v>0.53</v>
      </c>
      <c r="AJ2532" s="6">
        <v>0.99</v>
      </c>
      <c r="AK2532" s="5">
        <v>0</v>
      </c>
      <c r="AL2532" s="5">
        <v>0</v>
      </c>
      <c r="AM2532" s="6">
        <v>0.01</v>
      </c>
      <c r="AN2532" s="5">
        <v>1</v>
      </c>
    </row>
    <row r="2533" spans="1:40" ht="13.5" customHeight="1" x14ac:dyDescent="0.15">
      <c r="A2533" s="4" t="s">
        <v>4837</v>
      </c>
      <c r="B2533" s="4" t="s">
        <v>41</v>
      </c>
      <c r="C2533" s="4" t="s">
        <v>4142</v>
      </c>
      <c r="D2533" s="4" t="s">
        <v>1214</v>
      </c>
      <c r="E2533" s="4" t="s">
        <v>132</v>
      </c>
      <c r="F2533" s="4" t="s">
        <v>44</v>
      </c>
      <c r="G2533" s="4" t="s">
        <v>4143</v>
      </c>
      <c r="H2533" s="4" t="s">
        <v>4791</v>
      </c>
      <c r="I2533" s="4" t="s">
        <v>4003</v>
      </c>
      <c r="J2533" s="5">
        <v>1</v>
      </c>
      <c r="K2533" s="5">
        <v>0</v>
      </c>
      <c r="L2533" s="5">
        <v>0</v>
      </c>
      <c r="M2533" s="5">
        <v>2</v>
      </c>
      <c r="N2533" s="5">
        <v>0</v>
      </c>
      <c r="O2533" s="5">
        <v>0</v>
      </c>
      <c r="P2533" s="5">
        <v>0</v>
      </c>
      <c r="Q2533" s="5">
        <v>0.51</v>
      </c>
      <c r="R2533" s="6">
        <v>0.18</v>
      </c>
      <c r="S2533" s="6">
        <v>0.33</v>
      </c>
      <c r="T2533" s="5">
        <v>0</v>
      </c>
      <c r="U2533" s="5">
        <v>0</v>
      </c>
      <c r="V2533" s="6">
        <v>0.09</v>
      </c>
      <c r="W2533" s="6">
        <v>0.32</v>
      </c>
      <c r="X2533" s="6">
        <v>0.11</v>
      </c>
      <c r="Y2533" s="5">
        <v>1</v>
      </c>
      <c r="Z2533" s="5">
        <v>0.51</v>
      </c>
      <c r="AA2533" s="6">
        <v>0.18</v>
      </c>
      <c r="AB2533" s="6">
        <v>0.33</v>
      </c>
      <c r="AC2533" s="5">
        <v>0</v>
      </c>
      <c r="AD2533" s="5">
        <v>0.51</v>
      </c>
      <c r="AE2533" s="6">
        <v>0.18</v>
      </c>
      <c r="AF2533" s="6">
        <v>0.33</v>
      </c>
      <c r="AG2533" s="5">
        <v>0</v>
      </c>
      <c r="AH2533" s="6">
        <v>0.51</v>
      </c>
      <c r="AI2533" s="6">
        <v>0.18</v>
      </c>
      <c r="AJ2533" s="6">
        <v>0.33</v>
      </c>
      <c r="AK2533" s="5">
        <v>0</v>
      </c>
      <c r="AL2533" s="5">
        <v>0</v>
      </c>
      <c r="AM2533" s="5">
        <v>0</v>
      </c>
      <c r="AN2533" s="5">
        <v>1</v>
      </c>
    </row>
    <row r="2534" spans="1:40" ht="13.5" customHeight="1" x14ac:dyDescent="0.15">
      <c r="A2534" s="4" t="s">
        <v>4838</v>
      </c>
      <c r="B2534" s="4" t="s">
        <v>41</v>
      </c>
      <c r="C2534" s="4" t="s">
        <v>4142</v>
      </c>
      <c r="D2534" s="4" t="s">
        <v>1214</v>
      </c>
      <c r="E2534" s="4" t="s">
        <v>135</v>
      </c>
      <c r="F2534" s="4" t="s">
        <v>44</v>
      </c>
      <c r="G2534" s="4" t="s">
        <v>4143</v>
      </c>
      <c r="H2534" s="4" t="s">
        <v>4791</v>
      </c>
      <c r="I2534" s="4" t="s">
        <v>4839</v>
      </c>
      <c r="J2534" s="5">
        <v>1</v>
      </c>
      <c r="K2534" s="5">
        <v>0</v>
      </c>
      <c r="L2534" s="5">
        <v>0</v>
      </c>
      <c r="M2534" s="5">
        <v>16</v>
      </c>
      <c r="N2534" s="5">
        <v>0</v>
      </c>
      <c r="O2534" s="5">
        <v>0</v>
      </c>
      <c r="P2534" s="5">
        <v>0</v>
      </c>
      <c r="Q2534" s="6">
        <v>3.56</v>
      </c>
      <c r="R2534" s="6">
        <v>1.25</v>
      </c>
      <c r="S2534" s="6">
        <v>2.3199999999999998</v>
      </c>
      <c r="T2534" s="5">
        <v>0</v>
      </c>
      <c r="U2534" s="5">
        <v>0</v>
      </c>
      <c r="V2534" s="6">
        <v>0.65</v>
      </c>
      <c r="W2534" s="6">
        <v>2.25</v>
      </c>
      <c r="X2534" s="6">
        <v>0.74</v>
      </c>
      <c r="Y2534" s="5">
        <v>1</v>
      </c>
      <c r="Z2534" s="6">
        <v>3.56</v>
      </c>
      <c r="AA2534" s="6">
        <v>1.24</v>
      </c>
      <c r="AB2534" s="6">
        <v>2.3199999999999998</v>
      </c>
      <c r="AC2534" s="5">
        <v>0</v>
      </c>
      <c r="AD2534" s="6">
        <v>3.56</v>
      </c>
      <c r="AE2534" s="6">
        <v>1.24</v>
      </c>
      <c r="AF2534" s="6">
        <v>2.3199999999999998</v>
      </c>
      <c r="AG2534" s="5">
        <v>0</v>
      </c>
      <c r="AH2534" s="6">
        <v>3.56</v>
      </c>
      <c r="AI2534" s="6">
        <v>1.24</v>
      </c>
      <c r="AJ2534" s="6">
        <v>2.3199999999999998</v>
      </c>
      <c r="AK2534" s="5">
        <v>0</v>
      </c>
      <c r="AL2534" s="6">
        <v>0.01</v>
      </c>
      <c r="AM2534" s="6">
        <v>0.01</v>
      </c>
      <c r="AN2534" s="5">
        <v>1</v>
      </c>
    </row>
    <row r="2535" spans="1:40" ht="13.5" customHeight="1" x14ac:dyDescent="0.15">
      <c r="A2535" s="4" t="s">
        <v>4840</v>
      </c>
      <c r="B2535" s="4" t="s">
        <v>41</v>
      </c>
      <c r="C2535" s="4" t="s">
        <v>4142</v>
      </c>
      <c r="D2535" s="4" t="s">
        <v>1214</v>
      </c>
      <c r="E2535" s="4" t="s">
        <v>138</v>
      </c>
      <c r="F2535" s="4" t="s">
        <v>44</v>
      </c>
      <c r="G2535" s="4" t="s">
        <v>4143</v>
      </c>
      <c r="H2535" s="4" t="s">
        <v>4791</v>
      </c>
      <c r="I2535" s="4" t="s">
        <v>4841</v>
      </c>
      <c r="J2535" s="5">
        <v>1</v>
      </c>
      <c r="K2535" s="5">
        <v>0</v>
      </c>
      <c r="L2535" s="5">
        <v>0</v>
      </c>
      <c r="M2535" s="5">
        <v>2</v>
      </c>
      <c r="N2535" s="5">
        <v>0</v>
      </c>
      <c r="O2535" s="5">
        <v>0</v>
      </c>
      <c r="P2535" s="5">
        <v>0</v>
      </c>
      <c r="Q2535" s="5">
        <v>0.51</v>
      </c>
      <c r="R2535" s="6">
        <v>0.18</v>
      </c>
      <c r="S2535" s="6">
        <v>0.33</v>
      </c>
      <c r="T2535" s="5">
        <v>0</v>
      </c>
      <c r="U2535" s="5">
        <v>0</v>
      </c>
      <c r="V2535" s="6">
        <v>0.09</v>
      </c>
      <c r="W2535" s="6">
        <v>0.32</v>
      </c>
      <c r="X2535" s="6">
        <v>0.11</v>
      </c>
      <c r="Y2535" s="5">
        <v>1</v>
      </c>
      <c r="Z2535" s="5">
        <v>0.51</v>
      </c>
      <c r="AA2535" s="6">
        <v>0.18</v>
      </c>
      <c r="AB2535" s="6">
        <v>0.33</v>
      </c>
      <c r="AC2535" s="5">
        <v>0</v>
      </c>
      <c r="AD2535" s="5">
        <v>0.51</v>
      </c>
      <c r="AE2535" s="6">
        <v>0.18</v>
      </c>
      <c r="AF2535" s="6">
        <v>0.33</v>
      </c>
      <c r="AG2535" s="5">
        <v>0</v>
      </c>
      <c r="AH2535" s="6">
        <v>0.51</v>
      </c>
      <c r="AI2535" s="6">
        <v>0.18</v>
      </c>
      <c r="AJ2535" s="6">
        <v>0.33</v>
      </c>
      <c r="AK2535" s="5">
        <v>0</v>
      </c>
      <c r="AL2535" s="5">
        <v>0</v>
      </c>
      <c r="AM2535" s="5">
        <v>0</v>
      </c>
      <c r="AN2535" s="5">
        <v>1</v>
      </c>
    </row>
    <row r="2536" spans="1:40" ht="13.5" customHeight="1" x14ac:dyDescent="0.15">
      <c r="A2536" s="4" t="s">
        <v>4842</v>
      </c>
      <c r="B2536" s="4" t="s">
        <v>41</v>
      </c>
      <c r="C2536" s="4" t="s">
        <v>4142</v>
      </c>
      <c r="D2536" s="4" t="s">
        <v>1214</v>
      </c>
      <c r="E2536" s="4" t="s">
        <v>141</v>
      </c>
      <c r="F2536" s="4" t="s">
        <v>44</v>
      </c>
      <c r="G2536" s="4" t="s">
        <v>4143</v>
      </c>
      <c r="H2536" s="4" t="s">
        <v>4791</v>
      </c>
      <c r="I2536" s="4" t="s">
        <v>4843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4844</v>
      </c>
      <c r="B2537" s="4" t="s">
        <v>41</v>
      </c>
      <c r="C2537" s="4" t="s">
        <v>4142</v>
      </c>
      <c r="D2537" s="4" t="s">
        <v>1214</v>
      </c>
      <c r="E2537" s="4" t="s">
        <v>144</v>
      </c>
      <c r="F2537" s="4" t="s">
        <v>44</v>
      </c>
      <c r="G2537" s="4" t="s">
        <v>4143</v>
      </c>
      <c r="H2537" s="4" t="s">
        <v>4791</v>
      </c>
      <c r="I2537" s="4" t="s">
        <v>4845</v>
      </c>
      <c r="J2537" s="5">
        <v>1</v>
      </c>
      <c r="K2537" s="5">
        <v>0</v>
      </c>
      <c r="L2537" s="5">
        <v>0</v>
      </c>
      <c r="M2537" s="5">
        <v>4</v>
      </c>
      <c r="N2537" s="5">
        <v>0</v>
      </c>
      <c r="O2537" s="5">
        <v>0</v>
      </c>
      <c r="P2537" s="5">
        <v>0</v>
      </c>
      <c r="Q2537" s="6">
        <v>1.02</v>
      </c>
      <c r="R2537" s="6">
        <v>0.36</v>
      </c>
      <c r="S2537" s="6">
        <v>0.66</v>
      </c>
      <c r="T2537" s="5">
        <v>0</v>
      </c>
      <c r="U2537" s="5">
        <v>0</v>
      </c>
      <c r="V2537" s="6">
        <v>0.19</v>
      </c>
      <c r="W2537" s="6">
        <v>0.64</v>
      </c>
      <c r="X2537" s="6">
        <v>0.21</v>
      </c>
      <c r="Y2537" s="5">
        <v>1</v>
      </c>
      <c r="Z2537" s="6">
        <v>1.02</v>
      </c>
      <c r="AA2537" s="6">
        <v>0.36</v>
      </c>
      <c r="AB2537" s="6">
        <v>0.66</v>
      </c>
      <c r="AC2537" s="5">
        <v>0</v>
      </c>
      <c r="AD2537" s="6">
        <v>1.02</v>
      </c>
      <c r="AE2537" s="6">
        <v>0.36</v>
      </c>
      <c r="AF2537" s="6">
        <v>0.66</v>
      </c>
      <c r="AG2537" s="5">
        <v>0</v>
      </c>
      <c r="AH2537" s="6">
        <v>1.02</v>
      </c>
      <c r="AI2537" s="6">
        <v>0.36</v>
      </c>
      <c r="AJ2537" s="6">
        <v>0.66</v>
      </c>
      <c r="AK2537" s="5">
        <v>0</v>
      </c>
      <c r="AL2537" s="5">
        <v>0</v>
      </c>
      <c r="AM2537" s="5">
        <v>0</v>
      </c>
      <c r="AN2537" s="5">
        <v>1</v>
      </c>
    </row>
    <row r="2538" spans="1:40" ht="13.5" customHeight="1" x14ac:dyDescent="0.15">
      <c r="A2538" s="4" t="s">
        <v>4846</v>
      </c>
      <c r="B2538" s="4" t="s">
        <v>41</v>
      </c>
      <c r="C2538" s="4" t="s">
        <v>4142</v>
      </c>
      <c r="D2538" s="4" t="s">
        <v>1214</v>
      </c>
      <c r="E2538" s="4" t="s">
        <v>147</v>
      </c>
      <c r="F2538" s="4" t="s">
        <v>44</v>
      </c>
      <c r="G2538" s="4" t="s">
        <v>4143</v>
      </c>
      <c r="H2538" s="4" t="s">
        <v>4791</v>
      </c>
      <c r="I2538" s="4" t="s">
        <v>4847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4848</v>
      </c>
      <c r="B2539" s="4" t="s">
        <v>41</v>
      </c>
      <c r="C2539" s="4" t="s">
        <v>4142</v>
      </c>
      <c r="D2539" s="4" t="s">
        <v>1214</v>
      </c>
      <c r="E2539" s="4" t="s">
        <v>150</v>
      </c>
      <c r="F2539" s="4" t="s">
        <v>44</v>
      </c>
      <c r="G2539" s="4" t="s">
        <v>4143</v>
      </c>
      <c r="H2539" s="4" t="s">
        <v>4791</v>
      </c>
      <c r="I2539" s="4" t="s">
        <v>4849</v>
      </c>
      <c r="J2539" s="5">
        <v>1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1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1</v>
      </c>
    </row>
    <row r="2540" spans="1:40" ht="13.5" customHeight="1" x14ac:dyDescent="0.15">
      <c r="A2540" s="4" t="s">
        <v>4850</v>
      </c>
      <c r="B2540" s="4" t="s">
        <v>41</v>
      </c>
      <c r="C2540" s="4" t="s">
        <v>4142</v>
      </c>
      <c r="D2540" s="4" t="s">
        <v>1214</v>
      </c>
      <c r="E2540" s="4" t="s">
        <v>153</v>
      </c>
      <c r="F2540" s="4" t="s">
        <v>44</v>
      </c>
      <c r="G2540" s="4" t="s">
        <v>4143</v>
      </c>
      <c r="H2540" s="4" t="s">
        <v>4791</v>
      </c>
      <c r="I2540" s="4" t="s">
        <v>4851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4852</v>
      </c>
      <c r="B2541" s="4" t="s">
        <v>41</v>
      </c>
      <c r="C2541" s="4" t="s">
        <v>4142</v>
      </c>
      <c r="D2541" s="4" t="s">
        <v>1214</v>
      </c>
      <c r="E2541" s="4" t="s">
        <v>156</v>
      </c>
      <c r="F2541" s="4" t="s">
        <v>44</v>
      </c>
      <c r="G2541" s="4" t="s">
        <v>4143</v>
      </c>
      <c r="H2541" s="4" t="s">
        <v>4791</v>
      </c>
      <c r="I2541" s="4" t="s">
        <v>892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4853</v>
      </c>
      <c r="B2542" s="4" t="s">
        <v>41</v>
      </c>
      <c r="C2542" s="4" t="s">
        <v>4142</v>
      </c>
      <c r="D2542" s="4" t="s">
        <v>1214</v>
      </c>
      <c r="E2542" s="4" t="s">
        <v>509</v>
      </c>
      <c r="F2542" s="4" t="s">
        <v>44</v>
      </c>
      <c r="G2542" s="4" t="s">
        <v>4143</v>
      </c>
      <c r="H2542" s="4" t="s">
        <v>4791</v>
      </c>
      <c r="I2542" s="4"/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4854</v>
      </c>
      <c r="B2543" s="4" t="s">
        <v>41</v>
      </c>
      <c r="C2543" s="4" t="s">
        <v>4142</v>
      </c>
      <c r="D2543" s="4" t="s">
        <v>1265</v>
      </c>
      <c r="E2543" s="4" t="s">
        <v>42</v>
      </c>
      <c r="F2543" s="4" t="s">
        <v>44</v>
      </c>
      <c r="G2543" s="4" t="s">
        <v>4143</v>
      </c>
      <c r="H2543" s="4" t="s">
        <v>4855</v>
      </c>
      <c r="I2543" s="4"/>
      <c r="J2543" s="5">
        <v>18</v>
      </c>
      <c r="K2543" s="5">
        <v>0</v>
      </c>
      <c r="L2543" s="5">
        <v>1</v>
      </c>
      <c r="M2543" s="5">
        <v>689</v>
      </c>
      <c r="N2543" s="5">
        <v>2</v>
      </c>
      <c r="O2543" s="5">
        <v>104</v>
      </c>
      <c r="P2543" s="5">
        <v>43</v>
      </c>
      <c r="Q2543" s="5">
        <v>353.49</v>
      </c>
      <c r="R2543" s="5">
        <v>277.2</v>
      </c>
      <c r="S2543" s="6">
        <v>76.290000000000006</v>
      </c>
      <c r="T2543" s="5">
        <v>0</v>
      </c>
      <c r="U2543" s="5">
        <v>0</v>
      </c>
      <c r="V2543" s="6">
        <v>263.79000000000002</v>
      </c>
      <c r="W2543" s="6">
        <v>142.52000000000001</v>
      </c>
      <c r="X2543" s="6">
        <v>62.95</v>
      </c>
      <c r="Y2543" s="5">
        <v>1</v>
      </c>
      <c r="Z2543" s="5">
        <v>353.49</v>
      </c>
      <c r="AA2543" s="5">
        <v>277.2</v>
      </c>
      <c r="AB2543" s="6">
        <v>76.290000000000006</v>
      </c>
      <c r="AC2543" s="5">
        <v>0</v>
      </c>
      <c r="AD2543" s="5">
        <v>324.83999999999997</v>
      </c>
      <c r="AE2543" s="5">
        <v>255.34</v>
      </c>
      <c r="AF2543" s="6">
        <v>69.5</v>
      </c>
      <c r="AG2543" s="5">
        <v>0</v>
      </c>
      <c r="AH2543" s="6">
        <v>314.61</v>
      </c>
      <c r="AI2543" s="6">
        <v>245.72</v>
      </c>
      <c r="AJ2543" s="6">
        <v>68.89</v>
      </c>
      <c r="AK2543" s="5">
        <v>0</v>
      </c>
      <c r="AL2543" s="6">
        <v>3.85</v>
      </c>
      <c r="AM2543" s="6">
        <v>4.3899999999999997</v>
      </c>
      <c r="AN2543" s="5">
        <v>1</v>
      </c>
    </row>
    <row r="2544" spans="1:40" ht="13.5" customHeight="1" x14ac:dyDescent="0.15">
      <c r="A2544" s="4" t="s">
        <v>4856</v>
      </c>
      <c r="B2544" s="4" t="s">
        <v>41</v>
      </c>
      <c r="C2544" s="4" t="s">
        <v>4142</v>
      </c>
      <c r="D2544" s="4" t="s">
        <v>1265</v>
      </c>
      <c r="E2544" s="4" t="s">
        <v>51</v>
      </c>
      <c r="F2544" s="4" t="s">
        <v>44</v>
      </c>
      <c r="G2544" s="4" t="s">
        <v>4143</v>
      </c>
      <c r="H2544" s="4" t="s">
        <v>4855</v>
      </c>
      <c r="I2544" s="4" t="s">
        <v>4857</v>
      </c>
      <c r="J2544" s="5">
        <v>1</v>
      </c>
      <c r="K2544" s="5">
        <v>0</v>
      </c>
      <c r="L2544" s="5">
        <v>0</v>
      </c>
      <c r="M2544" s="5">
        <v>5</v>
      </c>
      <c r="N2544" s="5">
        <v>0</v>
      </c>
      <c r="O2544" s="5">
        <v>0</v>
      </c>
      <c r="P2544" s="5">
        <v>0</v>
      </c>
      <c r="Q2544" s="6">
        <v>2.2200000000000002</v>
      </c>
      <c r="R2544" s="6">
        <v>2</v>
      </c>
      <c r="S2544" s="6">
        <v>0.22</v>
      </c>
      <c r="T2544" s="5">
        <v>0</v>
      </c>
      <c r="U2544" s="5">
        <v>0</v>
      </c>
      <c r="V2544" s="6">
        <v>1.87</v>
      </c>
      <c r="W2544" s="6">
        <v>0.43</v>
      </c>
      <c r="X2544" s="5">
        <v>0</v>
      </c>
      <c r="Y2544" s="5">
        <v>1</v>
      </c>
      <c r="Z2544" s="6">
        <v>2.2200000000000002</v>
      </c>
      <c r="AA2544" s="6">
        <v>2</v>
      </c>
      <c r="AB2544" s="6">
        <v>0.22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4858</v>
      </c>
      <c r="B2545" s="4" t="s">
        <v>41</v>
      </c>
      <c r="C2545" s="4" t="s">
        <v>4142</v>
      </c>
      <c r="D2545" s="4" t="s">
        <v>1265</v>
      </c>
      <c r="E2545" s="4" t="s">
        <v>54</v>
      </c>
      <c r="F2545" s="4" t="s">
        <v>44</v>
      </c>
      <c r="G2545" s="4" t="s">
        <v>4143</v>
      </c>
      <c r="H2545" s="4" t="s">
        <v>4855</v>
      </c>
      <c r="I2545" s="4" t="s">
        <v>4064</v>
      </c>
      <c r="J2545" s="5">
        <v>1</v>
      </c>
      <c r="K2545" s="5">
        <v>0</v>
      </c>
      <c r="L2545" s="5">
        <v>0</v>
      </c>
      <c r="M2545" s="5">
        <v>5</v>
      </c>
      <c r="N2545" s="5">
        <v>0</v>
      </c>
      <c r="O2545" s="5">
        <v>5</v>
      </c>
      <c r="P2545" s="5">
        <v>1</v>
      </c>
      <c r="Q2545" s="6">
        <v>2.89</v>
      </c>
      <c r="R2545" s="6">
        <v>2.4300000000000002</v>
      </c>
      <c r="S2545" s="6">
        <v>0.46</v>
      </c>
      <c r="T2545" s="5">
        <v>0</v>
      </c>
      <c r="U2545" s="5">
        <v>0</v>
      </c>
      <c r="V2545" s="6">
        <v>1.88</v>
      </c>
      <c r="W2545" s="6">
        <v>1.42</v>
      </c>
      <c r="X2545" s="6">
        <v>0.64</v>
      </c>
      <c r="Y2545" s="5">
        <v>1</v>
      </c>
      <c r="Z2545" s="6">
        <v>2.89</v>
      </c>
      <c r="AA2545" s="6">
        <v>2.4300000000000002</v>
      </c>
      <c r="AB2545" s="6">
        <v>0.46</v>
      </c>
      <c r="AC2545" s="5">
        <v>0</v>
      </c>
      <c r="AD2545" s="6">
        <v>2.89</v>
      </c>
      <c r="AE2545" s="6">
        <v>2.4300000000000002</v>
      </c>
      <c r="AF2545" s="6">
        <v>0.46</v>
      </c>
      <c r="AG2545" s="5">
        <v>0</v>
      </c>
      <c r="AH2545" s="6">
        <v>2.89</v>
      </c>
      <c r="AI2545" s="6">
        <v>2.4300000000000002</v>
      </c>
      <c r="AJ2545" s="6">
        <v>0.46</v>
      </c>
      <c r="AK2545" s="5">
        <v>0</v>
      </c>
      <c r="AL2545" s="5">
        <v>0</v>
      </c>
      <c r="AM2545" s="6">
        <v>0.05</v>
      </c>
      <c r="AN2545" s="5">
        <v>0</v>
      </c>
    </row>
    <row r="2546" spans="1:40" ht="13.5" customHeight="1" x14ac:dyDescent="0.15">
      <c r="A2546" s="4" t="s">
        <v>4859</v>
      </c>
      <c r="B2546" s="4" t="s">
        <v>41</v>
      </c>
      <c r="C2546" s="4" t="s">
        <v>4142</v>
      </c>
      <c r="D2546" s="4" t="s">
        <v>1265</v>
      </c>
      <c r="E2546" s="4" t="s">
        <v>57</v>
      </c>
      <c r="F2546" s="4" t="s">
        <v>44</v>
      </c>
      <c r="G2546" s="4" t="s">
        <v>4143</v>
      </c>
      <c r="H2546" s="4" t="s">
        <v>4855</v>
      </c>
      <c r="I2546" s="4" t="s">
        <v>4860</v>
      </c>
      <c r="J2546" s="5">
        <v>2</v>
      </c>
      <c r="K2546" s="5">
        <v>0</v>
      </c>
      <c r="L2546" s="5">
        <v>0</v>
      </c>
      <c r="M2546" s="5">
        <v>7</v>
      </c>
      <c r="N2546" s="5">
        <v>0</v>
      </c>
      <c r="O2546" s="5">
        <v>11</v>
      </c>
      <c r="P2546" s="5">
        <v>1</v>
      </c>
      <c r="Q2546" s="6">
        <v>6.72</v>
      </c>
      <c r="R2546" s="6">
        <v>5.08</v>
      </c>
      <c r="S2546" s="6">
        <v>1.64</v>
      </c>
      <c r="T2546" s="5">
        <v>0</v>
      </c>
      <c r="U2546" s="5">
        <v>0</v>
      </c>
      <c r="V2546" s="6">
        <v>5.49</v>
      </c>
      <c r="W2546" s="6">
        <v>2.79</v>
      </c>
      <c r="X2546" s="6">
        <v>1.45</v>
      </c>
      <c r="Y2546" s="5">
        <v>1</v>
      </c>
      <c r="Z2546" s="6">
        <v>6.72</v>
      </c>
      <c r="AA2546" s="6">
        <v>5.08</v>
      </c>
      <c r="AB2546" s="6">
        <v>1.64</v>
      </c>
      <c r="AC2546" s="5">
        <v>0</v>
      </c>
      <c r="AD2546" s="6">
        <v>6.72</v>
      </c>
      <c r="AE2546" s="6">
        <v>5.08</v>
      </c>
      <c r="AF2546" s="6">
        <v>1.64</v>
      </c>
      <c r="AG2546" s="5">
        <v>0</v>
      </c>
      <c r="AH2546" s="6">
        <v>6.72</v>
      </c>
      <c r="AI2546" s="6">
        <v>5.08</v>
      </c>
      <c r="AJ2546" s="6">
        <v>1.64</v>
      </c>
      <c r="AK2546" s="5">
        <v>0</v>
      </c>
      <c r="AL2546" s="6">
        <v>0.05</v>
      </c>
      <c r="AM2546" s="6">
        <v>0.06</v>
      </c>
      <c r="AN2546" s="5">
        <v>1</v>
      </c>
    </row>
    <row r="2547" spans="1:40" ht="13.5" customHeight="1" x14ac:dyDescent="0.15">
      <c r="A2547" s="4" t="s">
        <v>4861</v>
      </c>
      <c r="B2547" s="4" t="s">
        <v>41</v>
      </c>
      <c r="C2547" s="4" t="s">
        <v>4142</v>
      </c>
      <c r="D2547" s="4" t="s">
        <v>1265</v>
      </c>
      <c r="E2547" s="4" t="s">
        <v>60</v>
      </c>
      <c r="F2547" s="4" t="s">
        <v>44</v>
      </c>
      <c r="G2547" s="4" t="s">
        <v>4143</v>
      </c>
      <c r="H2547" s="4" t="s">
        <v>4855</v>
      </c>
      <c r="I2547" s="4" t="s">
        <v>3981</v>
      </c>
      <c r="J2547" s="5">
        <v>4</v>
      </c>
      <c r="K2547" s="5">
        <v>0</v>
      </c>
      <c r="L2547" s="5">
        <v>0</v>
      </c>
      <c r="M2547" s="5">
        <v>15</v>
      </c>
      <c r="N2547" s="5">
        <v>0</v>
      </c>
      <c r="O2547" s="5">
        <v>7</v>
      </c>
      <c r="P2547" s="5">
        <v>1</v>
      </c>
      <c r="Q2547" s="6">
        <v>9.3699999999999992</v>
      </c>
      <c r="R2547" s="6">
        <v>6.96</v>
      </c>
      <c r="S2547" s="6">
        <v>2.41</v>
      </c>
      <c r="T2547" s="5">
        <v>0</v>
      </c>
      <c r="U2547" s="5">
        <v>0</v>
      </c>
      <c r="V2547" s="6">
        <v>7.25</v>
      </c>
      <c r="W2547" s="6">
        <v>3.7</v>
      </c>
      <c r="X2547" s="6">
        <v>1.45</v>
      </c>
      <c r="Y2547" s="5">
        <v>1</v>
      </c>
      <c r="Z2547" s="6">
        <v>9.3699999999999992</v>
      </c>
      <c r="AA2547" s="6">
        <v>6.96</v>
      </c>
      <c r="AB2547" s="6">
        <v>2.41</v>
      </c>
      <c r="AC2547" s="5">
        <v>0</v>
      </c>
      <c r="AD2547" s="6">
        <v>4.25</v>
      </c>
      <c r="AE2547" s="6">
        <v>3.21</v>
      </c>
      <c r="AF2547" s="6">
        <v>1.03</v>
      </c>
      <c r="AG2547" s="5">
        <v>0</v>
      </c>
      <c r="AH2547" s="6">
        <v>4.25</v>
      </c>
      <c r="AI2547" s="6">
        <v>3.21</v>
      </c>
      <c r="AJ2547" s="6">
        <v>1.03</v>
      </c>
      <c r="AK2547" s="5">
        <v>0</v>
      </c>
      <c r="AL2547" s="6">
        <v>0.03</v>
      </c>
      <c r="AM2547" s="6">
        <v>0.04</v>
      </c>
      <c r="AN2547" s="5">
        <v>1</v>
      </c>
    </row>
    <row r="2548" spans="1:40" ht="13.5" customHeight="1" x14ac:dyDescent="0.15">
      <c r="A2548" s="4" t="s">
        <v>4862</v>
      </c>
      <c r="B2548" s="4" t="s">
        <v>41</v>
      </c>
      <c r="C2548" s="4" t="s">
        <v>4142</v>
      </c>
      <c r="D2548" s="4" t="s">
        <v>1265</v>
      </c>
      <c r="E2548" s="4" t="s">
        <v>63</v>
      </c>
      <c r="F2548" s="4" t="s">
        <v>44</v>
      </c>
      <c r="G2548" s="4" t="s">
        <v>4143</v>
      </c>
      <c r="H2548" s="4" t="s">
        <v>4855</v>
      </c>
      <c r="I2548" s="4" t="s">
        <v>4863</v>
      </c>
      <c r="J2548" s="5">
        <v>1</v>
      </c>
      <c r="K2548" s="5">
        <v>0</v>
      </c>
      <c r="L2548" s="5">
        <v>0</v>
      </c>
      <c r="M2548" s="5">
        <v>2</v>
      </c>
      <c r="N2548" s="5">
        <v>0</v>
      </c>
      <c r="O2548" s="5">
        <v>1</v>
      </c>
      <c r="P2548" s="5">
        <v>0</v>
      </c>
      <c r="Q2548" s="6">
        <v>1.17</v>
      </c>
      <c r="R2548" s="6">
        <v>1</v>
      </c>
      <c r="S2548" s="6">
        <v>0.17</v>
      </c>
      <c r="T2548" s="5">
        <v>0</v>
      </c>
      <c r="U2548" s="5">
        <v>0</v>
      </c>
      <c r="V2548" s="6">
        <v>0.97</v>
      </c>
      <c r="W2548" s="6">
        <v>0.49</v>
      </c>
      <c r="X2548" s="6">
        <v>0.21</v>
      </c>
      <c r="Y2548" s="5">
        <v>1</v>
      </c>
      <c r="Z2548" s="6">
        <v>1.17</v>
      </c>
      <c r="AA2548" s="6">
        <v>1</v>
      </c>
      <c r="AB2548" s="6">
        <v>0.17</v>
      </c>
      <c r="AC2548" s="5">
        <v>0</v>
      </c>
      <c r="AD2548" s="6">
        <v>1.17</v>
      </c>
      <c r="AE2548" s="6">
        <v>1</v>
      </c>
      <c r="AF2548" s="6">
        <v>0.17</v>
      </c>
      <c r="AG2548" s="5">
        <v>0</v>
      </c>
      <c r="AH2548" s="6">
        <v>1.17</v>
      </c>
      <c r="AI2548" s="6">
        <v>1</v>
      </c>
      <c r="AJ2548" s="6">
        <v>0.17</v>
      </c>
      <c r="AK2548" s="5">
        <v>0</v>
      </c>
      <c r="AL2548" s="6">
        <v>0.08</v>
      </c>
      <c r="AM2548" s="6">
        <v>0.05</v>
      </c>
      <c r="AN2548" s="5">
        <v>0</v>
      </c>
    </row>
    <row r="2549" spans="1:40" ht="13.5" customHeight="1" x14ac:dyDescent="0.15">
      <c r="A2549" s="4" t="s">
        <v>4864</v>
      </c>
      <c r="B2549" s="4" t="s">
        <v>41</v>
      </c>
      <c r="C2549" s="4" t="s">
        <v>4142</v>
      </c>
      <c r="D2549" s="4" t="s">
        <v>1265</v>
      </c>
      <c r="E2549" s="4" t="s">
        <v>66</v>
      </c>
      <c r="F2549" s="4" t="s">
        <v>44</v>
      </c>
      <c r="G2549" s="4" t="s">
        <v>4143</v>
      </c>
      <c r="H2549" s="4" t="s">
        <v>4855</v>
      </c>
      <c r="I2549" s="4" t="s">
        <v>4865</v>
      </c>
      <c r="J2549" s="5">
        <v>2</v>
      </c>
      <c r="K2549" s="5">
        <v>0</v>
      </c>
      <c r="L2549" s="5">
        <v>0</v>
      </c>
      <c r="M2549" s="5">
        <v>7</v>
      </c>
      <c r="N2549" s="5">
        <v>0</v>
      </c>
      <c r="O2549" s="5">
        <v>4</v>
      </c>
      <c r="P2549" s="5">
        <v>0</v>
      </c>
      <c r="Q2549" s="6">
        <v>5.16</v>
      </c>
      <c r="R2549" s="6">
        <v>3.38</v>
      </c>
      <c r="S2549" s="6">
        <v>1.78</v>
      </c>
      <c r="T2549" s="5">
        <v>0</v>
      </c>
      <c r="U2549" s="5">
        <v>0</v>
      </c>
      <c r="V2549" s="6">
        <v>4.03</v>
      </c>
      <c r="W2549" s="6">
        <v>2.3199999999999998</v>
      </c>
      <c r="X2549" s="6">
        <v>1.03</v>
      </c>
      <c r="Y2549" s="5">
        <v>1</v>
      </c>
      <c r="Z2549" s="6">
        <v>5.16</v>
      </c>
      <c r="AA2549" s="6">
        <v>3.38</v>
      </c>
      <c r="AB2549" s="6">
        <v>1.78</v>
      </c>
      <c r="AC2549" s="5">
        <v>0</v>
      </c>
      <c r="AD2549" s="6">
        <v>2.5099999999999998</v>
      </c>
      <c r="AE2549" s="6">
        <v>1.78</v>
      </c>
      <c r="AF2549" s="6">
        <v>0.73</v>
      </c>
      <c r="AG2549" s="5">
        <v>0</v>
      </c>
      <c r="AH2549" s="6">
        <v>2.5099999999999998</v>
      </c>
      <c r="AI2549" s="6">
        <v>1.78</v>
      </c>
      <c r="AJ2549" s="6">
        <v>0.73</v>
      </c>
      <c r="AK2549" s="5">
        <v>0</v>
      </c>
      <c r="AL2549" s="6">
        <v>0.03</v>
      </c>
      <c r="AM2549" s="6">
        <v>0.01</v>
      </c>
      <c r="AN2549" s="5">
        <v>1</v>
      </c>
    </row>
    <row r="2550" spans="1:40" ht="13.5" customHeight="1" x14ac:dyDescent="0.15">
      <c r="A2550" s="4" t="s">
        <v>4866</v>
      </c>
      <c r="B2550" s="4" t="s">
        <v>41</v>
      </c>
      <c r="C2550" s="4" t="s">
        <v>4142</v>
      </c>
      <c r="D2550" s="4" t="s">
        <v>1265</v>
      </c>
      <c r="E2550" s="4" t="s">
        <v>69</v>
      </c>
      <c r="F2550" s="4" t="s">
        <v>44</v>
      </c>
      <c r="G2550" s="4" t="s">
        <v>4143</v>
      </c>
      <c r="H2550" s="4" t="s">
        <v>4855</v>
      </c>
      <c r="I2550" s="4" t="s">
        <v>4867</v>
      </c>
      <c r="J2550" s="5">
        <v>2</v>
      </c>
      <c r="K2550" s="5">
        <v>0</v>
      </c>
      <c r="L2550" s="5">
        <v>0</v>
      </c>
      <c r="M2550" s="5">
        <v>10</v>
      </c>
      <c r="N2550" s="5">
        <v>0</v>
      </c>
      <c r="O2550" s="5">
        <v>2</v>
      </c>
      <c r="P2550" s="5">
        <v>1</v>
      </c>
      <c r="Q2550" s="6">
        <v>5.87</v>
      </c>
      <c r="R2550" s="6">
        <v>4.3499999999999996</v>
      </c>
      <c r="S2550" s="6">
        <v>1.52</v>
      </c>
      <c r="T2550" s="5">
        <v>0</v>
      </c>
      <c r="U2550" s="5">
        <v>0</v>
      </c>
      <c r="V2550" s="6">
        <v>4.42</v>
      </c>
      <c r="W2550" s="6">
        <v>2.72</v>
      </c>
      <c r="X2550" s="6">
        <v>1.08</v>
      </c>
      <c r="Y2550" s="5">
        <v>1</v>
      </c>
      <c r="Z2550" s="6">
        <v>5.87</v>
      </c>
      <c r="AA2550" s="6">
        <v>4.3499999999999996</v>
      </c>
      <c r="AB2550" s="6">
        <v>1.52</v>
      </c>
      <c r="AC2550" s="5">
        <v>0</v>
      </c>
      <c r="AD2550" s="6">
        <v>3.21</v>
      </c>
      <c r="AE2550" s="6">
        <v>2.75</v>
      </c>
      <c r="AF2550" s="6">
        <v>0.46</v>
      </c>
      <c r="AG2550" s="5">
        <v>0</v>
      </c>
      <c r="AH2550" s="6">
        <v>3.21</v>
      </c>
      <c r="AI2550" s="6">
        <v>2.75</v>
      </c>
      <c r="AJ2550" s="6">
        <v>0.46</v>
      </c>
      <c r="AK2550" s="5">
        <v>0</v>
      </c>
      <c r="AL2550" s="6">
        <v>0.21</v>
      </c>
      <c r="AM2550" s="6">
        <v>0.13</v>
      </c>
      <c r="AN2550" s="5">
        <v>0</v>
      </c>
    </row>
    <row r="2551" spans="1:40" ht="13.5" customHeight="1" x14ac:dyDescent="0.15">
      <c r="A2551" s="4" t="s">
        <v>4868</v>
      </c>
      <c r="B2551" s="4" t="s">
        <v>41</v>
      </c>
      <c r="C2551" s="4" t="s">
        <v>4142</v>
      </c>
      <c r="D2551" s="4" t="s">
        <v>1265</v>
      </c>
      <c r="E2551" s="4" t="s">
        <v>72</v>
      </c>
      <c r="F2551" s="4" t="s">
        <v>44</v>
      </c>
      <c r="G2551" s="4" t="s">
        <v>4143</v>
      </c>
      <c r="H2551" s="4" t="s">
        <v>4855</v>
      </c>
      <c r="I2551" s="4" t="s">
        <v>4869</v>
      </c>
      <c r="J2551" s="5">
        <v>2</v>
      </c>
      <c r="K2551" s="5">
        <v>0</v>
      </c>
      <c r="L2551" s="5">
        <v>0</v>
      </c>
      <c r="M2551" s="5">
        <v>22</v>
      </c>
      <c r="N2551" s="5">
        <v>0</v>
      </c>
      <c r="O2551" s="5">
        <v>3</v>
      </c>
      <c r="P2551" s="5">
        <v>2</v>
      </c>
      <c r="Q2551" s="6">
        <v>12.27</v>
      </c>
      <c r="R2551" s="6">
        <v>9.09</v>
      </c>
      <c r="S2551" s="6">
        <v>3.18</v>
      </c>
      <c r="T2551" s="5">
        <v>0</v>
      </c>
      <c r="U2551" s="5">
        <v>0</v>
      </c>
      <c r="V2551" s="6">
        <v>9.25</v>
      </c>
      <c r="W2551" s="6">
        <v>5.69</v>
      </c>
      <c r="X2551" s="6">
        <v>2.25</v>
      </c>
      <c r="Y2551" s="5">
        <v>1</v>
      </c>
      <c r="Z2551" s="6">
        <v>12.27</v>
      </c>
      <c r="AA2551" s="6">
        <v>9.09</v>
      </c>
      <c r="AB2551" s="6">
        <v>3.18</v>
      </c>
      <c r="AC2551" s="5">
        <v>0</v>
      </c>
      <c r="AD2551" s="6">
        <v>6.72</v>
      </c>
      <c r="AE2551" s="6">
        <v>5.75</v>
      </c>
      <c r="AF2551" s="6">
        <v>0.97</v>
      </c>
      <c r="AG2551" s="5">
        <v>0</v>
      </c>
      <c r="AH2551" s="6">
        <v>6.72</v>
      </c>
      <c r="AI2551" s="6">
        <v>5.75</v>
      </c>
      <c r="AJ2551" s="6">
        <v>0.97</v>
      </c>
      <c r="AK2551" s="5">
        <v>0</v>
      </c>
      <c r="AL2551" s="6">
        <v>0.44</v>
      </c>
      <c r="AM2551" s="6">
        <v>0.26</v>
      </c>
      <c r="AN2551" s="5">
        <v>0</v>
      </c>
    </row>
    <row r="2552" spans="1:40" ht="13.5" customHeight="1" x14ac:dyDescent="0.15">
      <c r="A2552" s="4" t="s">
        <v>4870</v>
      </c>
      <c r="B2552" s="4" t="s">
        <v>41</v>
      </c>
      <c r="C2552" s="4" t="s">
        <v>4142</v>
      </c>
      <c r="D2552" s="4" t="s">
        <v>1265</v>
      </c>
      <c r="E2552" s="4" t="s">
        <v>75</v>
      </c>
      <c r="F2552" s="4" t="s">
        <v>44</v>
      </c>
      <c r="G2552" s="4" t="s">
        <v>4143</v>
      </c>
      <c r="H2552" s="4" t="s">
        <v>4855</v>
      </c>
      <c r="I2552" s="4" t="s">
        <v>4871</v>
      </c>
      <c r="J2552" s="5">
        <v>3</v>
      </c>
      <c r="K2552" s="5">
        <v>0</v>
      </c>
      <c r="L2552" s="5">
        <v>0</v>
      </c>
      <c r="M2552" s="5">
        <v>38</v>
      </c>
      <c r="N2552" s="5">
        <v>0</v>
      </c>
      <c r="O2552" s="5">
        <v>7</v>
      </c>
      <c r="P2552" s="5">
        <v>3</v>
      </c>
      <c r="Q2552" s="6">
        <v>17.809999999999999</v>
      </c>
      <c r="R2552" s="6">
        <v>16.48</v>
      </c>
      <c r="S2552" s="6">
        <v>1.33</v>
      </c>
      <c r="T2552" s="5">
        <v>0</v>
      </c>
      <c r="U2552" s="5">
        <v>0</v>
      </c>
      <c r="V2552" s="6">
        <v>15.14</v>
      </c>
      <c r="W2552" s="6">
        <v>9.3699999999999992</v>
      </c>
      <c r="X2552" s="6">
        <v>3.35</v>
      </c>
      <c r="Y2552" s="5">
        <v>1</v>
      </c>
      <c r="Z2552" s="6">
        <v>17.809999999999999</v>
      </c>
      <c r="AA2552" s="6">
        <v>16.48</v>
      </c>
      <c r="AB2552" s="6">
        <v>1.33</v>
      </c>
      <c r="AC2552" s="5">
        <v>0</v>
      </c>
      <c r="AD2552" s="6">
        <v>17.809999999999999</v>
      </c>
      <c r="AE2552" s="6">
        <v>16.48</v>
      </c>
      <c r="AF2552" s="6">
        <v>1.33</v>
      </c>
      <c r="AG2552" s="5">
        <v>0</v>
      </c>
      <c r="AH2552" s="6">
        <v>17.809999999999999</v>
      </c>
      <c r="AI2552" s="6">
        <v>16.48</v>
      </c>
      <c r="AJ2552" s="6">
        <v>1.33</v>
      </c>
      <c r="AK2552" s="5">
        <v>0</v>
      </c>
      <c r="AL2552" s="6">
        <v>0.51</v>
      </c>
      <c r="AM2552" s="6">
        <v>0.11</v>
      </c>
      <c r="AN2552" s="5">
        <v>1</v>
      </c>
    </row>
    <row r="2553" spans="1:40" ht="13.5" customHeight="1" x14ac:dyDescent="0.15">
      <c r="A2553" s="4" t="s">
        <v>4872</v>
      </c>
      <c r="B2553" s="4" t="s">
        <v>41</v>
      </c>
      <c r="C2553" s="4" t="s">
        <v>4142</v>
      </c>
      <c r="D2553" s="4" t="s">
        <v>1265</v>
      </c>
      <c r="E2553" s="4" t="s">
        <v>78</v>
      </c>
      <c r="F2553" s="4" t="s">
        <v>44</v>
      </c>
      <c r="G2553" s="4" t="s">
        <v>4143</v>
      </c>
      <c r="H2553" s="4" t="s">
        <v>4855</v>
      </c>
      <c r="I2553" s="4" t="s">
        <v>4873</v>
      </c>
      <c r="J2553" s="5">
        <v>3</v>
      </c>
      <c r="K2553" s="5">
        <v>0</v>
      </c>
      <c r="L2553" s="5">
        <v>0</v>
      </c>
      <c r="M2553" s="5">
        <v>76</v>
      </c>
      <c r="N2553" s="5">
        <v>1</v>
      </c>
      <c r="O2553" s="5">
        <v>24</v>
      </c>
      <c r="P2553" s="5">
        <v>9</v>
      </c>
      <c r="Q2553" s="5">
        <v>48.79</v>
      </c>
      <c r="R2553" s="6">
        <v>37.979999999999997</v>
      </c>
      <c r="S2553" s="6">
        <v>10.82</v>
      </c>
      <c r="T2553" s="5">
        <v>0</v>
      </c>
      <c r="U2553" s="5">
        <v>0</v>
      </c>
      <c r="V2553" s="6">
        <v>29.68</v>
      </c>
      <c r="W2553" s="6">
        <v>12.73</v>
      </c>
      <c r="X2553" s="6">
        <v>8.3699999999999992</v>
      </c>
      <c r="Y2553" s="5">
        <v>1</v>
      </c>
      <c r="Z2553" s="5">
        <v>48.79</v>
      </c>
      <c r="AA2553" s="6">
        <v>37.979999999999997</v>
      </c>
      <c r="AB2553" s="6">
        <v>10.82</v>
      </c>
      <c r="AC2553" s="5">
        <v>0</v>
      </c>
      <c r="AD2553" s="5">
        <v>48.79</v>
      </c>
      <c r="AE2553" s="6">
        <v>37.979999999999997</v>
      </c>
      <c r="AF2553" s="6">
        <v>10.82</v>
      </c>
      <c r="AG2553" s="5">
        <v>0</v>
      </c>
      <c r="AH2553" s="6">
        <v>44.01</v>
      </c>
      <c r="AI2553" s="6">
        <v>33.51</v>
      </c>
      <c r="AJ2553" s="6">
        <v>10.51</v>
      </c>
      <c r="AK2553" s="5">
        <v>0</v>
      </c>
      <c r="AL2553" s="6">
        <v>0.26</v>
      </c>
      <c r="AM2553" s="6">
        <v>0.23</v>
      </c>
      <c r="AN2553" s="5">
        <v>1</v>
      </c>
    </row>
    <row r="2554" spans="1:40" ht="13.5" customHeight="1" x14ac:dyDescent="0.15">
      <c r="A2554" s="4" t="s">
        <v>4874</v>
      </c>
      <c r="B2554" s="4" t="s">
        <v>41</v>
      </c>
      <c r="C2554" s="4" t="s">
        <v>4142</v>
      </c>
      <c r="D2554" s="4" t="s">
        <v>1265</v>
      </c>
      <c r="E2554" s="4" t="s">
        <v>81</v>
      </c>
      <c r="F2554" s="4" t="s">
        <v>44</v>
      </c>
      <c r="G2554" s="4" t="s">
        <v>4143</v>
      </c>
      <c r="H2554" s="4" t="s">
        <v>4855</v>
      </c>
      <c r="I2554" s="4" t="s">
        <v>4875</v>
      </c>
      <c r="J2554" s="5">
        <v>1</v>
      </c>
      <c r="K2554" s="5">
        <v>0</v>
      </c>
      <c r="L2554" s="5">
        <v>0</v>
      </c>
      <c r="M2554" s="5">
        <v>31</v>
      </c>
      <c r="N2554" s="5">
        <v>0</v>
      </c>
      <c r="O2554" s="5">
        <v>3</v>
      </c>
      <c r="P2554" s="5">
        <v>2</v>
      </c>
      <c r="Q2554" s="6">
        <v>16.760000000000002</v>
      </c>
      <c r="R2554" s="6">
        <v>13.03</v>
      </c>
      <c r="S2554" s="6">
        <v>3.73</v>
      </c>
      <c r="T2554" s="5">
        <v>0</v>
      </c>
      <c r="U2554" s="5">
        <v>0</v>
      </c>
      <c r="V2554" s="6">
        <v>10.07</v>
      </c>
      <c r="W2554" s="6">
        <v>3.55</v>
      </c>
      <c r="X2554" s="6">
        <v>2.56</v>
      </c>
      <c r="Y2554" s="5">
        <v>1</v>
      </c>
      <c r="Z2554" s="6">
        <v>16.760000000000002</v>
      </c>
      <c r="AA2554" s="6">
        <v>13.03</v>
      </c>
      <c r="AB2554" s="6">
        <v>3.73</v>
      </c>
      <c r="AC2554" s="5">
        <v>0</v>
      </c>
      <c r="AD2554" s="6">
        <v>16.760000000000002</v>
      </c>
      <c r="AE2554" s="6">
        <v>13.03</v>
      </c>
      <c r="AF2554" s="6">
        <v>3.73</v>
      </c>
      <c r="AG2554" s="5">
        <v>0</v>
      </c>
      <c r="AH2554" s="6">
        <v>16.760000000000002</v>
      </c>
      <c r="AI2554" s="6">
        <v>13.03</v>
      </c>
      <c r="AJ2554" s="6">
        <v>3.73</v>
      </c>
      <c r="AK2554" s="5">
        <v>0</v>
      </c>
      <c r="AL2554" s="6">
        <v>7.0000000000000007E-2</v>
      </c>
      <c r="AM2554" s="6">
        <v>0.09</v>
      </c>
      <c r="AN2554" s="5">
        <v>1</v>
      </c>
    </row>
    <row r="2555" spans="1:40" ht="13.5" customHeight="1" x14ac:dyDescent="0.15">
      <c r="A2555" s="4" t="s">
        <v>4876</v>
      </c>
      <c r="B2555" s="4" t="s">
        <v>41</v>
      </c>
      <c r="C2555" s="4" t="s">
        <v>4142</v>
      </c>
      <c r="D2555" s="4" t="s">
        <v>1265</v>
      </c>
      <c r="E2555" s="4" t="s">
        <v>84</v>
      </c>
      <c r="F2555" s="4" t="s">
        <v>44</v>
      </c>
      <c r="G2555" s="4" t="s">
        <v>4143</v>
      </c>
      <c r="H2555" s="4" t="s">
        <v>4855</v>
      </c>
      <c r="I2555" s="4" t="s">
        <v>4415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4877</v>
      </c>
      <c r="B2556" s="4" t="s">
        <v>41</v>
      </c>
      <c r="C2556" s="4" t="s">
        <v>4142</v>
      </c>
      <c r="D2556" s="4" t="s">
        <v>1265</v>
      </c>
      <c r="E2556" s="4" t="s">
        <v>87</v>
      </c>
      <c r="F2556" s="4" t="s">
        <v>44</v>
      </c>
      <c r="G2556" s="4" t="s">
        <v>4143</v>
      </c>
      <c r="H2556" s="4" t="s">
        <v>4855</v>
      </c>
      <c r="I2556" s="4" t="s">
        <v>2914</v>
      </c>
      <c r="J2556" s="5">
        <v>2</v>
      </c>
      <c r="K2556" s="5">
        <v>0</v>
      </c>
      <c r="L2556" s="5">
        <v>0</v>
      </c>
      <c r="M2556" s="5">
        <v>49</v>
      </c>
      <c r="N2556" s="5">
        <v>0</v>
      </c>
      <c r="O2556" s="5">
        <v>2</v>
      </c>
      <c r="P2556" s="5">
        <v>4</v>
      </c>
      <c r="Q2556" s="6">
        <v>26.16</v>
      </c>
      <c r="R2556" s="6">
        <v>22.28</v>
      </c>
      <c r="S2556" s="6">
        <v>3.88</v>
      </c>
      <c r="T2556" s="5">
        <v>0</v>
      </c>
      <c r="U2556" s="5">
        <v>0</v>
      </c>
      <c r="V2556" s="6">
        <v>16.16</v>
      </c>
      <c r="W2556" s="6">
        <v>7.27</v>
      </c>
      <c r="X2556" s="6">
        <v>3.88</v>
      </c>
      <c r="Y2556" s="5">
        <v>1</v>
      </c>
      <c r="Z2556" s="6">
        <v>26.16</v>
      </c>
      <c r="AA2556" s="6">
        <v>22.28</v>
      </c>
      <c r="AB2556" s="6">
        <v>3.88</v>
      </c>
      <c r="AC2556" s="5">
        <v>0</v>
      </c>
      <c r="AD2556" s="6">
        <v>26.16</v>
      </c>
      <c r="AE2556" s="6">
        <v>22.28</v>
      </c>
      <c r="AF2556" s="6">
        <v>3.88</v>
      </c>
      <c r="AG2556" s="5">
        <v>0</v>
      </c>
      <c r="AH2556" s="6">
        <v>26.16</v>
      </c>
      <c r="AI2556" s="6">
        <v>22.28</v>
      </c>
      <c r="AJ2556" s="6">
        <v>3.88</v>
      </c>
      <c r="AK2556" s="5">
        <v>0</v>
      </c>
      <c r="AL2556" s="6">
        <v>0.06</v>
      </c>
      <c r="AM2556" s="6">
        <v>0.56999999999999995</v>
      </c>
      <c r="AN2556" s="5">
        <v>1</v>
      </c>
    </row>
    <row r="2557" spans="1:40" ht="13.5" customHeight="1" x14ac:dyDescent="0.15">
      <c r="A2557" s="4" t="s">
        <v>4878</v>
      </c>
      <c r="B2557" s="4" t="s">
        <v>41</v>
      </c>
      <c r="C2557" s="4" t="s">
        <v>4142</v>
      </c>
      <c r="D2557" s="4" t="s">
        <v>1265</v>
      </c>
      <c r="E2557" s="4" t="s">
        <v>90</v>
      </c>
      <c r="F2557" s="4" t="s">
        <v>44</v>
      </c>
      <c r="G2557" s="4" t="s">
        <v>4143</v>
      </c>
      <c r="H2557" s="4" t="s">
        <v>4855</v>
      </c>
      <c r="I2557" s="4" t="s">
        <v>4879</v>
      </c>
      <c r="J2557" s="5">
        <v>1</v>
      </c>
      <c r="K2557" s="5">
        <v>0</v>
      </c>
      <c r="L2557" s="5">
        <v>0</v>
      </c>
      <c r="M2557" s="5">
        <v>13</v>
      </c>
      <c r="N2557" s="5">
        <v>0</v>
      </c>
      <c r="O2557" s="5">
        <v>0</v>
      </c>
      <c r="P2557" s="5">
        <v>0</v>
      </c>
      <c r="Q2557" s="6">
        <v>6.55</v>
      </c>
      <c r="R2557" s="6">
        <v>5.34</v>
      </c>
      <c r="S2557" s="6">
        <v>1.2</v>
      </c>
      <c r="T2557" s="5">
        <v>0</v>
      </c>
      <c r="U2557" s="5">
        <v>0</v>
      </c>
      <c r="V2557" s="6">
        <v>5.54</v>
      </c>
      <c r="W2557" s="6">
        <v>5.18</v>
      </c>
      <c r="X2557" s="6">
        <v>0.48</v>
      </c>
      <c r="Y2557" s="5">
        <v>1</v>
      </c>
      <c r="Z2557" s="6">
        <v>6.55</v>
      </c>
      <c r="AA2557" s="6">
        <v>5.34</v>
      </c>
      <c r="AB2557" s="6">
        <v>1.2</v>
      </c>
      <c r="AC2557" s="5">
        <v>0</v>
      </c>
      <c r="AD2557" s="6">
        <v>6.55</v>
      </c>
      <c r="AE2557" s="6">
        <v>5.34</v>
      </c>
      <c r="AF2557" s="6">
        <v>1.2</v>
      </c>
      <c r="AG2557" s="5">
        <v>0</v>
      </c>
      <c r="AH2557" s="6">
        <v>6.55</v>
      </c>
      <c r="AI2557" s="6">
        <v>5.34</v>
      </c>
      <c r="AJ2557" s="6">
        <v>1.2</v>
      </c>
      <c r="AK2557" s="5">
        <v>0</v>
      </c>
      <c r="AL2557" s="6">
        <v>0.04</v>
      </c>
      <c r="AM2557" s="5">
        <v>0</v>
      </c>
      <c r="AN2557" s="5">
        <v>0</v>
      </c>
    </row>
    <row r="2558" spans="1:40" ht="13.5" customHeight="1" x14ac:dyDescent="0.15">
      <c r="A2558" s="4" t="s">
        <v>4880</v>
      </c>
      <c r="B2558" s="4" t="s">
        <v>41</v>
      </c>
      <c r="C2558" s="4" t="s">
        <v>4142</v>
      </c>
      <c r="D2558" s="4" t="s">
        <v>1265</v>
      </c>
      <c r="E2558" s="4" t="s">
        <v>93</v>
      </c>
      <c r="F2558" s="4" t="s">
        <v>44</v>
      </c>
      <c r="G2558" s="4" t="s">
        <v>4143</v>
      </c>
      <c r="H2558" s="4" t="s">
        <v>4855</v>
      </c>
      <c r="I2558" s="4" t="s">
        <v>4881</v>
      </c>
      <c r="J2558" s="5">
        <v>1</v>
      </c>
      <c r="K2558" s="5">
        <v>0</v>
      </c>
      <c r="L2558" s="5">
        <v>0</v>
      </c>
      <c r="M2558" s="5">
        <v>4</v>
      </c>
      <c r="N2558" s="5">
        <v>0</v>
      </c>
      <c r="O2558" s="5">
        <v>0</v>
      </c>
      <c r="P2558" s="5">
        <v>0</v>
      </c>
      <c r="Q2558" s="6">
        <v>2.08</v>
      </c>
      <c r="R2558" s="6">
        <v>1.7</v>
      </c>
      <c r="S2558" s="6">
        <v>0.38</v>
      </c>
      <c r="T2558" s="5">
        <v>0</v>
      </c>
      <c r="U2558" s="5">
        <v>0</v>
      </c>
      <c r="V2558" s="6">
        <v>1.76</v>
      </c>
      <c r="W2558" s="6">
        <v>1.65</v>
      </c>
      <c r="X2558" s="6">
        <v>0.15</v>
      </c>
      <c r="Y2558" s="5">
        <v>1</v>
      </c>
      <c r="Z2558" s="6">
        <v>2.08</v>
      </c>
      <c r="AA2558" s="6">
        <v>1.7</v>
      </c>
      <c r="AB2558" s="6">
        <v>0.38</v>
      </c>
      <c r="AC2558" s="5">
        <v>0</v>
      </c>
      <c r="AD2558" s="6">
        <v>2.08</v>
      </c>
      <c r="AE2558" s="6">
        <v>1.7</v>
      </c>
      <c r="AF2558" s="6">
        <v>0.38</v>
      </c>
      <c r="AG2558" s="5">
        <v>0</v>
      </c>
      <c r="AH2558" s="6">
        <v>2.08</v>
      </c>
      <c r="AI2558" s="6">
        <v>1.7</v>
      </c>
      <c r="AJ2558" s="6">
        <v>0.38</v>
      </c>
      <c r="AK2558" s="5">
        <v>0</v>
      </c>
      <c r="AL2558" s="6">
        <v>0.01</v>
      </c>
      <c r="AM2558" s="5">
        <v>0</v>
      </c>
      <c r="AN2558" s="5">
        <v>0</v>
      </c>
    </row>
    <row r="2559" spans="1:40" ht="13.5" customHeight="1" x14ac:dyDescent="0.15">
      <c r="A2559" s="4" t="s">
        <v>4882</v>
      </c>
      <c r="B2559" s="4" t="s">
        <v>41</v>
      </c>
      <c r="C2559" s="4" t="s">
        <v>4142</v>
      </c>
      <c r="D2559" s="4" t="s">
        <v>1265</v>
      </c>
      <c r="E2559" s="4" t="s">
        <v>96</v>
      </c>
      <c r="F2559" s="4" t="s">
        <v>44</v>
      </c>
      <c r="G2559" s="4" t="s">
        <v>4143</v>
      </c>
      <c r="H2559" s="4" t="s">
        <v>4855</v>
      </c>
      <c r="I2559" s="4" t="s">
        <v>4883</v>
      </c>
      <c r="J2559" s="5">
        <v>1</v>
      </c>
      <c r="K2559" s="5">
        <v>0</v>
      </c>
      <c r="L2559" s="5">
        <v>0</v>
      </c>
      <c r="M2559" s="5">
        <v>9</v>
      </c>
      <c r="N2559" s="5">
        <v>0</v>
      </c>
      <c r="O2559" s="5">
        <v>0</v>
      </c>
      <c r="P2559" s="5">
        <v>0</v>
      </c>
      <c r="Q2559" s="6">
        <v>4.76</v>
      </c>
      <c r="R2559" s="6">
        <v>3.89</v>
      </c>
      <c r="S2559" s="6">
        <v>0.87</v>
      </c>
      <c r="T2559" s="5">
        <v>0</v>
      </c>
      <c r="U2559" s="5">
        <v>0</v>
      </c>
      <c r="V2559" s="6">
        <v>4.03</v>
      </c>
      <c r="W2559" s="6">
        <v>3.76</v>
      </c>
      <c r="X2559" s="6">
        <v>0.35</v>
      </c>
      <c r="Y2559" s="5">
        <v>1</v>
      </c>
      <c r="Z2559" s="6">
        <v>4.76</v>
      </c>
      <c r="AA2559" s="6">
        <v>3.89</v>
      </c>
      <c r="AB2559" s="6">
        <v>0.87</v>
      </c>
      <c r="AC2559" s="5">
        <v>0</v>
      </c>
      <c r="AD2559" s="6">
        <v>4.76</v>
      </c>
      <c r="AE2559" s="6">
        <v>3.89</v>
      </c>
      <c r="AF2559" s="6">
        <v>0.87</v>
      </c>
      <c r="AG2559" s="5">
        <v>0</v>
      </c>
      <c r="AH2559" s="6">
        <v>4.76</v>
      </c>
      <c r="AI2559" s="6">
        <v>3.89</v>
      </c>
      <c r="AJ2559" s="6">
        <v>0.87</v>
      </c>
      <c r="AK2559" s="5">
        <v>0</v>
      </c>
      <c r="AL2559" s="6">
        <v>0.03</v>
      </c>
      <c r="AM2559" s="5">
        <v>0</v>
      </c>
      <c r="AN2559" s="5">
        <v>0</v>
      </c>
    </row>
    <row r="2560" spans="1:40" ht="13.5" customHeight="1" x14ac:dyDescent="0.15">
      <c r="A2560" s="4" t="s">
        <v>4884</v>
      </c>
      <c r="B2560" s="4" t="s">
        <v>41</v>
      </c>
      <c r="C2560" s="4" t="s">
        <v>4142</v>
      </c>
      <c r="D2560" s="4" t="s">
        <v>1265</v>
      </c>
      <c r="E2560" s="4" t="s">
        <v>99</v>
      </c>
      <c r="F2560" s="4" t="s">
        <v>44</v>
      </c>
      <c r="G2560" s="4" t="s">
        <v>4143</v>
      </c>
      <c r="H2560" s="4" t="s">
        <v>4855</v>
      </c>
      <c r="I2560" s="4" t="s">
        <v>4885</v>
      </c>
      <c r="J2560" s="5">
        <v>2</v>
      </c>
      <c r="K2560" s="5">
        <v>0</v>
      </c>
      <c r="L2560" s="5">
        <v>0</v>
      </c>
      <c r="M2560" s="5">
        <v>103</v>
      </c>
      <c r="N2560" s="5">
        <v>0</v>
      </c>
      <c r="O2560" s="5">
        <v>14</v>
      </c>
      <c r="P2560" s="5">
        <v>2</v>
      </c>
      <c r="Q2560" s="6">
        <v>66.31</v>
      </c>
      <c r="R2560" s="6">
        <v>38.799999999999997</v>
      </c>
      <c r="S2560" s="6">
        <v>27.5</v>
      </c>
      <c r="T2560" s="5">
        <v>0</v>
      </c>
      <c r="U2560" s="5">
        <v>0</v>
      </c>
      <c r="V2560" s="6">
        <v>62.6</v>
      </c>
      <c r="W2560" s="6">
        <v>21.06</v>
      </c>
      <c r="X2560" s="6">
        <v>13.7</v>
      </c>
      <c r="Y2560" s="5">
        <v>1</v>
      </c>
      <c r="Z2560" s="6">
        <v>66.31</v>
      </c>
      <c r="AA2560" s="5">
        <v>38.799999999999997</v>
      </c>
      <c r="AB2560" s="6">
        <v>27.5</v>
      </c>
      <c r="AC2560" s="5">
        <v>0</v>
      </c>
      <c r="AD2560" s="6">
        <v>66.31</v>
      </c>
      <c r="AE2560" s="6">
        <v>38.799999999999997</v>
      </c>
      <c r="AF2560" s="6">
        <v>27.5</v>
      </c>
      <c r="AG2560" s="5">
        <v>0</v>
      </c>
      <c r="AH2560" s="6">
        <v>66.31</v>
      </c>
      <c r="AI2560" s="6">
        <v>38.799999999999997</v>
      </c>
      <c r="AJ2560" s="6">
        <v>27.5</v>
      </c>
      <c r="AK2560" s="5">
        <v>0</v>
      </c>
      <c r="AL2560" s="6">
        <v>1.47</v>
      </c>
      <c r="AM2560" s="6">
        <v>0.56999999999999995</v>
      </c>
      <c r="AN2560" s="5">
        <v>1</v>
      </c>
    </row>
    <row r="2561" spans="1:40" ht="13.5" customHeight="1" x14ac:dyDescent="0.15">
      <c r="A2561" s="4" t="s">
        <v>4886</v>
      </c>
      <c r="B2561" s="4" t="s">
        <v>41</v>
      </c>
      <c r="C2561" s="4" t="s">
        <v>4142</v>
      </c>
      <c r="D2561" s="4" t="s">
        <v>1265</v>
      </c>
      <c r="E2561" s="4" t="s">
        <v>102</v>
      </c>
      <c r="F2561" s="4" t="s">
        <v>44</v>
      </c>
      <c r="G2561" s="4" t="s">
        <v>4143</v>
      </c>
      <c r="H2561" s="4" t="s">
        <v>4855</v>
      </c>
      <c r="I2561" s="4" t="s">
        <v>4887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4888</v>
      </c>
      <c r="B2562" s="4" t="s">
        <v>41</v>
      </c>
      <c r="C2562" s="4" t="s">
        <v>4142</v>
      </c>
      <c r="D2562" s="4" t="s">
        <v>1265</v>
      </c>
      <c r="E2562" s="4" t="s">
        <v>105</v>
      </c>
      <c r="F2562" s="4" t="s">
        <v>44</v>
      </c>
      <c r="G2562" s="4" t="s">
        <v>4143</v>
      </c>
      <c r="H2562" s="4" t="s">
        <v>4855</v>
      </c>
      <c r="I2562" s="4" t="s">
        <v>4889</v>
      </c>
      <c r="J2562" s="5">
        <v>1</v>
      </c>
      <c r="K2562" s="5">
        <v>0</v>
      </c>
      <c r="L2562" s="5">
        <v>0</v>
      </c>
      <c r="M2562" s="5">
        <v>33</v>
      </c>
      <c r="N2562" s="5">
        <v>0</v>
      </c>
      <c r="O2562" s="5">
        <v>0</v>
      </c>
      <c r="P2562" s="5">
        <v>4</v>
      </c>
      <c r="Q2562" s="6">
        <v>16.850000000000001</v>
      </c>
      <c r="R2562" s="6">
        <v>15.76</v>
      </c>
      <c r="S2562" s="6">
        <v>1.0900000000000001</v>
      </c>
      <c r="T2562" s="5">
        <v>0</v>
      </c>
      <c r="U2562" s="5">
        <v>0</v>
      </c>
      <c r="V2562" s="6">
        <v>10.74</v>
      </c>
      <c r="W2562" s="6">
        <v>5.93</v>
      </c>
      <c r="X2562" s="6">
        <v>2.42</v>
      </c>
      <c r="Y2562" s="5">
        <v>1</v>
      </c>
      <c r="Z2562" s="6">
        <v>16.850000000000001</v>
      </c>
      <c r="AA2562" s="6">
        <v>15.76</v>
      </c>
      <c r="AB2562" s="6">
        <v>1.0900000000000001</v>
      </c>
      <c r="AC2562" s="5">
        <v>0</v>
      </c>
      <c r="AD2562" s="6">
        <v>16.850000000000001</v>
      </c>
      <c r="AE2562" s="6">
        <v>15.76</v>
      </c>
      <c r="AF2562" s="6">
        <v>1.0900000000000001</v>
      </c>
      <c r="AG2562" s="5">
        <v>0</v>
      </c>
      <c r="AH2562" s="6">
        <v>16.850000000000001</v>
      </c>
      <c r="AI2562" s="6">
        <v>15.76</v>
      </c>
      <c r="AJ2562" s="6">
        <v>1.0900000000000001</v>
      </c>
      <c r="AK2562" s="5">
        <v>0</v>
      </c>
      <c r="AL2562" s="5">
        <v>0</v>
      </c>
      <c r="AM2562" s="6">
        <v>0.68</v>
      </c>
      <c r="AN2562" s="5">
        <v>1</v>
      </c>
    </row>
    <row r="2563" spans="1:40" ht="13.5" customHeight="1" x14ac:dyDescent="0.15">
      <c r="A2563" s="4" t="s">
        <v>4890</v>
      </c>
      <c r="B2563" s="4" t="s">
        <v>41</v>
      </c>
      <c r="C2563" s="4" t="s">
        <v>4142</v>
      </c>
      <c r="D2563" s="4" t="s">
        <v>1265</v>
      </c>
      <c r="E2563" s="4" t="s">
        <v>108</v>
      </c>
      <c r="F2563" s="4" t="s">
        <v>44</v>
      </c>
      <c r="G2563" s="4" t="s">
        <v>4143</v>
      </c>
      <c r="H2563" s="4" t="s">
        <v>4855</v>
      </c>
      <c r="I2563" s="4" t="s">
        <v>4891</v>
      </c>
      <c r="J2563" s="5">
        <v>1</v>
      </c>
      <c r="K2563" s="5">
        <v>0</v>
      </c>
      <c r="L2563" s="5">
        <v>0</v>
      </c>
      <c r="M2563" s="5">
        <v>15</v>
      </c>
      <c r="N2563" s="5">
        <v>0</v>
      </c>
      <c r="O2563" s="5">
        <v>0</v>
      </c>
      <c r="P2563" s="5">
        <v>2</v>
      </c>
      <c r="Q2563" s="6">
        <v>7.78</v>
      </c>
      <c r="R2563" s="6">
        <v>7.27</v>
      </c>
      <c r="S2563" s="6">
        <v>0.51</v>
      </c>
      <c r="T2563" s="5">
        <v>0</v>
      </c>
      <c r="U2563" s="5">
        <v>0</v>
      </c>
      <c r="V2563" s="6">
        <v>4.96</v>
      </c>
      <c r="W2563" s="6">
        <v>2.74</v>
      </c>
      <c r="X2563" s="6">
        <v>1.1200000000000001</v>
      </c>
      <c r="Y2563" s="5">
        <v>1</v>
      </c>
      <c r="Z2563" s="6">
        <v>7.78</v>
      </c>
      <c r="AA2563" s="6">
        <v>7.27</v>
      </c>
      <c r="AB2563" s="6">
        <v>0.51</v>
      </c>
      <c r="AC2563" s="5">
        <v>0</v>
      </c>
      <c r="AD2563" s="6">
        <v>7.78</v>
      </c>
      <c r="AE2563" s="6">
        <v>7.27</v>
      </c>
      <c r="AF2563" s="6">
        <v>0.51</v>
      </c>
      <c r="AG2563" s="5">
        <v>0</v>
      </c>
      <c r="AH2563" s="6">
        <v>7.78</v>
      </c>
      <c r="AI2563" s="6">
        <v>7.27</v>
      </c>
      <c r="AJ2563" s="6">
        <v>0.51</v>
      </c>
      <c r="AK2563" s="5">
        <v>0</v>
      </c>
      <c r="AL2563" s="5">
        <v>0</v>
      </c>
      <c r="AM2563" s="6">
        <v>0.31</v>
      </c>
      <c r="AN2563" s="5">
        <v>1</v>
      </c>
    </row>
    <row r="2564" spans="1:40" ht="13.5" customHeight="1" x14ac:dyDescent="0.15">
      <c r="A2564" s="4" t="s">
        <v>4892</v>
      </c>
      <c r="B2564" s="4" t="s">
        <v>41</v>
      </c>
      <c r="C2564" s="4" t="s">
        <v>4142</v>
      </c>
      <c r="D2564" s="4" t="s">
        <v>1265</v>
      </c>
      <c r="E2564" s="4" t="s">
        <v>111</v>
      </c>
      <c r="F2564" s="4" t="s">
        <v>44</v>
      </c>
      <c r="G2564" s="4" t="s">
        <v>4143</v>
      </c>
      <c r="H2564" s="4" t="s">
        <v>4855</v>
      </c>
      <c r="I2564" s="4" t="s">
        <v>4893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4894</v>
      </c>
      <c r="B2565" s="4" t="s">
        <v>41</v>
      </c>
      <c r="C2565" s="4" t="s">
        <v>4142</v>
      </c>
      <c r="D2565" s="4" t="s">
        <v>1265</v>
      </c>
      <c r="E2565" s="4" t="s">
        <v>114</v>
      </c>
      <c r="F2565" s="4" t="s">
        <v>44</v>
      </c>
      <c r="G2565" s="4" t="s">
        <v>4143</v>
      </c>
      <c r="H2565" s="4" t="s">
        <v>4855</v>
      </c>
      <c r="I2565" s="4" t="s">
        <v>4895</v>
      </c>
      <c r="J2565" s="5">
        <v>1</v>
      </c>
      <c r="K2565" s="5">
        <v>0</v>
      </c>
      <c r="L2565" s="5">
        <v>0</v>
      </c>
      <c r="M2565" s="5">
        <v>25</v>
      </c>
      <c r="N2565" s="5">
        <v>0</v>
      </c>
      <c r="O2565" s="5">
        <v>2</v>
      </c>
      <c r="P2565" s="5">
        <v>0</v>
      </c>
      <c r="Q2565" s="5">
        <v>10.44</v>
      </c>
      <c r="R2565" s="6">
        <v>9.57</v>
      </c>
      <c r="S2565" s="6">
        <v>0.87</v>
      </c>
      <c r="T2565" s="5">
        <v>0</v>
      </c>
      <c r="U2565" s="5">
        <v>0</v>
      </c>
      <c r="V2565" s="6">
        <v>9.3000000000000007</v>
      </c>
      <c r="W2565" s="6">
        <v>6.1</v>
      </c>
      <c r="X2565" s="6">
        <v>1.6</v>
      </c>
      <c r="Y2565" s="5">
        <v>1</v>
      </c>
      <c r="Z2565" s="6">
        <v>10.44</v>
      </c>
      <c r="AA2565" s="6">
        <v>9.57</v>
      </c>
      <c r="AB2565" s="6">
        <v>0.87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4896</v>
      </c>
      <c r="B2566" s="4" t="s">
        <v>41</v>
      </c>
      <c r="C2566" s="4" t="s">
        <v>4142</v>
      </c>
      <c r="D2566" s="4" t="s">
        <v>1265</v>
      </c>
      <c r="E2566" s="4" t="s">
        <v>117</v>
      </c>
      <c r="F2566" s="4" t="s">
        <v>44</v>
      </c>
      <c r="G2566" s="4" t="s">
        <v>4143</v>
      </c>
      <c r="H2566" s="4" t="s">
        <v>4855</v>
      </c>
      <c r="I2566" s="4" t="s">
        <v>4897</v>
      </c>
      <c r="J2566" s="5">
        <v>1</v>
      </c>
      <c r="K2566" s="5">
        <v>0</v>
      </c>
      <c r="L2566" s="5">
        <v>0</v>
      </c>
      <c r="M2566" s="5">
        <v>18</v>
      </c>
      <c r="N2566" s="5">
        <v>0</v>
      </c>
      <c r="O2566" s="5">
        <v>7</v>
      </c>
      <c r="P2566" s="5">
        <v>0</v>
      </c>
      <c r="Q2566" s="6">
        <v>10.220000000000001</v>
      </c>
      <c r="R2566" s="6">
        <v>9.99</v>
      </c>
      <c r="S2566" s="6">
        <v>0.23</v>
      </c>
      <c r="T2566" s="5">
        <v>0</v>
      </c>
      <c r="U2566" s="5">
        <v>0</v>
      </c>
      <c r="V2566" s="6">
        <v>9.52</v>
      </c>
      <c r="W2566" s="6">
        <v>6</v>
      </c>
      <c r="X2566" s="6">
        <v>3.1</v>
      </c>
      <c r="Y2566" s="5">
        <v>1</v>
      </c>
      <c r="Z2566" s="6">
        <v>10.220000000000001</v>
      </c>
      <c r="AA2566" s="6">
        <v>9.99</v>
      </c>
      <c r="AB2566" s="6">
        <v>0.23</v>
      </c>
      <c r="AC2566" s="5">
        <v>0</v>
      </c>
      <c r="AD2566" s="6">
        <v>10.220000000000001</v>
      </c>
      <c r="AE2566" s="6">
        <v>9.99</v>
      </c>
      <c r="AF2566" s="6">
        <v>0.23</v>
      </c>
      <c r="AG2566" s="5">
        <v>0</v>
      </c>
      <c r="AH2566" s="6">
        <v>10.220000000000001</v>
      </c>
      <c r="AI2566" s="6">
        <v>9.99</v>
      </c>
      <c r="AJ2566" s="6">
        <v>0.23</v>
      </c>
      <c r="AK2566" s="5">
        <v>0</v>
      </c>
      <c r="AL2566" s="5">
        <v>0</v>
      </c>
      <c r="AM2566" s="6">
        <v>0.7</v>
      </c>
      <c r="AN2566" s="5">
        <v>0</v>
      </c>
    </row>
    <row r="2567" spans="1:40" ht="13.5" customHeight="1" x14ac:dyDescent="0.15">
      <c r="A2567" s="4" t="s">
        <v>4898</v>
      </c>
      <c r="B2567" s="4" t="s">
        <v>41</v>
      </c>
      <c r="C2567" s="4" t="s">
        <v>4142</v>
      </c>
      <c r="D2567" s="4" t="s">
        <v>1265</v>
      </c>
      <c r="E2567" s="4" t="s">
        <v>120</v>
      </c>
      <c r="F2567" s="4" t="s">
        <v>44</v>
      </c>
      <c r="G2567" s="4" t="s">
        <v>4143</v>
      </c>
      <c r="H2567" s="4" t="s">
        <v>4855</v>
      </c>
      <c r="I2567" s="4" t="s">
        <v>4899</v>
      </c>
      <c r="J2567" s="5">
        <v>1</v>
      </c>
      <c r="K2567" s="5">
        <v>0</v>
      </c>
      <c r="L2567" s="5">
        <v>0</v>
      </c>
      <c r="M2567" s="5">
        <v>4</v>
      </c>
      <c r="N2567" s="5">
        <v>0</v>
      </c>
      <c r="O2567" s="5">
        <v>1</v>
      </c>
      <c r="P2567" s="5">
        <v>0</v>
      </c>
      <c r="Q2567" s="6">
        <v>2.0699999999999998</v>
      </c>
      <c r="R2567" s="6">
        <v>1.69</v>
      </c>
      <c r="S2567" s="6">
        <v>0.38</v>
      </c>
      <c r="T2567" s="5">
        <v>0</v>
      </c>
      <c r="U2567" s="5">
        <v>0</v>
      </c>
      <c r="V2567" s="6">
        <v>2.04</v>
      </c>
      <c r="W2567" s="6">
        <v>0.88</v>
      </c>
      <c r="X2567" s="6">
        <v>0.54</v>
      </c>
      <c r="Y2567" s="5">
        <v>1</v>
      </c>
      <c r="Z2567" s="6">
        <v>2.0699999999999998</v>
      </c>
      <c r="AA2567" s="6">
        <v>1.69</v>
      </c>
      <c r="AB2567" s="6">
        <v>0.38</v>
      </c>
      <c r="AC2567" s="5">
        <v>0</v>
      </c>
      <c r="AD2567" s="5">
        <v>2.0699999999999998</v>
      </c>
      <c r="AE2567" s="6">
        <v>1.69</v>
      </c>
      <c r="AF2567" s="6">
        <v>0.38</v>
      </c>
      <c r="AG2567" s="5">
        <v>0</v>
      </c>
      <c r="AH2567" s="6">
        <v>2.0699999999999998</v>
      </c>
      <c r="AI2567" s="6">
        <v>1.69</v>
      </c>
      <c r="AJ2567" s="6">
        <v>0.38</v>
      </c>
      <c r="AK2567" s="5">
        <v>0</v>
      </c>
      <c r="AL2567" s="5">
        <v>0</v>
      </c>
      <c r="AM2567" s="6">
        <v>0.03</v>
      </c>
      <c r="AN2567" s="5">
        <v>0</v>
      </c>
    </row>
    <row r="2568" spans="1:40" ht="13.5" customHeight="1" x14ac:dyDescent="0.15">
      <c r="A2568" s="4" t="s">
        <v>4900</v>
      </c>
      <c r="B2568" s="4" t="s">
        <v>41</v>
      </c>
      <c r="C2568" s="4" t="s">
        <v>4142</v>
      </c>
      <c r="D2568" s="4" t="s">
        <v>1265</v>
      </c>
      <c r="E2568" s="4" t="s">
        <v>123</v>
      </c>
      <c r="F2568" s="4" t="s">
        <v>44</v>
      </c>
      <c r="G2568" s="4" t="s">
        <v>4143</v>
      </c>
      <c r="H2568" s="4" t="s">
        <v>4855</v>
      </c>
      <c r="I2568" s="4" t="s">
        <v>4382</v>
      </c>
      <c r="J2568" s="5">
        <v>1</v>
      </c>
      <c r="K2568" s="5">
        <v>0</v>
      </c>
      <c r="L2568" s="5">
        <v>0</v>
      </c>
      <c r="M2568" s="5">
        <v>11</v>
      </c>
      <c r="N2568" s="5">
        <v>0</v>
      </c>
      <c r="O2568" s="5">
        <v>3</v>
      </c>
      <c r="P2568" s="5">
        <v>1</v>
      </c>
      <c r="Q2568" s="6">
        <v>5.83</v>
      </c>
      <c r="R2568" s="6">
        <v>4.78</v>
      </c>
      <c r="S2568" s="6">
        <v>1.06</v>
      </c>
      <c r="T2568" s="5">
        <v>0</v>
      </c>
      <c r="U2568" s="5">
        <v>0</v>
      </c>
      <c r="V2568" s="6">
        <v>5.75</v>
      </c>
      <c r="W2568" s="6">
        <v>2.4700000000000002</v>
      </c>
      <c r="X2568" s="6">
        <v>1.51</v>
      </c>
      <c r="Y2568" s="5">
        <v>1</v>
      </c>
      <c r="Z2568" s="6">
        <v>5.83</v>
      </c>
      <c r="AA2568" s="6">
        <v>4.78</v>
      </c>
      <c r="AB2568" s="6">
        <v>1.06</v>
      </c>
      <c r="AC2568" s="5">
        <v>0</v>
      </c>
      <c r="AD2568" s="5">
        <v>5.83</v>
      </c>
      <c r="AE2568" s="6">
        <v>4.78</v>
      </c>
      <c r="AF2568" s="6">
        <v>1.06</v>
      </c>
      <c r="AG2568" s="5">
        <v>0</v>
      </c>
      <c r="AH2568" s="6">
        <v>5.83</v>
      </c>
      <c r="AI2568" s="6">
        <v>4.78</v>
      </c>
      <c r="AJ2568" s="6">
        <v>1.06</v>
      </c>
      <c r="AK2568" s="5">
        <v>0</v>
      </c>
      <c r="AL2568" s="6">
        <v>0.01</v>
      </c>
      <c r="AM2568" s="6">
        <v>0.09</v>
      </c>
      <c r="AN2568" s="5">
        <v>0</v>
      </c>
    </row>
    <row r="2569" spans="1:40" ht="13.5" customHeight="1" x14ac:dyDescent="0.15">
      <c r="A2569" s="4" t="s">
        <v>4901</v>
      </c>
      <c r="B2569" s="4" t="s">
        <v>41</v>
      </c>
      <c r="C2569" s="4" t="s">
        <v>4142</v>
      </c>
      <c r="D2569" s="4" t="s">
        <v>1265</v>
      </c>
      <c r="E2569" s="4" t="s">
        <v>126</v>
      </c>
      <c r="F2569" s="4" t="s">
        <v>44</v>
      </c>
      <c r="G2569" s="4" t="s">
        <v>4143</v>
      </c>
      <c r="H2569" s="4" t="s">
        <v>4855</v>
      </c>
      <c r="I2569" s="4" t="s">
        <v>4902</v>
      </c>
      <c r="J2569" s="5">
        <v>1</v>
      </c>
      <c r="K2569" s="5">
        <v>0</v>
      </c>
      <c r="L2569" s="5">
        <v>0</v>
      </c>
      <c r="M2569" s="5">
        <v>1</v>
      </c>
      <c r="N2569" s="5">
        <v>0</v>
      </c>
      <c r="O2569" s="5">
        <v>0</v>
      </c>
      <c r="P2569" s="5">
        <v>0</v>
      </c>
      <c r="Q2569" s="5">
        <v>0.75</v>
      </c>
      <c r="R2569" s="6">
        <v>0.62</v>
      </c>
      <c r="S2569" s="6">
        <v>0.14000000000000001</v>
      </c>
      <c r="T2569" s="5">
        <v>0</v>
      </c>
      <c r="U2569" s="5">
        <v>0</v>
      </c>
      <c r="V2569" s="6">
        <v>0.74</v>
      </c>
      <c r="W2569" s="6">
        <v>0.32</v>
      </c>
      <c r="X2569" s="6">
        <v>0.19</v>
      </c>
      <c r="Y2569" s="5">
        <v>1</v>
      </c>
      <c r="Z2569" s="5">
        <v>0.75</v>
      </c>
      <c r="AA2569" s="6">
        <v>0.62</v>
      </c>
      <c r="AB2569" s="6">
        <v>0.14000000000000001</v>
      </c>
      <c r="AC2569" s="5">
        <v>0</v>
      </c>
      <c r="AD2569" s="5">
        <v>0.75</v>
      </c>
      <c r="AE2569" s="6">
        <v>0.62</v>
      </c>
      <c r="AF2569" s="6">
        <v>0.14000000000000001</v>
      </c>
      <c r="AG2569" s="5">
        <v>0</v>
      </c>
      <c r="AH2569" s="6">
        <v>0.75</v>
      </c>
      <c r="AI2569" s="6">
        <v>0.62</v>
      </c>
      <c r="AJ2569" s="6">
        <v>0.14000000000000001</v>
      </c>
      <c r="AK2569" s="5">
        <v>0</v>
      </c>
      <c r="AL2569" s="5">
        <v>0</v>
      </c>
      <c r="AM2569" s="6">
        <v>0.01</v>
      </c>
      <c r="AN2569" s="5">
        <v>0</v>
      </c>
    </row>
    <row r="2570" spans="1:40" ht="13.5" customHeight="1" x14ac:dyDescent="0.15">
      <c r="A2570" s="4" t="s">
        <v>4903</v>
      </c>
      <c r="B2570" s="4" t="s">
        <v>41</v>
      </c>
      <c r="C2570" s="4" t="s">
        <v>4142</v>
      </c>
      <c r="D2570" s="4" t="s">
        <v>1265</v>
      </c>
      <c r="E2570" s="4" t="s">
        <v>129</v>
      </c>
      <c r="F2570" s="4" t="s">
        <v>44</v>
      </c>
      <c r="G2570" s="4" t="s">
        <v>4143</v>
      </c>
      <c r="H2570" s="4" t="s">
        <v>4855</v>
      </c>
      <c r="I2570" s="4" t="s">
        <v>4904</v>
      </c>
      <c r="J2570" s="5">
        <v>2</v>
      </c>
      <c r="K2570" s="5">
        <v>0</v>
      </c>
      <c r="L2570" s="5">
        <v>0</v>
      </c>
      <c r="M2570" s="5">
        <v>30</v>
      </c>
      <c r="N2570" s="5">
        <v>0</v>
      </c>
      <c r="O2570" s="5">
        <v>2</v>
      </c>
      <c r="P2570" s="5">
        <v>0</v>
      </c>
      <c r="Q2570" s="6">
        <v>7.52</v>
      </c>
      <c r="R2570" s="6">
        <v>6.84</v>
      </c>
      <c r="S2570" s="6">
        <v>0.68</v>
      </c>
      <c r="T2570" s="5">
        <v>0</v>
      </c>
      <c r="U2570" s="5">
        <v>0</v>
      </c>
      <c r="V2570" s="6">
        <v>2.04</v>
      </c>
      <c r="W2570" s="6">
        <v>4.4800000000000004</v>
      </c>
      <c r="X2570" s="6">
        <v>2.14</v>
      </c>
      <c r="Y2570" s="5">
        <v>1</v>
      </c>
      <c r="Z2570" s="6">
        <v>7.52</v>
      </c>
      <c r="AA2570" s="6">
        <v>6.84</v>
      </c>
      <c r="AB2570" s="6">
        <v>0.68</v>
      </c>
      <c r="AC2570" s="5">
        <v>0</v>
      </c>
      <c r="AD2570" s="6">
        <v>7.52</v>
      </c>
      <c r="AE2570" s="6">
        <v>6.84</v>
      </c>
      <c r="AF2570" s="6">
        <v>0.68</v>
      </c>
      <c r="AG2570" s="5">
        <v>0</v>
      </c>
      <c r="AH2570" s="6">
        <v>2.0699999999999998</v>
      </c>
      <c r="AI2570" s="6">
        <v>1.69</v>
      </c>
      <c r="AJ2570" s="6">
        <v>0.38</v>
      </c>
      <c r="AK2570" s="5">
        <v>0</v>
      </c>
      <c r="AL2570" s="5">
        <v>0</v>
      </c>
      <c r="AM2570" s="6">
        <v>0.03</v>
      </c>
      <c r="AN2570" s="5">
        <v>0</v>
      </c>
    </row>
    <row r="2571" spans="1:40" ht="13.5" customHeight="1" x14ac:dyDescent="0.15">
      <c r="A2571" s="4" t="s">
        <v>4905</v>
      </c>
      <c r="B2571" s="4" t="s">
        <v>41</v>
      </c>
      <c r="C2571" s="4" t="s">
        <v>4142</v>
      </c>
      <c r="D2571" s="4" t="s">
        <v>1265</v>
      </c>
      <c r="E2571" s="4" t="s">
        <v>132</v>
      </c>
      <c r="F2571" s="4" t="s">
        <v>44</v>
      </c>
      <c r="G2571" s="4" t="s">
        <v>4143</v>
      </c>
      <c r="H2571" s="4" t="s">
        <v>4855</v>
      </c>
      <c r="I2571" s="4" t="s">
        <v>4906</v>
      </c>
      <c r="J2571" s="5">
        <v>2</v>
      </c>
      <c r="K2571" s="5">
        <v>0</v>
      </c>
      <c r="L2571" s="5">
        <v>0</v>
      </c>
      <c r="M2571" s="5">
        <v>81</v>
      </c>
      <c r="N2571" s="5">
        <v>0</v>
      </c>
      <c r="O2571" s="5">
        <v>5</v>
      </c>
      <c r="P2571" s="5">
        <v>5</v>
      </c>
      <c r="Q2571" s="5">
        <v>39.46</v>
      </c>
      <c r="R2571" s="6">
        <v>31.61</v>
      </c>
      <c r="S2571" s="6">
        <v>7.85</v>
      </c>
      <c r="T2571" s="5">
        <v>0</v>
      </c>
      <c r="U2571" s="5">
        <v>0</v>
      </c>
      <c r="V2571" s="6">
        <v>37.770000000000003</v>
      </c>
      <c r="W2571" s="6">
        <v>19.350000000000001</v>
      </c>
      <c r="X2571" s="6">
        <v>7.79</v>
      </c>
      <c r="Y2571" s="5">
        <v>1</v>
      </c>
      <c r="Z2571" s="5">
        <v>39.46</v>
      </c>
      <c r="AA2571" s="6">
        <v>31.61</v>
      </c>
      <c r="AB2571" s="6">
        <v>7.85</v>
      </c>
      <c r="AC2571" s="5">
        <v>0</v>
      </c>
      <c r="AD2571" s="5">
        <v>39.46</v>
      </c>
      <c r="AE2571" s="6">
        <v>31.61</v>
      </c>
      <c r="AF2571" s="6">
        <v>7.85</v>
      </c>
      <c r="AG2571" s="5">
        <v>0</v>
      </c>
      <c r="AH2571" s="6">
        <v>39.46</v>
      </c>
      <c r="AI2571" s="6">
        <v>31.61</v>
      </c>
      <c r="AJ2571" s="6">
        <v>7.85</v>
      </c>
      <c r="AK2571" s="5">
        <v>0</v>
      </c>
      <c r="AL2571" s="6">
        <v>0.24</v>
      </c>
      <c r="AM2571" s="6">
        <v>0.21</v>
      </c>
      <c r="AN2571" s="5">
        <v>1</v>
      </c>
    </row>
    <row r="2572" spans="1:40" ht="13.5" customHeight="1" x14ac:dyDescent="0.15">
      <c r="A2572" s="4" t="s">
        <v>4907</v>
      </c>
      <c r="B2572" s="4" t="s">
        <v>41</v>
      </c>
      <c r="C2572" s="4" t="s">
        <v>4142</v>
      </c>
      <c r="D2572" s="4" t="s">
        <v>1265</v>
      </c>
      <c r="E2572" s="4" t="s">
        <v>135</v>
      </c>
      <c r="F2572" s="4" t="s">
        <v>44</v>
      </c>
      <c r="G2572" s="4" t="s">
        <v>4143</v>
      </c>
      <c r="H2572" s="4" t="s">
        <v>4855</v>
      </c>
      <c r="I2572" s="4" t="s">
        <v>4908</v>
      </c>
      <c r="J2572" s="5">
        <v>2</v>
      </c>
      <c r="K2572" s="5">
        <v>0</v>
      </c>
      <c r="L2572" s="5">
        <v>1</v>
      </c>
      <c r="M2572" s="5">
        <v>26</v>
      </c>
      <c r="N2572" s="5">
        <v>0</v>
      </c>
      <c r="O2572" s="5">
        <v>1</v>
      </c>
      <c r="P2572" s="5">
        <v>2</v>
      </c>
      <c r="Q2572" s="6">
        <v>6.59</v>
      </c>
      <c r="R2572" s="6">
        <v>5.84</v>
      </c>
      <c r="S2572" s="6">
        <v>0.75</v>
      </c>
      <c r="T2572" s="5">
        <v>0</v>
      </c>
      <c r="U2572" s="5">
        <v>0</v>
      </c>
      <c r="V2572" s="6">
        <v>0.27</v>
      </c>
      <c r="W2572" s="6">
        <v>3.57</v>
      </c>
      <c r="X2572" s="6">
        <v>0.54</v>
      </c>
      <c r="Y2572" s="5">
        <v>1</v>
      </c>
      <c r="Z2572" s="6">
        <v>6.59</v>
      </c>
      <c r="AA2572" s="6">
        <v>5.84</v>
      </c>
      <c r="AB2572" s="6">
        <v>0.75</v>
      </c>
      <c r="AC2572" s="5">
        <v>0</v>
      </c>
      <c r="AD2572" s="6">
        <v>6.59</v>
      </c>
      <c r="AE2572" s="6">
        <v>5.84</v>
      </c>
      <c r="AF2572" s="6">
        <v>0.75</v>
      </c>
      <c r="AG2572" s="5">
        <v>0</v>
      </c>
      <c r="AH2572" s="6">
        <v>6.59</v>
      </c>
      <c r="AI2572" s="6">
        <v>5.84</v>
      </c>
      <c r="AJ2572" s="6">
        <v>0.75</v>
      </c>
      <c r="AK2572" s="5">
        <v>0</v>
      </c>
      <c r="AL2572" s="6">
        <v>0.11</v>
      </c>
      <c r="AM2572" s="6">
        <v>0.05</v>
      </c>
      <c r="AN2572" s="5">
        <v>0</v>
      </c>
    </row>
    <row r="2573" spans="1:40" ht="13.5" customHeight="1" x14ac:dyDescent="0.15">
      <c r="A2573" s="4" t="s">
        <v>4909</v>
      </c>
      <c r="B2573" s="4" t="s">
        <v>41</v>
      </c>
      <c r="C2573" s="4" t="s">
        <v>4142</v>
      </c>
      <c r="D2573" s="4" t="s">
        <v>1265</v>
      </c>
      <c r="E2573" s="4" t="s">
        <v>138</v>
      </c>
      <c r="F2573" s="4" t="s">
        <v>44</v>
      </c>
      <c r="G2573" s="4" t="s">
        <v>4143</v>
      </c>
      <c r="H2573" s="4" t="s">
        <v>4855</v>
      </c>
      <c r="I2573" s="4" t="s">
        <v>4910</v>
      </c>
      <c r="J2573" s="5">
        <v>1</v>
      </c>
      <c r="K2573" s="5">
        <v>0</v>
      </c>
      <c r="L2573" s="5">
        <v>0</v>
      </c>
      <c r="M2573" s="5">
        <v>48</v>
      </c>
      <c r="N2573" s="5">
        <v>0</v>
      </c>
      <c r="O2573" s="5">
        <v>0</v>
      </c>
      <c r="P2573" s="5">
        <v>4</v>
      </c>
      <c r="Q2573" s="6">
        <v>11.07</v>
      </c>
      <c r="R2573" s="6">
        <v>9.44</v>
      </c>
      <c r="S2573" s="6">
        <v>1.63</v>
      </c>
      <c r="T2573" s="5">
        <v>0</v>
      </c>
      <c r="U2573" s="5">
        <v>0</v>
      </c>
      <c r="V2573" s="6">
        <v>0.49</v>
      </c>
      <c r="W2573" s="6">
        <v>6.55</v>
      </c>
      <c r="X2573" s="6">
        <v>1.06</v>
      </c>
      <c r="Y2573" s="5">
        <v>1</v>
      </c>
      <c r="Z2573" s="6">
        <v>11.07</v>
      </c>
      <c r="AA2573" s="6">
        <v>9.44</v>
      </c>
      <c r="AB2573" s="6">
        <v>1.63</v>
      </c>
      <c r="AC2573" s="5">
        <v>0</v>
      </c>
      <c r="AD2573" s="6">
        <v>11.07</v>
      </c>
      <c r="AE2573" s="6">
        <v>9.44</v>
      </c>
      <c r="AF2573" s="6">
        <v>1.63</v>
      </c>
      <c r="AG2573" s="5">
        <v>0</v>
      </c>
      <c r="AH2573" s="6">
        <v>11.07</v>
      </c>
      <c r="AI2573" s="6">
        <v>9.44</v>
      </c>
      <c r="AJ2573" s="6">
        <v>1.63</v>
      </c>
      <c r="AK2573" s="5">
        <v>0</v>
      </c>
      <c r="AL2573" s="6">
        <v>0.18</v>
      </c>
      <c r="AM2573" s="6">
        <v>0.11</v>
      </c>
      <c r="AN2573" s="5">
        <v>0</v>
      </c>
    </row>
    <row r="2574" spans="1:40" ht="13.5" customHeight="1" x14ac:dyDescent="0.15">
      <c r="A2574" s="4" t="s">
        <v>4911</v>
      </c>
      <c r="B2574" s="4" t="s">
        <v>41</v>
      </c>
      <c r="C2574" s="4" t="s">
        <v>4142</v>
      </c>
      <c r="D2574" s="4" t="s">
        <v>1827</v>
      </c>
      <c r="E2574" s="4" t="s">
        <v>42</v>
      </c>
      <c r="F2574" s="4" t="s">
        <v>44</v>
      </c>
      <c r="G2574" s="4" t="s">
        <v>4143</v>
      </c>
      <c r="H2574" s="4" t="s">
        <v>4143</v>
      </c>
      <c r="I2574" s="4"/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4912</v>
      </c>
      <c r="B2575" s="4" t="s">
        <v>41</v>
      </c>
      <c r="C2575" s="4" t="s">
        <v>4142</v>
      </c>
      <c r="D2575" s="4" t="s">
        <v>1827</v>
      </c>
      <c r="E2575" s="4" t="s">
        <v>1829</v>
      </c>
      <c r="F2575" s="4" t="s">
        <v>44</v>
      </c>
      <c r="G2575" s="4" t="s">
        <v>4143</v>
      </c>
      <c r="H2575" s="4" t="s">
        <v>4143</v>
      </c>
      <c r="I2575" s="4"/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4913</v>
      </c>
      <c r="B2576" s="4" t="s">
        <v>41</v>
      </c>
      <c r="C2576" s="4" t="s">
        <v>4142</v>
      </c>
      <c r="D2576" s="4" t="s">
        <v>1831</v>
      </c>
      <c r="E2576" s="4" t="s">
        <v>42</v>
      </c>
      <c r="F2576" s="4" t="s">
        <v>44</v>
      </c>
      <c r="G2576" s="4" t="s">
        <v>4143</v>
      </c>
      <c r="H2576" s="4" t="s">
        <v>4143</v>
      </c>
      <c r="I2576" s="4"/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4914</v>
      </c>
      <c r="B2577" s="4" t="s">
        <v>41</v>
      </c>
      <c r="C2577" s="4" t="s">
        <v>4142</v>
      </c>
      <c r="D2577" s="4" t="s">
        <v>1831</v>
      </c>
      <c r="E2577" s="4" t="s">
        <v>509</v>
      </c>
      <c r="F2577" s="4" t="s">
        <v>44</v>
      </c>
      <c r="G2577" s="4" t="s">
        <v>4143</v>
      </c>
      <c r="H2577" s="4" t="s">
        <v>4143</v>
      </c>
      <c r="I2577" s="4"/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4915</v>
      </c>
      <c r="B2578" s="4" t="s">
        <v>41</v>
      </c>
      <c r="C2578" s="4" t="s">
        <v>4916</v>
      </c>
      <c r="D2578" s="4" t="s">
        <v>43</v>
      </c>
      <c r="E2578" s="4" t="s">
        <v>42</v>
      </c>
      <c r="F2578" s="4" t="s">
        <v>44</v>
      </c>
      <c r="G2578" s="4" t="s">
        <v>4917</v>
      </c>
      <c r="H2578" s="4"/>
      <c r="I2578" s="4"/>
      <c r="J2578" s="5">
        <v>3</v>
      </c>
      <c r="K2578" s="5">
        <v>0</v>
      </c>
      <c r="L2578" s="5">
        <v>0</v>
      </c>
      <c r="M2578" s="5">
        <v>94</v>
      </c>
      <c r="N2578" s="5">
        <v>0</v>
      </c>
      <c r="O2578" s="5">
        <v>16</v>
      </c>
      <c r="P2578" s="5">
        <v>19</v>
      </c>
      <c r="Q2578" s="5">
        <v>50.17</v>
      </c>
      <c r="R2578" s="5">
        <v>38.9</v>
      </c>
      <c r="S2578" s="6">
        <v>11.27</v>
      </c>
      <c r="T2578" s="5">
        <v>0</v>
      </c>
      <c r="U2578" s="5">
        <v>0</v>
      </c>
      <c r="V2578" s="6">
        <v>2.1800000000000002</v>
      </c>
      <c r="W2578" s="6">
        <v>24.1</v>
      </c>
      <c r="X2578" s="6">
        <v>6.2</v>
      </c>
      <c r="Y2578" s="5">
        <v>1</v>
      </c>
      <c r="Z2578" s="5">
        <v>50.17</v>
      </c>
      <c r="AA2578" s="5">
        <v>38.9</v>
      </c>
      <c r="AB2578" s="6">
        <v>11.27</v>
      </c>
      <c r="AC2578" s="5">
        <v>0</v>
      </c>
      <c r="AD2578" s="6">
        <v>45.21</v>
      </c>
      <c r="AE2578" s="6">
        <v>37.14</v>
      </c>
      <c r="AF2578" s="6">
        <v>8.07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4918</v>
      </c>
      <c r="B2579" s="4" t="s">
        <v>41</v>
      </c>
      <c r="C2579" s="4" t="s">
        <v>4916</v>
      </c>
      <c r="D2579" s="4" t="s">
        <v>49</v>
      </c>
      <c r="E2579" s="4" t="s">
        <v>42</v>
      </c>
      <c r="F2579" s="4" t="s">
        <v>44</v>
      </c>
      <c r="G2579" s="4" t="s">
        <v>4917</v>
      </c>
      <c r="H2579" s="4" t="s">
        <v>4917</v>
      </c>
      <c r="I2579" s="4"/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4919</v>
      </c>
      <c r="B2580" s="4" t="s">
        <v>41</v>
      </c>
      <c r="C2580" s="4" t="s">
        <v>4916</v>
      </c>
      <c r="D2580" s="4" t="s">
        <v>49</v>
      </c>
      <c r="E2580" s="4" t="s">
        <v>51</v>
      </c>
      <c r="F2580" s="4" t="s">
        <v>44</v>
      </c>
      <c r="G2580" s="4" t="s">
        <v>4917</v>
      </c>
      <c r="H2580" s="4" t="s">
        <v>4917</v>
      </c>
      <c r="I2580" s="4" t="s">
        <v>3579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4920</v>
      </c>
      <c r="B2581" s="4" t="s">
        <v>41</v>
      </c>
      <c r="C2581" s="4" t="s">
        <v>4916</v>
      </c>
      <c r="D2581" s="4" t="s">
        <v>49</v>
      </c>
      <c r="E2581" s="4" t="s">
        <v>54</v>
      </c>
      <c r="F2581" s="4" t="s">
        <v>44</v>
      </c>
      <c r="G2581" s="4" t="s">
        <v>4917</v>
      </c>
      <c r="H2581" s="4" t="s">
        <v>4917</v>
      </c>
      <c r="I2581" s="4" t="s">
        <v>4921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4922</v>
      </c>
      <c r="B2582" s="4" t="s">
        <v>41</v>
      </c>
      <c r="C2582" s="4" t="s">
        <v>4916</v>
      </c>
      <c r="D2582" s="4" t="s">
        <v>49</v>
      </c>
      <c r="E2582" s="4" t="s">
        <v>57</v>
      </c>
      <c r="F2582" s="4" t="s">
        <v>44</v>
      </c>
      <c r="G2582" s="4" t="s">
        <v>4917</v>
      </c>
      <c r="H2582" s="4" t="s">
        <v>4917</v>
      </c>
      <c r="I2582" s="4" t="s">
        <v>4923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4924</v>
      </c>
      <c r="B2583" s="4" t="s">
        <v>41</v>
      </c>
      <c r="C2583" s="4" t="s">
        <v>4916</v>
      </c>
      <c r="D2583" s="4" t="s">
        <v>49</v>
      </c>
      <c r="E2583" s="4" t="s">
        <v>60</v>
      </c>
      <c r="F2583" s="4" t="s">
        <v>44</v>
      </c>
      <c r="G2583" s="4" t="s">
        <v>4917</v>
      </c>
      <c r="H2583" s="4" t="s">
        <v>4917</v>
      </c>
      <c r="I2583" s="4" t="s">
        <v>4925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4926</v>
      </c>
      <c r="B2584" s="4" t="s">
        <v>41</v>
      </c>
      <c r="C2584" s="4" t="s">
        <v>4916</v>
      </c>
      <c r="D2584" s="4" t="s">
        <v>49</v>
      </c>
      <c r="E2584" s="4" t="s">
        <v>63</v>
      </c>
      <c r="F2584" s="4" t="s">
        <v>44</v>
      </c>
      <c r="G2584" s="4" t="s">
        <v>4917</v>
      </c>
      <c r="H2584" s="4" t="s">
        <v>4917</v>
      </c>
      <c r="I2584" s="4" t="s">
        <v>4927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4928</v>
      </c>
      <c r="B2585" s="4" t="s">
        <v>41</v>
      </c>
      <c r="C2585" s="4" t="s">
        <v>4916</v>
      </c>
      <c r="D2585" s="4" t="s">
        <v>49</v>
      </c>
      <c r="E2585" s="4" t="s">
        <v>66</v>
      </c>
      <c r="F2585" s="4" t="s">
        <v>44</v>
      </c>
      <c r="G2585" s="4" t="s">
        <v>4917</v>
      </c>
      <c r="H2585" s="4" t="s">
        <v>4917</v>
      </c>
      <c r="I2585" s="4" t="s">
        <v>4929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4930</v>
      </c>
      <c r="B2586" s="4" t="s">
        <v>41</v>
      </c>
      <c r="C2586" s="4" t="s">
        <v>4916</v>
      </c>
      <c r="D2586" s="4" t="s">
        <v>49</v>
      </c>
      <c r="E2586" s="4" t="s">
        <v>69</v>
      </c>
      <c r="F2586" s="4" t="s">
        <v>44</v>
      </c>
      <c r="G2586" s="4" t="s">
        <v>4917</v>
      </c>
      <c r="H2586" s="4" t="s">
        <v>4917</v>
      </c>
      <c r="I2586" s="4" t="s">
        <v>4931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4932</v>
      </c>
      <c r="B2587" s="4" t="s">
        <v>41</v>
      </c>
      <c r="C2587" s="4" t="s">
        <v>4916</v>
      </c>
      <c r="D2587" s="4" t="s">
        <v>511</v>
      </c>
      <c r="E2587" s="4" t="s">
        <v>42</v>
      </c>
      <c r="F2587" s="4" t="s">
        <v>44</v>
      </c>
      <c r="G2587" s="4" t="s">
        <v>4917</v>
      </c>
      <c r="H2587" s="4" t="s">
        <v>4933</v>
      </c>
      <c r="I2587" s="4"/>
      <c r="J2587" s="5">
        <v>2</v>
      </c>
      <c r="K2587" s="5">
        <v>0</v>
      </c>
      <c r="L2587" s="5">
        <v>0</v>
      </c>
      <c r="M2587" s="5">
        <v>34</v>
      </c>
      <c r="N2587" s="5">
        <v>0</v>
      </c>
      <c r="O2587" s="5">
        <v>3</v>
      </c>
      <c r="P2587" s="5">
        <v>4</v>
      </c>
      <c r="Q2587" s="6">
        <v>14.78</v>
      </c>
      <c r="R2587" s="6">
        <v>10.31</v>
      </c>
      <c r="S2587" s="6">
        <v>4.47</v>
      </c>
      <c r="T2587" s="5">
        <v>0</v>
      </c>
      <c r="U2587" s="5">
        <v>0</v>
      </c>
      <c r="V2587" s="6">
        <v>0.37</v>
      </c>
      <c r="W2587" s="6">
        <v>5.71</v>
      </c>
      <c r="X2587" s="6">
        <v>2.11</v>
      </c>
      <c r="Y2587" s="5">
        <v>1</v>
      </c>
      <c r="Z2587" s="6">
        <v>14.78</v>
      </c>
      <c r="AA2587" s="6">
        <v>10.31</v>
      </c>
      <c r="AB2587" s="6">
        <v>4.47</v>
      </c>
      <c r="AC2587" s="5">
        <v>0</v>
      </c>
      <c r="AD2587" s="6">
        <v>14.12</v>
      </c>
      <c r="AE2587" s="6">
        <v>10.19</v>
      </c>
      <c r="AF2587" s="6">
        <v>3.93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4934</v>
      </c>
      <c r="B2588" s="4" t="s">
        <v>41</v>
      </c>
      <c r="C2588" s="4" t="s">
        <v>4916</v>
      </c>
      <c r="D2588" s="4" t="s">
        <v>511</v>
      </c>
      <c r="E2588" s="4" t="s">
        <v>51</v>
      </c>
      <c r="F2588" s="4" t="s">
        <v>44</v>
      </c>
      <c r="G2588" s="4" t="s">
        <v>4917</v>
      </c>
      <c r="H2588" s="4" t="s">
        <v>4933</v>
      </c>
      <c r="I2588" s="4" t="s">
        <v>2185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4935</v>
      </c>
      <c r="B2589" s="4" t="s">
        <v>41</v>
      </c>
      <c r="C2589" s="4" t="s">
        <v>4916</v>
      </c>
      <c r="D2589" s="4" t="s">
        <v>511</v>
      </c>
      <c r="E2589" s="4" t="s">
        <v>54</v>
      </c>
      <c r="F2589" s="4" t="s">
        <v>44</v>
      </c>
      <c r="G2589" s="4" t="s">
        <v>4917</v>
      </c>
      <c r="H2589" s="4" t="s">
        <v>4933</v>
      </c>
      <c r="I2589" s="4" t="s">
        <v>4936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4937</v>
      </c>
      <c r="B2590" s="4" t="s">
        <v>41</v>
      </c>
      <c r="C2590" s="4" t="s">
        <v>4916</v>
      </c>
      <c r="D2590" s="4" t="s">
        <v>511</v>
      </c>
      <c r="E2590" s="4" t="s">
        <v>57</v>
      </c>
      <c r="F2590" s="4" t="s">
        <v>44</v>
      </c>
      <c r="G2590" s="4" t="s">
        <v>4917</v>
      </c>
      <c r="H2590" s="4" t="s">
        <v>4933</v>
      </c>
      <c r="I2590" s="4" t="s">
        <v>4938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4939</v>
      </c>
      <c r="B2591" s="4" t="s">
        <v>41</v>
      </c>
      <c r="C2591" s="4" t="s">
        <v>4916</v>
      </c>
      <c r="D2591" s="4" t="s">
        <v>511</v>
      </c>
      <c r="E2591" s="4" t="s">
        <v>60</v>
      </c>
      <c r="F2591" s="4" t="s">
        <v>44</v>
      </c>
      <c r="G2591" s="4" t="s">
        <v>4917</v>
      </c>
      <c r="H2591" s="4" t="s">
        <v>4933</v>
      </c>
      <c r="I2591" s="4" t="s">
        <v>520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4940</v>
      </c>
      <c r="B2592" s="4" t="s">
        <v>41</v>
      </c>
      <c r="C2592" s="4" t="s">
        <v>4916</v>
      </c>
      <c r="D2592" s="4" t="s">
        <v>511</v>
      </c>
      <c r="E2592" s="4" t="s">
        <v>63</v>
      </c>
      <c r="F2592" s="4" t="s">
        <v>44</v>
      </c>
      <c r="G2592" s="4" t="s">
        <v>4917</v>
      </c>
      <c r="H2592" s="4" t="s">
        <v>4933</v>
      </c>
      <c r="I2592" s="4" t="s">
        <v>4941</v>
      </c>
      <c r="J2592" s="5">
        <v>1</v>
      </c>
      <c r="K2592" s="5">
        <v>0</v>
      </c>
      <c r="L2592" s="5">
        <v>0</v>
      </c>
      <c r="M2592" s="5">
        <v>2</v>
      </c>
      <c r="N2592" s="5">
        <v>0</v>
      </c>
      <c r="O2592" s="5">
        <v>0</v>
      </c>
      <c r="P2592" s="5">
        <v>0</v>
      </c>
      <c r="Q2592" s="6">
        <v>1.1299999999999999</v>
      </c>
      <c r="R2592" s="6">
        <v>0.83</v>
      </c>
      <c r="S2592" s="6">
        <v>0.3</v>
      </c>
      <c r="T2592" s="5">
        <v>0</v>
      </c>
      <c r="U2592" s="5">
        <v>0</v>
      </c>
      <c r="V2592" s="5">
        <v>0</v>
      </c>
      <c r="W2592" s="6">
        <v>0.46</v>
      </c>
      <c r="X2592" s="6">
        <v>0.12</v>
      </c>
      <c r="Y2592" s="5">
        <v>1</v>
      </c>
      <c r="Z2592" s="5">
        <v>1.1299999999999999</v>
      </c>
      <c r="AA2592" s="6">
        <v>0.83</v>
      </c>
      <c r="AB2592" s="6">
        <v>0.3</v>
      </c>
      <c r="AC2592" s="5">
        <v>0</v>
      </c>
      <c r="AD2592" s="5">
        <v>1.1299999999999999</v>
      </c>
      <c r="AE2592" s="6">
        <v>0.83</v>
      </c>
      <c r="AF2592" s="6">
        <v>0.3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4942</v>
      </c>
      <c r="B2593" s="4" t="s">
        <v>41</v>
      </c>
      <c r="C2593" s="4" t="s">
        <v>4916</v>
      </c>
      <c r="D2593" s="4" t="s">
        <v>511</v>
      </c>
      <c r="E2593" s="4" t="s">
        <v>66</v>
      </c>
      <c r="F2593" s="4" t="s">
        <v>44</v>
      </c>
      <c r="G2593" s="4" t="s">
        <v>4917</v>
      </c>
      <c r="H2593" s="4" t="s">
        <v>4933</v>
      </c>
      <c r="I2593" s="4" t="s">
        <v>641</v>
      </c>
      <c r="J2593" s="5">
        <v>1</v>
      </c>
      <c r="K2593" s="5">
        <v>0</v>
      </c>
      <c r="L2593" s="5">
        <v>0</v>
      </c>
      <c r="M2593" s="5">
        <v>13</v>
      </c>
      <c r="N2593" s="5">
        <v>0</v>
      </c>
      <c r="O2593" s="5">
        <v>1</v>
      </c>
      <c r="P2593" s="5">
        <v>2</v>
      </c>
      <c r="Q2593" s="6">
        <v>6.02</v>
      </c>
      <c r="R2593" s="6">
        <v>4.42</v>
      </c>
      <c r="S2593" s="6">
        <v>1.61</v>
      </c>
      <c r="T2593" s="5">
        <v>0</v>
      </c>
      <c r="U2593" s="5">
        <v>0</v>
      </c>
      <c r="V2593" s="5">
        <v>0</v>
      </c>
      <c r="W2593" s="6">
        <v>2.46</v>
      </c>
      <c r="X2593" s="6">
        <v>0.64</v>
      </c>
      <c r="Y2593" s="5">
        <v>1</v>
      </c>
      <c r="Z2593" s="6">
        <v>6.02</v>
      </c>
      <c r="AA2593" s="6">
        <v>4.42</v>
      </c>
      <c r="AB2593" s="6">
        <v>1.61</v>
      </c>
      <c r="AC2593" s="5">
        <v>0</v>
      </c>
      <c r="AD2593" s="6">
        <v>6.02</v>
      </c>
      <c r="AE2593" s="6">
        <v>4.42</v>
      </c>
      <c r="AF2593" s="6">
        <v>1.61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4943</v>
      </c>
      <c r="B2594" s="4" t="s">
        <v>41</v>
      </c>
      <c r="C2594" s="4" t="s">
        <v>4916</v>
      </c>
      <c r="D2594" s="4" t="s">
        <v>511</v>
      </c>
      <c r="E2594" s="4" t="s">
        <v>69</v>
      </c>
      <c r="F2594" s="4" t="s">
        <v>44</v>
      </c>
      <c r="G2594" s="4" t="s">
        <v>4917</v>
      </c>
      <c r="H2594" s="4" t="s">
        <v>4933</v>
      </c>
      <c r="I2594" s="4" t="s">
        <v>4944</v>
      </c>
      <c r="J2594" s="5">
        <v>2</v>
      </c>
      <c r="K2594" s="5">
        <v>0</v>
      </c>
      <c r="L2594" s="5">
        <v>0</v>
      </c>
      <c r="M2594" s="5">
        <v>19</v>
      </c>
      <c r="N2594" s="5">
        <v>0</v>
      </c>
      <c r="O2594" s="5">
        <v>1</v>
      </c>
      <c r="P2594" s="5">
        <v>2</v>
      </c>
      <c r="Q2594" s="6">
        <v>7.63</v>
      </c>
      <c r="R2594" s="6">
        <v>5.07</v>
      </c>
      <c r="S2594" s="6">
        <v>2.56</v>
      </c>
      <c r="T2594" s="5">
        <v>0</v>
      </c>
      <c r="U2594" s="5">
        <v>0</v>
      </c>
      <c r="V2594" s="6">
        <v>0.37</v>
      </c>
      <c r="W2594" s="6">
        <v>2.79</v>
      </c>
      <c r="X2594" s="6">
        <v>1.35</v>
      </c>
      <c r="Y2594" s="5">
        <v>1</v>
      </c>
      <c r="Z2594" s="6">
        <v>7.63</v>
      </c>
      <c r="AA2594" s="6">
        <v>5.07</v>
      </c>
      <c r="AB2594" s="6">
        <v>2.56</v>
      </c>
      <c r="AC2594" s="5">
        <v>0</v>
      </c>
      <c r="AD2594" s="6">
        <v>6.97</v>
      </c>
      <c r="AE2594" s="6">
        <v>4.95</v>
      </c>
      <c r="AF2594" s="6">
        <v>2.02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4945</v>
      </c>
      <c r="B2595" s="4" t="s">
        <v>41</v>
      </c>
      <c r="C2595" s="4" t="s">
        <v>4916</v>
      </c>
      <c r="D2595" s="4" t="s">
        <v>554</v>
      </c>
      <c r="E2595" s="4" t="s">
        <v>42</v>
      </c>
      <c r="F2595" s="4" t="s">
        <v>44</v>
      </c>
      <c r="G2595" s="4" t="s">
        <v>4917</v>
      </c>
      <c r="H2595" s="4" t="s">
        <v>4946</v>
      </c>
      <c r="I2595" s="4"/>
      <c r="J2595" s="5">
        <v>3</v>
      </c>
      <c r="K2595" s="5">
        <v>0</v>
      </c>
      <c r="L2595" s="5">
        <v>0</v>
      </c>
      <c r="M2595" s="5">
        <v>60</v>
      </c>
      <c r="N2595" s="5">
        <v>0</v>
      </c>
      <c r="O2595" s="5">
        <v>13</v>
      </c>
      <c r="P2595" s="5">
        <v>15</v>
      </c>
      <c r="Q2595" s="6">
        <v>35.39</v>
      </c>
      <c r="R2595" s="6">
        <v>28.59</v>
      </c>
      <c r="S2595" s="6">
        <v>6.8</v>
      </c>
      <c r="T2595" s="5">
        <v>0</v>
      </c>
      <c r="U2595" s="5">
        <v>0</v>
      </c>
      <c r="V2595" s="6">
        <v>1.81</v>
      </c>
      <c r="W2595" s="6">
        <v>18.39</v>
      </c>
      <c r="X2595" s="6">
        <v>4.09</v>
      </c>
      <c r="Y2595" s="5">
        <v>1</v>
      </c>
      <c r="Z2595" s="6">
        <v>35.39</v>
      </c>
      <c r="AA2595" s="6">
        <v>28.59</v>
      </c>
      <c r="AB2595" s="6">
        <v>6.8</v>
      </c>
      <c r="AC2595" s="5">
        <v>0</v>
      </c>
      <c r="AD2595" s="5">
        <v>31.09</v>
      </c>
      <c r="AE2595" s="6">
        <v>26.95</v>
      </c>
      <c r="AF2595" s="6">
        <v>4.1399999999999997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4947</v>
      </c>
      <c r="B2596" s="4" t="s">
        <v>41</v>
      </c>
      <c r="C2596" s="4" t="s">
        <v>4916</v>
      </c>
      <c r="D2596" s="4" t="s">
        <v>554</v>
      </c>
      <c r="E2596" s="4" t="s">
        <v>51</v>
      </c>
      <c r="F2596" s="4" t="s">
        <v>44</v>
      </c>
      <c r="G2596" s="4" t="s">
        <v>4917</v>
      </c>
      <c r="H2596" s="4" t="s">
        <v>4946</v>
      </c>
      <c r="I2596" s="4" t="s">
        <v>4948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4949</v>
      </c>
      <c r="B2597" s="4" t="s">
        <v>41</v>
      </c>
      <c r="C2597" s="4" t="s">
        <v>4916</v>
      </c>
      <c r="D2597" s="4" t="s">
        <v>554</v>
      </c>
      <c r="E2597" s="4" t="s">
        <v>54</v>
      </c>
      <c r="F2597" s="4" t="s">
        <v>44</v>
      </c>
      <c r="G2597" s="4" t="s">
        <v>4917</v>
      </c>
      <c r="H2597" s="4" t="s">
        <v>4946</v>
      </c>
      <c r="I2597" s="4" t="s">
        <v>4950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4951</v>
      </c>
      <c r="B2598" s="4" t="s">
        <v>41</v>
      </c>
      <c r="C2598" s="4" t="s">
        <v>4916</v>
      </c>
      <c r="D2598" s="4" t="s">
        <v>554</v>
      </c>
      <c r="E2598" s="4" t="s">
        <v>57</v>
      </c>
      <c r="F2598" s="4" t="s">
        <v>44</v>
      </c>
      <c r="G2598" s="4" t="s">
        <v>4917</v>
      </c>
      <c r="H2598" s="4" t="s">
        <v>4946</v>
      </c>
      <c r="I2598" s="4" t="s">
        <v>4952</v>
      </c>
      <c r="J2598" s="5">
        <v>3</v>
      </c>
      <c r="K2598" s="5">
        <v>0</v>
      </c>
      <c r="L2598" s="5">
        <v>0</v>
      </c>
      <c r="M2598" s="5">
        <v>19</v>
      </c>
      <c r="N2598" s="5">
        <v>0</v>
      </c>
      <c r="O2598" s="5">
        <v>3</v>
      </c>
      <c r="P2598" s="5">
        <v>4</v>
      </c>
      <c r="Q2598" s="6">
        <v>10.29</v>
      </c>
      <c r="R2598" s="6">
        <v>7.98</v>
      </c>
      <c r="S2598" s="6">
        <v>2.31</v>
      </c>
      <c r="T2598" s="5">
        <v>0</v>
      </c>
      <c r="U2598" s="5">
        <v>0</v>
      </c>
      <c r="V2598" s="6">
        <v>0.3</v>
      </c>
      <c r="W2598" s="6">
        <v>4.8600000000000003</v>
      </c>
      <c r="X2598" s="6">
        <v>1.1499999999999999</v>
      </c>
      <c r="Y2598" s="5">
        <v>1</v>
      </c>
      <c r="Z2598" s="6">
        <v>10.29</v>
      </c>
      <c r="AA2598" s="6">
        <v>7.98</v>
      </c>
      <c r="AB2598" s="6">
        <v>2.31</v>
      </c>
      <c r="AC2598" s="5">
        <v>0</v>
      </c>
      <c r="AD2598" s="6">
        <v>9.57</v>
      </c>
      <c r="AE2598" s="6">
        <v>7.71</v>
      </c>
      <c r="AF2598" s="6">
        <v>1.86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4953</v>
      </c>
      <c r="B2599" s="4" t="s">
        <v>41</v>
      </c>
      <c r="C2599" s="4" t="s">
        <v>4916</v>
      </c>
      <c r="D2599" s="4" t="s">
        <v>554</v>
      </c>
      <c r="E2599" s="4" t="s">
        <v>60</v>
      </c>
      <c r="F2599" s="4" t="s">
        <v>44</v>
      </c>
      <c r="G2599" s="4" t="s">
        <v>4917</v>
      </c>
      <c r="H2599" s="4" t="s">
        <v>4946</v>
      </c>
      <c r="I2599" s="4" t="s">
        <v>4954</v>
      </c>
      <c r="J2599" s="5">
        <v>2</v>
      </c>
      <c r="K2599" s="5">
        <v>0</v>
      </c>
      <c r="L2599" s="5">
        <v>0</v>
      </c>
      <c r="M2599" s="5">
        <v>41</v>
      </c>
      <c r="N2599" s="5">
        <v>0</v>
      </c>
      <c r="O2599" s="5">
        <v>10</v>
      </c>
      <c r="P2599" s="5">
        <v>11</v>
      </c>
      <c r="Q2599" s="6">
        <v>25.1</v>
      </c>
      <c r="R2599" s="6">
        <v>20.6</v>
      </c>
      <c r="S2599" s="6">
        <v>4.5</v>
      </c>
      <c r="T2599" s="5">
        <v>0</v>
      </c>
      <c r="U2599" s="5">
        <v>0</v>
      </c>
      <c r="V2599" s="6">
        <v>1.51</v>
      </c>
      <c r="W2599" s="6">
        <v>13.53</v>
      </c>
      <c r="X2599" s="6">
        <v>2.94</v>
      </c>
      <c r="Y2599" s="5">
        <v>1</v>
      </c>
      <c r="Z2599" s="6">
        <v>25.1</v>
      </c>
      <c r="AA2599" s="6">
        <v>20.6</v>
      </c>
      <c r="AB2599" s="6">
        <v>4.5</v>
      </c>
      <c r="AC2599" s="5">
        <v>0</v>
      </c>
      <c r="AD2599" s="6">
        <v>21.52</v>
      </c>
      <c r="AE2599" s="6">
        <v>19.239999999999998</v>
      </c>
      <c r="AF2599" s="6">
        <v>2.2799999999999998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4955</v>
      </c>
      <c r="B2600" s="4" t="s">
        <v>41</v>
      </c>
      <c r="C2600" s="4" t="s">
        <v>4916</v>
      </c>
      <c r="D2600" s="4" t="s">
        <v>593</v>
      </c>
      <c r="E2600" s="4" t="s">
        <v>42</v>
      </c>
      <c r="F2600" s="4" t="s">
        <v>44</v>
      </c>
      <c r="G2600" s="4" t="s">
        <v>4917</v>
      </c>
      <c r="H2600" s="4" t="s">
        <v>4956</v>
      </c>
      <c r="I2600" s="4"/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4957</v>
      </c>
      <c r="B2601" s="4" t="s">
        <v>41</v>
      </c>
      <c r="C2601" s="4" t="s">
        <v>4916</v>
      </c>
      <c r="D2601" s="4" t="s">
        <v>593</v>
      </c>
      <c r="E2601" s="4" t="s">
        <v>51</v>
      </c>
      <c r="F2601" s="4" t="s">
        <v>44</v>
      </c>
      <c r="G2601" s="4" t="s">
        <v>4917</v>
      </c>
      <c r="H2601" s="4" t="s">
        <v>4956</v>
      </c>
      <c r="I2601" s="4" t="s">
        <v>4958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4959</v>
      </c>
      <c r="B2602" s="4" t="s">
        <v>41</v>
      </c>
      <c r="C2602" s="4" t="s">
        <v>4916</v>
      </c>
      <c r="D2602" s="4" t="s">
        <v>593</v>
      </c>
      <c r="E2602" s="4" t="s">
        <v>54</v>
      </c>
      <c r="F2602" s="4" t="s">
        <v>44</v>
      </c>
      <c r="G2602" s="4" t="s">
        <v>4917</v>
      </c>
      <c r="H2602" s="4" t="s">
        <v>4956</v>
      </c>
      <c r="I2602" s="4" t="s">
        <v>4960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4961</v>
      </c>
      <c r="B2603" s="4" t="s">
        <v>41</v>
      </c>
      <c r="C2603" s="4" t="s">
        <v>4916</v>
      </c>
      <c r="D2603" s="4" t="s">
        <v>593</v>
      </c>
      <c r="E2603" s="4" t="s">
        <v>57</v>
      </c>
      <c r="F2603" s="4" t="s">
        <v>44</v>
      </c>
      <c r="G2603" s="4" t="s">
        <v>4917</v>
      </c>
      <c r="H2603" s="4" t="s">
        <v>4956</v>
      </c>
      <c r="I2603" s="4" t="s">
        <v>4962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4963</v>
      </c>
      <c r="B2604" s="4" t="s">
        <v>41</v>
      </c>
      <c r="C2604" s="4" t="s">
        <v>4916</v>
      </c>
      <c r="D2604" s="4" t="s">
        <v>593</v>
      </c>
      <c r="E2604" s="4" t="s">
        <v>60</v>
      </c>
      <c r="F2604" s="4" t="s">
        <v>44</v>
      </c>
      <c r="G2604" s="4" t="s">
        <v>4917</v>
      </c>
      <c r="H2604" s="4" t="s">
        <v>4956</v>
      </c>
      <c r="I2604" s="4" t="s">
        <v>4964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4965</v>
      </c>
      <c r="B2605" s="4" t="s">
        <v>41</v>
      </c>
      <c r="C2605" s="4" t="s">
        <v>4916</v>
      </c>
      <c r="D2605" s="4" t="s">
        <v>634</v>
      </c>
      <c r="E2605" s="4" t="s">
        <v>42</v>
      </c>
      <c r="F2605" s="4" t="s">
        <v>44</v>
      </c>
      <c r="G2605" s="4" t="s">
        <v>4917</v>
      </c>
      <c r="H2605" s="4" t="s">
        <v>4966</v>
      </c>
      <c r="I2605" s="4"/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4967</v>
      </c>
      <c r="B2606" s="4" t="s">
        <v>41</v>
      </c>
      <c r="C2606" s="4" t="s">
        <v>4916</v>
      </c>
      <c r="D2606" s="4" t="s">
        <v>634</v>
      </c>
      <c r="E2606" s="4" t="s">
        <v>51</v>
      </c>
      <c r="F2606" s="4" t="s">
        <v>44</v>
      </c>
      <c r="G2606" s="4" t="s">
        <v>4917</v>
      </c>
      <c r="H2606" s="4" t="s">
        <v>4966</v>
      </c>
      <c r="I2606" s="4" t="s">
        <v>4968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4969</v>
      </c>
      <c r="B2607" s="4" t="s">
        <v>41</v>
      </c>
      <c r="C2607" s="4" t="s">
        <v>4916</v>
      </c>
      <c r="D2607" s="4" t="s">
        <v>634</v>
      </c>
      <c r="E2607" s="4" t="s">
        <v>54</v>
      </c>
      <c r="F2607" s="4" t="s">
        <v>44</v>
      </c>
      <c r="G2607" s="4" t="s">
        <v>4917</v>
      </c>
      <c r="H2607" s="4" t="s">
        <v>4966</v>
      </c>
      <c r="I2607" s="4" t="s">
        <v>4970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4971</v>
      </c>
      <c r="B2608" s="4" t="s">
        <v>41</v>
      </c>
      <c r="C2608" s="4" t="s">
        <v>4916</v>
      </c>
      <c r="D2608" s="4" t="s">
        <v>634</v>
      </c>
      <c r="E2608" s="4" t="s">
        <v>57</v>
      </c>
      <c r="F2608" s="4" t="s">
        <v>44</v>
      </c>
      <c r="G2608" s="4" t="s">
        <v>4917</v>
      </c>
      <c r="H2608" s="4" t="s">
        <v>4966</v>
      </c>
      <c r="I2608" s="4" t="s">
        <v>4972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4973</v>
      </c>
      <c r="B2609" s="4" t="s">
        <v>41</v>
      </c>
      <c r="C2609" s="4" t="s">
        <v>4916</v>
      </c>
      <c r="D2609" s="4" t="s">
        <v>634</v>
      </c>
      <c r="E2609" s="4" t="s">
        <v>60</v>
      </c>
      <c r="F2609" s="4" t="s">
        <v>44</v>
      </c>
      <c r="G2609" s="4" t="s">
        <v>4917</v>
      </c>
      <c r="H2609" s="4" t="s">
        <v>4966</v>
      </c>
      <c r="I2609" s="4" t="s">
        <v>4974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4975</v>
      </c>
      <c r="B2610" s="4" t="s">
        <v>41</v>
      </c>
      <c r="C2610" s="4" t="s">
        <v>4916</v>
      </c>
      <c r="D2610" s="4" t="s">
        <v>668</v>
      </c>
      <c r="E2610" s="4" t="s">
        <v>42</v>
      </c>
      <c r="F2610" s="4" t="s">
        <v>44</v>
      </c>
      <c r="G2610" s="4" t="s">
        <v>4917</v>
      </c>
      <c r="H2610" s="4" t="s">
        <v>4976</v>
      </c>
      <c r="I2610" s="4"/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4977</v>
      </c>
      <c r="B2611" s="4" t="s">
        <v>41</v>
      </c>
      <c r="C2611" s="4" t="s">
        <v>4916</v>
      </c>
      <c r="D2611" s="4" t="s">
        <v>668</v>
      </c>
      <c r="E2611" s="4" t="s">
        <v>51</v>
      </c>
      <c r="F2611" s="4" t="s">
        <v>44</v>
      </c>
      <c r="G2611" s="4" t="s">
        <v>4917</v>
      </c>
      <c r="H2611" s="4" t="s">
        <v>4976</v>
      </c>
      <c r="I2611" s="4" t="s">
        <v>4978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4979</v>
      </c>
      <c r="B2612" s="4" t="s">
        <v>41</v>
      </c>
      <c r="C2612" s="4" t="s">
        <v>4916</v>
      </c>
      <c r="D2612" s="4" t="s">
        <v>668</v>
      </c>
      <c r="E2612" s="4" t="s">
        <v>54</v>
      </c>
      <c r="F2612" s="4" t="s">
        <v>44</v>
      </c>
      <c r="G2612" s="4" t="s">
        <v>4917</v>
      </c>
      <c r="H2612" s="4" t="s">
        <v>4976</v>
      </c>
      <c r="I2612" s="4" t="s">
        <v>4980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4981</v>
      </c>
      <c r="B2613" s="4" t="s">
        <v>41</v>
      </c>
      <c r="C2613" s="4" t="s">
        <v>4916</v>
      </c>
      <c r="D2613" s="4" t="s">
        <v>668</v>
      </c>
      <c r="E2613" s="4" t="s">
        <v>57</v>
      </c>
      <c r="F2613" s="4" t="s">
        <v>44</v>
      </c>
      <c r="G2613" s="4" t="s">
        <v>4917</v>
      </c>
      <c r="H2613" s="4" t="s">
        <v>4976</v>
      </c>
      <c r="I2613" s="4" t="s">
        <v>4982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4983</v>
      </c>
      <c r="B2614" s="4" t="s">
        <v>41</v>
      </c>
      <c r="C2614" s="4" t="s">
        <v>4916</v>
      </c>
      <c r="D2614" s="4" t="s">
        <v>668</v>
      </c>
      <c r="E2614" s="4" t="s">
        <v>60</v>
      </c>
      <c r="F2614" s="4" t="s">
        <v>44</v>
      </c>
      <c r="G2614" s="4" t="s">
        <v>4917</v>
      </c>
      <c r="H2614" s="4" t="s">
        <v>4976</v>
      </c>
      <c r="I2614" s="4" t="s">
        <v>2078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4984</v>
      </c>
      <c r="B2615" s="4" t="s">
        <v>41</v>
      </c>
      <c r="C2615" s="4" t="s">
        <v>4916</v>
      </c>
      <c r="D2615" s="4" t="s">
        <v>700</v>
      </c>
      <c r="E2615" s="4" t="s">
        <v>42</v>
      </c>
      <c r="F2615" s="4" t="s">
        <v>44</v>
      </c>
      <c r="G2615" s="4" t="s">
        <v>4917</v>
      </c>
      <c r="H2615" s="4" t="s">
        <v>4985</v>
      </c>
      <c r="I2615" s="4"/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4986</v>
      </c>
      <c r="B2616" s="4" t="s">
        <v>41</v>
      </c>
      <c r="C2616" s="4" t="s">
        <v>4916</v>
      </c>
      <c r="D2616" s="4" t="s">
        <v>700</v>
      </c>
      <c r="E2616" s="4" t="s">
        <v>51</v>
      </c>
      <c r="F2616" s="4" t="s">
        <v>44</v>
      </c>
      <c r="G2616" s="4" t="s">
        <v>4917</v>
      </c>
      <c r="H2616" s="4" t="s">
        <v>4985</v>
      </c>
      <c r="I2616" s="4" t="s">
        <v>4987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4988</v>
      </c>
      <c r="B2617" s="4" t="s">
        <v>41</v>
      </c>
      <c r="C2617" s="4" t="s">
        <v>4916</v>
      </c>
      <c r="D2617" s="4" t="s">
        <v>700</v>
      </c>
      <c r="E2617" s="4" t="s">
        <v>54</v>
      </c>
      <c r="F2617" s="4" t="s">
        <v>44</v>
      </c>
      <c r="G2617" s="4" t="s">
        <v>4917</v>
      </c>
      <c r="H2617" s="4" t="s">
        <v>4985</v>
      </c>
      <c r="I2617" s="4" t="s">
        <v>4989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4990</v>
      </c>
      <c r="B2618" s="4" t="s">
        <v>41</v>
      </c>
      <c r="C2618" s="4" t="s">
        <v>4916</v>
      </c>
      <c r="D2618" s="4" t="s">
        <v>700</v>
      </c>
      <c r="E2618" s="4" t="s">
        <v>57</v>
      </c>
      <c r="F2618" s="4" t="s">
        <v>44</v>
      </c>
      <c r="G2618" s="4" t="s">
        <v>4917</v>
      </c>
      <c r="H2618" s="4" t="s">
        <v>4985</v>
      </c>
      <c r="I2618" s="4" t="s">
        <v>861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4991</v>
      </c>
      <c r="B2619" s="4" t="s">
        <v>41</v>
      </c>
      <c r="C2619" s="4" t="s">
        <v>4916</v>
      </c>
      <c r="D2619" s="4" t="s">
        <v>700</v>
      </c>
      <c r="E2619" s="4" t="s">
        <v>60</v>
      </c>
      <c r="F2619" s="4" t="s">
        <v>44</v>
      </c>
      <c r="G2619" s="4" t="s">
        <v>4917</v>
      </c>
      <c r="H2619" s="4" t="s">
        <v>4985</v>
      </c>
      <c r="I2619" s="4" t="s">
        <v>4992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4993</v>
      </c>
      <c r="B2620" s="4" t="s">
        <v>41</v>
      </c>
      <c r="C2620" s="4" t="s">
        <v>4916</v>
      </c>
      <c r="D2620" s="4" t="s">
        <v>1831</v>
      </c>
      <c r="E2620" s="4" t="s">
        <v>42</v>
      </c>
      <c r="F2620" s="4" t="s">
        <v>44</v>
      </c>
      <c r="G2620" s="4" t="s">
        <v>4917</v>
      </c>
      <c r="H2620" s="4" t="s">
        <v>4917</v>
      </c>
      <c r="I2620" s="4"/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4994</v>
      </c>
      <c r="B2621" s="4" t="s">
        <v>41</v>
      </c>
      <c r="C2621" s="4" t="s">
        <v>4916</v>
      </c>
      <c r="D2621" s="4" t="s">
        <v>1831</v>
      </c>
      <c r="E2621" s="4" t="s">
        <v>509</v>
      </c>
      <c r="F2621" s="4" t="s">
        <v>44</v>
      </c>
      <c r="G2621" s="4" t="s">
        <v>4917</v>
      </c>
      <c r="H2621" s="4" t="s">
        <v>4917</v>
      </c>
      <c r="I2621" s="4"/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4995</v>
      </c>
      <c r="B2622" s="4" t="s">
        <v>41</v>
      </c>
      <c r="C2622" s="4" t="s">
        <v>4996</v>
      </c>
      <c r="D2622" s="4" t="s">
        <v>43</v>
      </c>
      <c r="E2622" s="4" t="s">
        <v>42</v>
      </c>
      <c r="F2622" s="4" t="s">
        <v>44</v>
      </c>
      <c r="G2622" s="4" t="s">
        <v>4997</v>
      </c>
      <c r="H2622" s="4"/>
      <c r="I2622" s="4"/>
      <c r="J2622" s="5">
        <v>5</v>
      </c>
      <c r="K2622" s="5">
        <v>0</v>
      </c>
      <c r="L2622" s="5">
        <v>0</v>
      </c>
      <c r="M2622" s="5">
        <v>165</v>
      </c>
      <c r="N2622" s="5">
        <v>2</v>
      </c>
      <c r="O2622" s="5">
        <v>80</v>
      </c>
      <c r="P2622" s="5">
        <v>12</v>
      </c>
      <c r="Q2622" s="5">
        <v>50</v>
      </c>
      <c r="R2622" s="6">
        <v>21.1</v>
      </c>
      <c r="S2622" s="6">
        <v>28.9</v>
      </c>
      <c r="T2622" s="5">
        <v>0</v>
      </c>
      <c r="U2622" s="5">
        <v>0</v>
      </c>
      <c r="V2622" s="6">
        <v>13.69</v>
      </c>
      <c r="W2622" s="6">
        <v>30.5</v>
      </c>
      <c r="X2622" s="6">
        <v>9.1999999999999993</v>
      </c>
      <c r="Y2622" s="5">
        <v>1</v>
      </c>
      <c r="Z2622" s="6">
        <v>50</v>
      </c>
      <c r="AA2622" s="6">
        <v>21.1</v>
      </c>
      <c r="AB2622" s="6">
        <v>28.9</v>
      </c>
      <c r="AC2622" s="5">
        <v>0</v>
      </c>
      <c r="AD2622" s="6">
        <v>23.65</v>
      </c>
      <c r="AE2622" s="6">
        <v>13.99</v>
      </c>
      <c r="AF2622" s="6">
        <v>9.66</v>
      </c>
      <c r="AG2622" s="5">
        <v>0</v>
      </c>
      <c r="AH2622" s="6">
        <v>2.58</v>
      </c>
      <c r="AI2622" s="6">
        <v>2.4500000000000002</v>
      </c>
      <c r="AJ2622" s="6">
        <v>0.13</v>
      </c>
      <c r="AK2622" s="5">
        <v>0</v>
      </c>
      <c r="AL2622" s="5">
        <v>0</v>
      </c>
      <c r="AM2622" s="6">
        <v>0.2</v>
      </c>
      <c r="AN2622" s="5">
        <v>0</v>
      </c>
    </row>
    <row r="2623" spans="1:40" ht="13.5" customHeight="1" x14ac:dyDescent="0.15">
      <c r="A2623" s="4" t="s">
        <v>4998</v>
      </c>
      <c r="B2623" s="4" t="s">
        <v>41</v>
      </c>
      <c r="C2623" s="4" t="s">
        <v>4996</v>
      </c>
      <c r="D2623" s="4" t="s">
        <v>49</v>
      </c>
      <c r="E2623" s="4" t="s">
        <v>42</v>
      </c>
      <c r="F2623" s="4" t="s">
        <v>44</v>
      </c>
      <c r="G2623" s="4" t="s">
        <v>4997</v>
      </c>
      <c r="H2623" s="4" t="s">
        <v>4999</v>
      </c>
      <c r="I2623" s="4"/>
      <c r="J2623" s="5">
        <v>2</v>
      </c>
      <c r="K2623" s="5">
        <v>0</v>
      </c>
      <c r="L2623" s="5">
        <v>0</v>
      </c>
      <c r="M2623" s="5">
        <v>70</v>
      </c>
      <c r="N2623" s="5">
        <v>2</v>
      </c>
      <c r="O2623" s="5">
        <v>33</v>
      </c>
      <c r="P2623" s="5">
        <v>0</v>
      </c>
      <c r="Q2623" s="6">
        <v>17.829999999999998</v>
      </c>
      <c r="R2623" s="5">
        <v>0</v>
      </c>
      <c r="S2623" s="6">
        <v>17.829999999999998</v>
      </c>
      <c r="T2623" s="5">
        <v>0</v>
      </c>
      <c r="U2623" s="5">
        <v>0</v>
      </c>
      <c r="V2623" s="6">
        <v>8.4600000000000009</v>
      </c>
      <c r="W2623" s="6">
        <v>11.8</v>
      </c>
      <c r="X2623" s="6">
        <v>2</v>
      </c>
      <c r="Y2623" s="5">
        <v>1</v>
      </c>
      <c r="Z2623" s="6">
        <v>17.829999999999998</v>
      </c>
      <c r="AA2623" s="5">
        <v>0</v>
      </c>
      <c r="AB2623" s="6">
        <v>17.829999999999998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5000</v>
      </c>
      <c r="B2624" s="4" t="s">
        <v>41</v>
      </c>
      <c r="C2624" s="4" t="s">
        <v>4996</v>
      </c>
      <c r="D2624" s="4" t="s">
        <v>49</v>
      </c>
      <c r="E2624" s="4" t="s">
        <v>51</v>
      </c>
      <c r="F2624" s="4" t="s">
        <v>44</v>
      </c>
      <c r="G2624" s="4" t="s">
        <v>4997</v>
      </c>
      <c r="H2624" s="4" t="s">
        <v>4999</v>
      </c>
      <c r="I2624" s="4" t="s">
        <v>5001</v>
      </c>
      <c r="J2624" s="5">
        <v>1</v>
      </c>
      <c r="K2624" s="5">
        <v>0</v>
      </c>
      <c r="L2624" s="5">
        <v>0</v>
      </c>
      <c r="M2624" s="5">
        <v>3</v>
      </c>
      <c r="N2624" s="5">
        <v>0</v>
      </c>
      <c r="O2624" s="5">
        <v>1</v>
      </c>
      <c r="P2624" s="5">
        <v>0</v>
      </c>
      <c r="Q2624" s="5">
        <v>0.54</v>
      </c>
      <c r="R2624" s="5">
        <v>0</v>
      </c>
      <c r="S2624" s="6">
        <v>0.54</v>
      </c>
      <c r="T2624" s="5">
        <v>0</v>
      </c>
      <c r="U2624" s="5">
        <v>0</v>
      </c>
      <c r="V2624" s="5">
        <v>0</v>
      </c>
      <c r="W2624" s="6">
        <v>0.34</v>
      </c>
      <c r="X2624" s="5">
        <v>0</v>
      </c>
      <c r="Y2624" s="5">
        <v>1</v>
      </c>
      <c r="Z2624" s="5">
        <v>0.54</v>
      </c>
      <c r="AA2624" s="5">
        <v>0</v>
      </c>
      <c r="AB2624" s="6">
        <v>0.54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5002</v>
      </c>
      <c r="B2625" s="4" t="s">
        <v>41</v>
      </c>
      <c r="C2625" s="4" t="s">
        <v>4996</v>
      </c>
      <c r="D2625" s="4" t="s">
        <v>49</v>
      </c>
      <c r="E2625" s="4" t="s">
        <v>54</v>
      </c>
      <c r="F2625" s="4" t="s">
        <v>44</v>
      </c>
      <c r="G2625" s="4" t="s">
        <v>4997</v>
      </c>
      <c r="H2625" s="4" t="s">
        <v>4999</v>
      </c>
      <c r="I2625" s="4" t="s">
        <v>2870</v>
      </c>
      <c r="J2625" s="5">
        <v>1</v>
      </c>
      <c r="K2625" s="5">
        <v>0</v>
      </c>
      <c r="L2625" s="5">
        <v>0</v>
      </c>
      <c r="M2625" s="5">
        <v>1</v>
      </c>
      <c r="N2625" s="5">
        <v>0</v>
      </c>
      <c r="O2625" s="5">
        <v>0</v>
      </c>
      <c r="P2625" s="5">
        <v>0</v>
      </c>
      <c r="Q2625" s="6">
        <v>0.13</v>
      </c>
      <c r="R2625" s="5">
        <v>0</v>
      </c>
      <c r="S2625" s="6">
        <v>0.13</v>
      </c>
      <c r="T2625" s="5">
        <v>0</v>
      </c>
      <c r="U2625" s="5">
        <v>0</v>
      </c>
      <c r="V2625" s="5">
        <v>0</v>
      </c>
      <c r="W2625" s="6">
        <v>0.09</v>
      </c>
      <c r="X2625" s="5">
        <v>0</v>
      </c>
      <c r="Y2625" s="5">
        <v>1</v>
      </c>
      <c r="Z2625" s="6">
        <v>0.13</v>
      </c>
      <c r="AA2625" s="5">
        <v>0</v>
      </c>
      <c r="AB2625" s="6">
        <v>0.13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5003</v>
      </c>
      <c r="B2626" s="4" t="s">
        <v>41</v>
      </c>
      <c r="C2626" s="4" t="s">
        <v>4996</v>
      </c>
      <c r="D2626" s="4" t="s">
        <v>49</v>
      </c>
      <c r="E2626" s="4" t="s">
        <v>57</v>
      </c>
      <c r="F2626" s="4" t="s">
        <v>44</v>
      </c>
      <c r="G2626" s="4" t="s">
        <v>4997</v>
      </c>
      <c r="H2626" s="4" t="s">
        <v>4999</v>
      </c>
      <c r="I2626" s="4" t="s">
        <v>4941</v>
      </c>
      <c r="J2626" s="5">
        <v>1</v>
      </c>
      <c r="K2626" s="5">
        <v>0</v>
      </c>
      <c r="L2626" s="5">
        <v>0</v>
      </c>
      <c r="M2626" s="5">
        <v>7</v>
      </c>
      <c r="N2626" s="5">
        <v>0</v>
      </c>
      <c r="O2626" s="5">
        <v>3</v>
      </c>
      <c r="P2626" s="5">
        <v>0</v>
      </c>
      <c r="Q2626" s="6">
        <v>1.2</v>
      </c>
      <c r="R2626" s="5">
        <v>0</v>
      </c>
      <c r="S2626" s="6">
        <v>1.2</v>
      </c>
      <c r="T2626" s="5">
        <v>0</v>
      </c>
      <c r="U2626" s="5">
        <v>0</v>
      </c>
      <c r="V2626" s="5">
        <v>0</v>
      </c>
      <c r="W2626" s="6">
        <v>0.77</v>
      </c>
      <c r="X2626" s="5">
        <v>0</v>
      </c>
      <c r="Y2626" s="5">
        <v>1</v>
      </c>
      <c r="Z2626" s="6">
        <v>1.2</v>
      </c>
      <c r="AA2626" s="5">
        <v>0</v>
      </c>
      <c r="AB2626" s="6">
        <v>1.2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5004</v>
      </c>
      <c r="B2627" s="4" t="s">
        <v>41</v>
      </c>
      <c r="C2627" s="4" t="s">
        <v>4996</v>
      </c>
      <c r="D2627" s="4" t="s">
        <v>49</v>
      </c>
      <c r="E2627" s="4" t="s">
        <v>60</v>
      </c>
      <c r="F2627" s="4" t="s">
        <v>44</v>
      </c>
      <c r="G2627" s="4" t="s">
        <v>4997</v>
      </c>
      <c r="H2627" s="4" t="s">
        <v>4999</v>
      </c>
      <c r="I2627" s="4" t="s">
        <v>3302</v>
      </c>
      <c r="J2627" s="5">
        <v>2</v>
      </c>
      <c r="K2627" s="5">
        <v>0</v>
      </c>
      <c r="L2627" s="5">
        <v>0</v>
      </c>
      <c r="M2627" s="5">
        <v>20</v>
      </c>
      <c r="N2627" s="5">
        <v>1</v>
      </c>
      <c r="O2627" s="5">
        <v>11</v>
      </c>
      <c r="P2627" s="5">
        <v>0</v>
      </c>
      <c r="Q2627" s="6">
        <v>6.54</v>
      </c>
      <c r="R2627" s="5">
        <v>0</v>
      </c>
      <c r="S2627" s="6">
        <v>6.54</v>
      </c>
      <c r="T2627" s="5">
        <v>0</v>
      </c>
      <c r="U2627" s="5">
        <v>0</v>
      </c>
      <c r="V2627" s="6">
        <v>4.53</v>
      </c>
      <c r="W2627" s="6">
        <v>4.3899999999999997</v>
      </c>
      <c r="X2627" s="6">
        <v>1.07</v>
      </c>
      <c r="Y2627" s="5">
        <v>1</v>
      </c>
      <c r="Z2627" s="6">
        <v>6.54</v>
      </c>
      <c r="AA2627" s="5">
        <v>0</v>
      </c>
      <c r="AB2627" s="6">
        <v>6.54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5005</v>
      </c>
      <c r="B2628" s="4" t="s">
        <v>41</v>
      </c>
      <c r="C2628" s="4" t="s">
        <v>4996</v>
      </c>
      <c r="D2628" s="4" t="s">
        <v>49</v>
      </c>
      <c r="E2628" s="4" t="s">
        <v>63</v>
      </c>
      <c r="F2628" s="4" t="s">
        <v>44</v>
      </c>
      <c r="G2628" s="4" t="s">
        <v>4997</v>
      </c>
      <c r="H2628" s="4" t="s">
        <v>4999</v>
      </c>
      <c r="I2628" s="4" t="s">
        <v>5006</v>
      </c>
      <c r="J2628" s="5">
        <v>1</v>
      </c>
      <c r="K2628" s="5">
        <v>0</v>
      </c>
      <c r="L2628" s="5">
        <v>0</v>
      </c>
      <c r="M2628" s="5">
        <v>5</v>
      </c>
      <c r="N2628" s="5">
        <v>0</v>
      </c>
      <c r="O2628" s="5">
        <v>2</v>
      </c>
      <c r="P2628" s="5">
        <v>0</v>
      </c>
      <c r="Q2628" s="6">
        <v>0.8</v>
      </c>
      <c r="R2628" s="5">
        <v>0</v>
      </c>
      <c r="S2628" s="6">
        <v>0.8</v>
      </c>
      <c r="T2628" s="5">
        <v>0</v>
      </c>
      <c r="U2628" s="5">
        <v>0</v>
      </c>
      <c r="V2628" s="5">
        <v>0</v>
      </c>
      <c r="W2628" s="6">
        <v>0.51</v>
      </c>
      <c r="X2628" s="5">
        <v>0</v>
      </c>
      <c r="Y2628" s="5">
        <v>1</v>
      </c>
      <c r="Z2628" s="6">
        <v>0.8</v>
      </c>
      <c r="AA2628" s="5">
        <v>0</v>
      </c>
      <c r="AB2628" s="6">
        <v>0.8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5007</v>
      </c>
      <c r="B2629" s="4" t="s">
        <v>41</v>
      </c>
      <c r="C2629" s="4" t="s">
        <v>4996</v>
      </c>
      <c r="D2629" s="4" t="s">
        <v>49</v>
      </c>
      <c r="E2629" s="4" t="s">
        <v>66</v>
      </c>
      <c r="F2629" s="4" t="s">
        <v>44</v>
      </c>
      <c r="G2629" s="4" t="s">
        <v>4997</v>
      </c>
      <c r="H2629" s="4" t="s">
        <v>4999</v>
      </c>
      <c r="I2629" s="4" t="s">
        <v>5008</v>
      </c>
      <c r="J2629" s="5">
        <v>2</v>
      </c>
      <c r="K2629" s="5">
        <v>0</v>
      </c>
      <c r="L2629" s="5">
        <v>0</v>
      </c>
      <c r="M2629" s="5">
        <v>18</v>
      </c>
      <c r="N2629" s="5">
        <v>1</v>
      </c>
      <c r="O2629" s="5">
        <v>9</v>
      </c>
      <c r="P2629" s="5">
        <v>0</v>
      </c>
      <c r="Q2629" s="6">
        <v>5.67</v>
      </c>
      <c r="R2629" s="5">
        <v>0</v>
      </c>
      <c r="S2629" s="6">
        <v>5.67</v>
      </c>
      <c r="T2629" s="5">
        <v>0</v>
      </c>
      <c r="U2629" s="5">
        <v>0</v>
      </c>
      <c r="V2629" s="6">
        <v>3.93</v>
      </c>
      <c r="W2629" s="6">
        <v>3.81</v>
      </c>
      <c r="X2629" s="6">
        <v>0.93</v>
      </c>
      <c r="Y2629" s="5">
        <v>1</v>
      </c>
      <c r="Z2629" s="6">
        <v>5.67</v>
      </c>
      <c r="AA2629" s="5">
        <v>0</v>
      </c>
      <c r="AB2629" s="6">
        <v>5.67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5009</v>
      </c>
      <c r="B2630" s="4" t="s">
        <v>41</v>
      </c>
      <c r="C2630" s="4" t="s">
        <v>4996</v>
      </c>
      <c r="D2630" s="4" t="s">
        <v>49</v>
      </c>
      <c r="E2630" s="4" t="s">
        <v>69</v>
      </c>
      <c r="F2630" s="4" t="s">
        <v>44</v>
      </c>
      <c r="G2630" s="4" t="s">
        <v>4997</v>
      </c>
      <c r="H2630" s="4" t="s">
        <v>4999</v>
      </c>
      <c r="I2630" s="4" t="s">
        <v>1335</v>
      </c>
      <c r="J2630" s="5">
        <v>1</v>
      </c>
      <c r="K2630" s="5">
        <v>0</v>
      </c>
      <c r="L2630" s="5">
        <v>0</v>
      </c>
      <c r="M2630" s="5">
        <v>17</v>
      </c>
      <c r="N2630" s="5">
        <v>0</v>
      </c>
      <c r="O2630" s="5">
        <v>7</v>
      </c>
      <c r="P2630" s="5">
        <v>0</v>
      </c>
      <c r="Q2630" s="6">
        <v>2.94</v>
      </c>
      <c r="R2630" s="5">
        <v>0</v>
      </c>
      <c r="S2630" s="6">
        <v>2.94</v>
      </c>
      <c r="T2630" s="5">
        <v>0</v>
      </c>
      <c r="U2630" s="5">
        <v>0</v>
      </c>
      <c r="V2630" s="5">
        <v>0</v>
      </c>
      <c r="W2630" s="6">
        <v>1.89</v>
      </c>
      <c r="X2630" s="5">
        <v>0</v>
      </c>
      <c r="Y2630" s="5">
        <v>1</v>
      </c>
      <c r="Z2630" s="6">
        <v>2.94</v>
      </c>
      <c r="AA2630" s="5">
        <v>0</v>
      </c>
      <c r="AB2630" s="6">
        <v>2.94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5010</v>
      </c>
      <c r="B2631" s="4" t="s">
        <v>41</v>
      </c>
      <c r="C2631" s="4" t="s">
        <v>4996</v>
      </c>
      <c r="D2631" s="4" t="s">
        <v>49</v>
      </c>
      <c r="E2631" s="4" t="s">
        <v>72</v>
      </c>
      <c r="F2631" s="4" t="s">
        <v>44</v>
      </c>
      <c r="G2631" s="4" t="s">
        <v>4997</v>
      </c>
      <c r="H2631" s="4" t="s">
        <v>4999</v>
      </c>
      <c r="I2631" s="4" t="s">
        <v>5011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5012</v>
      </c>
      <c r="B2632" s="4" t="s">
        <v>41</v>
      </c>
      <c r="C2632" s="4" t="s">
        <v>4996</v>
      </c>
      <c r="D2632" s="4" t="s">
        <v>49</v>
      </c>
      <c r="E2632" s="4" t="s">
        <v>75</v>
      </c>
      <c r="F2632" s="4" t="s">
        <v>44</v>
      </c>
      <c r="G2632" s="4" t="s">
        <v>4997</v>
      </c>
      <c r="H2632" s="4" t="s">
        <v>4999</v>
      </c>
      <c r="I2632" s="4" t="s">
        <v>5013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5014</v>
      </c>
      <c r="B2633" s="4" t="s">
        <v>41</v>
      </c>
      <c r="C2633" s="4" t="s">
        <v>4996</v>
      </c>
      <c r="D2633" s="4" t="s">
        <v>49</v>
      </c>
      <c r="E2633" s="4" t="s">
        <v>78</v>
      </c>
      <c r="F2633" s="4" t="s">
        <v>44</v>
      </c>
      <c r="G2633" s="4" t="s">
        <v>4997</v>
      </c>
      <c r="H2633" s="4" t="s">
        <v>4999</v>
      </c>
      <c r="I2633" s="4" t="s">
        <v>5015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5016</v>
      </c>
      <c r="B2634" s="4" t="s">
        <v>41</v>
      </c>
      <c r="C2634" s="4" t="s">
        <v>4996</v>
      </c>
      <c r="D2634" s="4" t="s">
        <v>49</v>
      </c>
      <c r="E2634" s="4" t="s">
        <v>81</v>
      </c>
      <c r="F2634" s="4" t="s">
        <v>44</v>
      </c>
      <c r="G2634" s="4" t="s">
        <v>4997</v>
      </c>
      <c r="H2634" s="4" t="s">
        <v>4999</v>
      </c>
      <c r="I2634" s="4" t="s">
        <v>5017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5018</v>
      </c>
      <c r="B2635" s="4" t="s">
        <v>41</v>
      </c>
      <c r="C2635" s="4" t="s">
        <v>4996</v>
      </c>
      <c r="D2635" s="4" t="s">
        <v>49</v>
      </c>
      <c r="E2635" s="4" t="s">
        <v>84</v>
      </c>
      <c r="F2635" s="4" t="s">
        <v>44</v>
      </c>
      <c r="G2635" s="4" t="s">
        <v>4997</v>
      </c>
      <c r="H2635" s="4" t="s">
        <v>4999</v>
      </c>
      <c r="I2635" s="4" t="s">
        <v>4116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5019</v>
      </c>
      <c r="B2636" s="4" t="s">
        <v>41</v>
      </c>
      <c r="C2636" s="4" t="s">
        <v>4996</v>
      </c>
      <c r="D2636" s="4" t="s">
        <v>511</v>
      </c>
      <c r="E2636" s="4" t="s">
        <v>42</v>
      </c>
      <c r="F2636" s="4" t="s">
        <v>44</v>
      </c>
      <c r="G2636" s="4" t="s">
        <v>4997</v>
      </c>
      <c r="H2636" s="4" t="s">
        <v>5020</v>
      </c>
      <c r="I2636" s="4"/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5021</v>
      </c>
      <c r="B2637" s="4" t="s">
        <v>41</v>
      </c>
      <c r="C2637" s="4" t="s">
        <v>4996</v>
      </c>
      <c r="D2637" s="4" t="s">
        <v>511</v>
      </c>
      <c r="E2637" s="4" t="s">
        <v>51</v>
      </c>
      <c r="F2637" s="4" t="s">
        <v>44</v>
      </c>
      <c r="G2637" s="4" t="s">
        <v>4997</v>
      </c>
      <c r="H2637" s="4" t="s">
        <v>5020</v>
      </c>
      <c r="I2637" s="4" t="s">
        <v>5022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5023</v>
      </c>
      <c r="B2638" s="4" t="s">
        <v>41</v>
      </c>
      <c r="C2638" s="4" t="s">
        <v>4996</v>
      </c>
      <c r="D2638" s="4" t="s">
        <v>511</v>
      </c>
      <c r="E2638" s="4" t="s">
        <v>54</v>
      </c>
      <c r="F2638" s="4" t="s">
        <v>44</v>
      </c>
      <c r="G2638" s="4" t="s">
        <v>4997</v>
      </c>
      <c r="H2638" s="4" t="s">
        <v>5020</v>
      </c>
      <c r="I2638" s="4" t="s">
        <v>5024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5025</v>
      </c>
      <c r="B2639" s="4" t="s">
        <v>41</v>
      </c>
      <c r="C2639" s="4" t="s">
        <v>4996</v>
      </c>
      <c r="D2639" s="4" t="s">
        <v>511</v>
      </c>
      <c r="E2639" s="4" t="s">
        <v>57</v>
      </c>
      <c r="F2639" s="4" t="s">
        <v>44</v>
      </c>
      <c r="G2639" s="4" t="s">
        <v>4997</v>
      </c>
      <c r="H2639" s="4" t="s">
        <v>5020</v>
      </c>
      <c r="I2639" s="4" t="s">
        <v>5026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5027</v>
      </c>
      <c r="B2640" s="4" t="s">
        <v>41</v>
      </c>
      <c r="C2640" s="4" t="s">
        <v>4996</v>
      </c>
      <c r="D2640" s="4" t="s">
        <v>511</v>
      </c>
      <c r="E2640" s="4" t="s">
        <v>60</v>
      </c>
      <c r="F2640" s="4" t="s">
        <v>44</v>
      </c>
      <c r="G2640" s="4" t="s">
        <v>4997</v>
      </c>
      <c r="H2640" s="4" t="s">
        <v>5020</v>
      </c>
      <c r="I2640" s="4" t="s">
        <v>952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5028</v>
      </c>
      <c r="B2641" s="4" t="s">
        <v>41</v>
      </c>
      <c r="C2641" s="4" t="s">
        <v>4996</v>
      </c>
      <c r="D2641" s="4" t="s">
        <v>511</v>
      </c>
      <c r="E2641" s="4" t="s">
        <v>63</v>
      </c>
      <c r="F2641" s="4" t="s">
        <v>44</v>
      </c>
      <c r="G2641" s="4" t="s">
        <v>4997</v>
      </c>
      <c r="H2641" s="4" t="s">
        <v>5020</v>
      </c>
      <c r="I2641" s="4" t="s">
        <v>1547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5029</v>
      </c>
      <c r="B2642" s="4" t="s">
        <v>41</v>
      </c>
      <c r="C2642" s="4" t="s">
        <v>4996</v>
      </c>
      <c r="D2642" s="4" t="s">
        <v>511</v>
      </c>
      <c r="E2642" s="4" t="s">
        <v>66</v>
      </c>
      <c r="F2642" s="4" t="s">
        <v>44</v>
      </c>
      <c r="G2642" s="4" t="s">
        <v>4997</v>
      </c>
      <c r="H2642" s="4" t="s">
        <v>5020</v>
      </c>
      <c r="I2642" s="4" t="s">
        <v>394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5030</v>
      </c>
      <c r="B2643" s="4" t="s">
        <v>41</v>
      </c>
      <c r="C2643" s="4" t="s">
        <v>4996</v>
      </c>
      <c r="D2643" s="4" t="s">
        <v>511</v>
      </c>
      <c r="E2643" s="4" t="s">
        <v>69</v>
      </c>
      <c r="F2643" s="4" t="s">
        <v>44</v>
      </c>
      <c r="G2643" s="4" t="s">
        <v>4997</v>
      </c>
      <c r="H2643" s="4" t="s">
        <v>5020</v>
      </c>
      <c r="I2643" s="4" t="s">
        <v>5031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5032</v>
      </c>
      <c r="B2644" s="4" t="s">
        <v>41</v>
      </c>
      <c r="C2644" s="4" t="s">
        <v>4996</v>
      </c>
      <c r="D2644" s="4" t="s">
        <v>511</v>
      </c>
      <c r="E2644" s="4" t="s">
        <v>72</v>
      </c>
      <c r="F2644" s="4" t="s">
        <v>44</v>
      </c>
      <c r="G2644" s="4" t="s">
        <v>4997</v>
      </c>
      <c r="H2644" s="4" t="s">
        <v>5020</v>
      </c>
      <c r="I2644" s="4" t="s">
        <v>5033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5034</v>
      </c>
      <c r="B2645" s="4" t="s">
        <v>41</v>
      </c>
      <c r="C2645" s="4" t="s">
        <v>4996</v>
      </c>
      <c r="D2645" s="4" t="s">
        <v>511</v>
      </c>
      <c r="E2645" s="4" t="s">
        <v>75</v>
      </c>
      <c r="F2645" s="4" t="s">
        <v>44</v>
      </c>
      <c r="G2645" s="4" t="s">
        <v>4997</v>
      </c>
      <c r="H2645" s="4" t="s">
        <v>5020</v>
      </c>
      <c r="I2645" s="4" t="s">
        <v>5035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5036</v>
      </c>
      <c r="B2646" s="4" t="s">
        <v>41</v>
      </c>
      <c r="C2646" s="4" t="s">
        <v>4996</v>
      </c>
      <c r="D2646" s="4" t="s">
        <v>511</v>
      </c>
      <c r="E2646" s="4" t="s">
        <v>78</v>
      </c>
      <c r="F2646" s="4" t="s">
        <v>44</v>
      </c>
      <c r="G2646" s="4" t="s">
        <v>4997</v>
      </c>
      <c r="H2646" s="4" t="s">
        <v>5020</v>
      </c>
      <c r="I2646" s="4" t="s">
        <v>1079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5037</v>
      </c>
      <c r="B2647" s="4" t="s">
        <v>41</v>
      </c>
      <c r="C2647" s="4" t="s">
        <v>4996</v>
      </c>
      <c r="D2647" s="4" t="s">
        <v>554</v>
      </c>
      <c r="E2647" s="4" t="s">
        <v>42</v>
      </c>
      <c r="F2647" s="4" t="s">
        <v>44</v>
      </c>
      <c r="G2647" s="4" t="s">
        <v>4997</v>
      </c>
      <c r="H2647" s="4" t="s">
        <v>5038</v>
      </c>
      <c r="I2647" s="4"/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5039</v>
      </c>
      <c r="B2648" s="4" t="s">
        <v>41</v>
      </c>
      <c r="C2648" s="4" t="s">
        <v>4996</v>
      </c>
      <c r="D2648" s="4" t="s">
        <v>554</v>
      </c>
      <c r="E2648" s="4" t="s">
        <v>51</v>
      </c>
      <c r="F2648" s="4" t="s">
        <v>44</v>
      </c>
      <c r="G2648" s="4" t="s">
        <v>4997</v>
      </c>
      <c r="H2648" s="4" t="s">
        <v>5038</v>
      </c>
      <c r="I2648" s="4" t="s">
        <v>5040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5041</v>
      </c>
      <c r="B2649" s="4" t="s">
        <v>41</v>
      </c>
      <c r="C2649" s="4" t="s">
        <v>4996</v>
      </c>
      <c r="D2649" s="4" t="s">
        <v>554</v>
      </c>
      <c r="E2649" s="4" t="s">
        <v>54</v>
      </c>
      <c r="F2649" s="4" t="s">
        <v>44</v>
      </c>
      <c r="G2649" s="4" t="s">
        <v>4997</v>
      </c>
      <c r="H2649" s="4" t="s">
        <v>5038</v>
      </c>
      <c r="I2649" s="4" t="s">
        <v>5042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5043</v>
      </c>
      <c r="B2650" s="4" t="s">
        <v>41</v>
      </c>
      <c r="C2650" s="4" t="s">
        <v>4996</v>
      </c>
      <c r="D2650" s="4" t="s">
        <v>554</v>
      </c>
      <c r="E2650" s="4" t="s">
        <v>57</v>
      </c>
      <c r="F2650" s="4" t="s">
        <v>44</v>
      </c>
      <c r="G2650" s="4" t="s">
        <v>4997</v>
      </c>
      <c r="H2650" s="4" t="s">
        <v>5038</v>
      </c>
      <c r="I2650" s="4" t="s">
        <v>5044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5045</v>
      </c>
      <c r="B2651" s="4" t="s">
        <v>41</v>
      </c>
      <c r="C2651" s="4" t="s">
        <v>4996</v>
      </c>
      <c r="D2651" s="4" t="s">
        <v>554</v>
      </c>
      <c r="E2651" s="4" t="s">
        <v>60</v>
      </c>
      <c r="F2651" s="4" t="s">
        <v>44</v>
      </c>
      <c r="G2651" s="4" t="s">
        <v>4997</v>
      </c>
      <c r="H2651" s="4" t="s">
        <v>5038</v>
      </c>
      <c r="I2651" s="4" t="s">
        <v>5046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5047</v>
      </c>
      <c r="B2652" s="4" t="s">
        <v>41</v>
      </c>
      <c r="C2652" s="4" t="s">
        <v>4996</v>
      </c>
      <c r="D2652" s="4" t="s">
        <v>554</v>
      </c>
      <c r="E2652" s="4" t="s">
        <v>63</v>
      </c>
      <c r="F2652" s="4" t="s">
        <v>44</v>
      </c>
      <c r="G2652" s="4" t="s">
        <v>4997</v>
      </c>
      <c r="H2652" s="4" t="s">
        <v>5038</v>
      </c>
      <c r="I2652" s="4" t="s">
        <v>5048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5049</v>
      </c>
      <c r="B2653" s="4" t="s">
        <v>41</v>
      </c>
      <c r="C2653" s="4" t="s">
        <v>4996</v>
      </c>
      <c r="D2653" s="4" t="s">
        <v>554</v>
      </c>
      <c r="E2653" s="4" t="s">
        <v>66</v>
      </c>
      <c r="F2653" s="4" t="s">
        <v>44</v>
      </c>
      <c r="G2653" s="4" t="s">
        <v>4997</v>
      </c>
      <c r="H2653" s="4" t="s">
        <v>5038</v>
      </c>
      <c r="I2653" s="4" t="s">
        <v>5050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5051</v>
      </c>
      <c r="B2654" s="4" t="s">
        <v>41</v>
      </c>
      <c r="C2654" s="4" t="s">
        <v>4996</v>
      </c>
      <c r="D2654" s="4" t="s">
        <v>593</v>
      </c>
      <c r="E2654" s="4" t="s">
        <v>42</v>
      </c>
      <c r="F2654" s="4" t="s">
        <v>44</v>
      </c>
      <c r="G2654" s="4" t="s">
        <v>4997</v>
      </c>
      <c r="H2654" s="4" t="s">
        <v>440</v>
      </c>
      <c r="I2654" s="4"/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5052</v>
      </c>
      <c r="B2655" s="4" t="s">
        <v>41</v>
      </c>
      <c r="C2655" s="4" t="s">
        <v>4996</v>
      </c>
      <c r="D2655" s="4" t="s">
        <v>593</v>
      </c>
      <c r="E2655" s="4" t="s">
        <v>51</v>
      </c>
      <c r="F2655" s="4" t="s">
        <v>44</v>
      </c>
      <c r="G2655" s="4" t="s">
        <v>4997</v>
      </c>
      <c r="H2655" s="4" t="s">
        <v>440</v>
      </c>
      <c r="I2655" s="4" t="s">
        <v>1438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5053</v>
      </c>
      <c r="B2656" s="4" t="s">
        <v>41</v>
      </c>
      <c r="C2656" s="4" t="s">
        <v>4996</v>
      </c>
      <c r="D2656" s="4" t="s">
        <v>593</v>
      </c>
      <c r="E2656" s="4" t="s">
        <v>54</v>
      </c>
      <c r="F2656" s="4" t="s">
        <v>44</v>
      </c>
      <c r="G2656" s="4" t="s">
        <v>4997</v>
      </c>
      <c r="H2656" s="4" t="s">
        <v>440</v>
      </c>
      <c r="I2656" s="4" t="s">
        <v>5054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5055</v>
      </c>
      <c r="B2657" s="4" t="s">
        <v>41</v>
      </c>
      <c r="C2657" s="4" t="s">
        <v>4996</v>
      </c>
      <c r="D2657" s="4" t="s">
        <v>593</v>
      </c>
      <c r="E2657" s="4" t="s">
        <v>57</v>
      </c>
      <c r="F2657" s="4" t="s">
        <v>44</v>
      </c>
      <c r="G2657" s="4" t="s">
        <v>4997</v>
      </c>
      <c r="H2657" s="4" t="s">
        <v>440</v>
      </c>
      <c r="I2657" s="4" t="s">
        <v>5056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5057</v>
      </c>
      <c r="B2658" s="4" t="s">
        <v>41</v>
      </c>
      <c r="C2658" s="4" t="s">
        <v>4996</v>
      </c>
      <c r="D2658" s="4" t="s">
        <v>593</v>
      </c>
      <c r="E2658" s="4" t="s">
        <v>60</v>
      </c>
      <c r="F2658" s="4" t="s">
        <v>44</v>
      </c>
      <c r="G2658" s="4" t="s">
        <v>4997</v>
      </c>
      <c r="H2658" s="4" t="s">
        <v>440</v>
      </c>
      <c r="I2658" s="4" t="s">
        <v>748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5058</v>
      </c>
      <c r="B2659" s="4" t="s">
        <v>41</v>
      </c>
      <c r="C2659" s="4" t="s">
        <v>4996</v>
      </c>
      <c r="D2659" s="4" t="s">
        <v>593</v>
      </c>
      <c r="E2659" s="4" t="s">
        <v>63</v>
      </c>
      <c r="F2659" s="4" t="s">
        <v>44</v>
      </c>
      <c r="G2659" s="4" t="s">
        <v>4997</v>
      </c>
      <c r="H2659" s="4" t="s">
        <v>440</v>
      </c>
      <c r="I2659" s="4" t="s">
        <v>5059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5060</v>
      </c>
      <c r="B2660" s="4" t="s">
        <v>41</v>
      </c>
      <c r="C2660" s="4" t="s">
        <v>4996</v>
      </c>
      <c r="D2660" s="4" t="s">
        <v>593</v>
      </c>
      <c r="E2660" s="4" t="s">
        <v>66</v>
      </c>
      <c r="F2660" s="4" t="s">
        <v>44</v>
      </c>
      <c r="G2660" s="4" t="s">
        <v>4997</v>
      </c>
      <c r="H2660" s="4" t="s">
        <v>440</v>
      </c>
      <c r="I2660" s="4" t="s">
        <v>2868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5061</v>
      </c>
      <c r="B2661" s="4" t="s">
        <v>41</v>
      </c>
      <c r="C2661" s="4" t="s">
        <v>4996</v>
      </c>
      <c r="D2661" s="4" t="s">
        <v>593</v>
      </c>
      <c r="E2661" s="4" t="s">
        <v>69</v>
      </c>
      <c r="F2661" s="4" t="s">
        <v>44</v>
      </c>
      <c r="G2661" s="4" t="s">
        <v>4997</v>
      </c>
      <c r="H2661" s="4" t="s">
        <v>440</v>
      </c>
      <c r="I2661" s="4" t="s">
        <v>2361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5062</v>
      </c>
      <c r="B2662" s="4" t="s">
        <v>41</v>
      </c>
      <c r="C2662" s="4" t="s">
        <v>4996</v>
      </c>
      <c r="D2662" s="4" t="s">
        <v>593</v>
      </c>
      <c r="E2662" s="4" t="s">
        <v>72</v>
      </c>
      <c r="F2662" s="4" t="s">
        <v>44</v>
      </c>
      <c r="G2662" s="4" t="s">
        <v>4997</v>
      </c>
      <c r="H2662" s="4" t="s">
        <v>440</v>
      </c>
      <c r="I2662" s="4" t="s">
        <v>5063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5064</v>
      </c>
      <c r="B2663" s="4" t="s">
        <v>41</v>
      </c>
      <c r="C2663" s="4" t="s">
        <v>4996</v>
      </c>
      <c r="D2663" s="4" t="s">
        <v>634</v>
      </c>
      <c r="E2663" s="4" t="s">
        <v>42</v>
      </c>
      <c r="F2663" s="4" t="s">
        <v>44</v>
      </c>
      <c r="G2663" s="4" t="s">
        <v>4997</v>
      </c>
      <c r="H2663" s="4" t="s">
        <v>5065</v>
      </c>
      <c r="I2663" s="4"/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5066</v>
      </c>
      <c r="B2664" s="4" t="s">
        <v>41</v>
      </c>
      <c r="C2664" s="4" t="s">
        <v>4996</v>
      </c>
      <c r="D2664" s="4" t="s">
        <v>634</v>
      </c>
      <c r="E2664" s="4" t="s">
        <v>51</v>
      </c>
      <c r="F2664" s="4" t="s">
        <v>44</v>
      </c>
      <c r="G2664" s="4" t="s">
        <v>4997</v>
      </c>
      <c r="H2664" s="4" t="s">
        <v>5065</v>
      </c>
      <c r="I2664" s="4" t="s">
        <v>520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5067</v>
      </c>
      <c r="B2665" s="4" t="s">
        <v>41</v>
      </c>
      <c r="C2665" s="4" t="s">
        <v>4996</v>
      </c>
      <c r="D2665" s="4" t="s">
        <v>634</v>
      </c>
      <c r="E2665" s="4" t="s">
        <v>54</v>
      </c>
      <c r="F2665" s="4" t="s">
        <v>44</v>
      </c>
      <c r="G2665" s="4" t="s">
        <v>4997</v>
      </c>
      <c r="H2665" s="4" t="s">
        <v>5065</v>
      </c>
      <c r="I2665" s="4" t="s">
        <v>619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5068</v>
      </c>
      <c r="B2666" s="4" t="s">
        <v>41</v>
      </c>
      <c r="C2666" s="4" t="s">
        <v>4996</v>
      </c>
      <c r="D2666" s="4" t="s">
        <v>634</v>
      </c>
      <c r="E2666" s="4" t="s">
        <v>57</v>
      </c>
      <c r="F2666" s="4" t="s">
        <v>44</v>
      </c>
      <c r="G2666" s="4" t="s">
        <v>4997</v>
      </c>
      <c r="H2666" s="4" t="s">
        <v>5065</v>
      </c>
      <c r="I2666" s="4" t="s">
        <v>5069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5070</v>
      </c>
      <c r="B2667" s="4" t="s">
        <v>41</v>
      </c>
      <c r="C2667" s="4" t="s">
        <v>4996</v>
      </c>
      <c r="D2667" s="4" t="s">
        <v>634</v>
      </c>
      <c r="E2667" s="4" t="s">
        <v>60</v>
      </c>
      <c r="F2667" s="4" t="s">
        <v>44</v>
      </c>
      <c r="G2667" s="4" t="s">
        <v>4997</v>
      </c>
      <c r="H2667" s="4" t="s">
        <v>5065</v>
      </c>
      <c r="I2667" s="4" t="s">
        <v>2359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5071</v>
      </c>
      <c r="B2668" s="4" t="s">
        <v>41</v>
      </c>
      <c r="C2668" s="4" t="s">
        <v>4996</v>
      </c>
      <c r="D2668" s="4" t="s">
        <v>634</v>
      </c>
      <c r="E2668" s="4" t="s">
        <v>63</v>
      </c>
      <c r="F2668" s="4" t="s">
        <v>44</v>
      </c>
      <c r="G2668" s="4" t="s">
        <v>4997</v>
      </c>
      <c r="H2668" s="4" t="s">
        <v>5065</v>
      </c>
      <c r="I2668" s="4" t="s">
        <v>5072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5073</v>
      </c>
      <c r="B2669" s="4" t="s">
        <v>41</v>
      </c>
      <c r="C2669" s="4" t="s">
        <v>4996</v>
      </c>
      <c r="D2669" s="4" t="s">
        <v>634</v>
      </c>
      <c r="E2669" s="4" t="s">
        <v>66</v>
      </c>
      <c r="F2669" s="4" t="s">
        <v>44</v>
      </c>
      <c r="G2669" s="4" t="s">
        <v>4997</v>
      </c>
      <c r="H2669" s="4" t="s">
        <v>5065</v>
      </c>
      <c r="I2669" s="4" t="s">
        <v>2567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5074</v>
      </c>
      <c r="B2670" s="4" t="s">
        <v>41</v>
      </c>
      <c r="C2670" s="4" t="s">
        <v>4996</v>
      </c>
      <c r="D2670" s="4" t="s">
        <v>634</v>
      </c>
      <c r="E2670" s="4" t="s">
        <v>69</v>
      </c>
      <c r="F2670" s="4" t="s">
        <v>44</v>
      </c>
      <c r="G2670" s="4" t="s">
        <v>4997</v>
      </c>
      <c r="H2670" s="4" t="s">
        <v>5065</v>
      </c>
      <c r="I2670" s="4" t="s">
        <v>2565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5075</v>
      </c>
      <c r="B2671" s="4" t="s">
        <v>41</v>
      </c>
      <c r="C2671" s="4" t="s">
        <v>4996</v>
      </c>
      <c r="D2671" s="4" t="s">
        <v>634</v>
      </c>
      <c r="E2671" s="4" t="s">
        <v>72</v>
      </c>
      <c r="F2671" s="4" t="s">
        <v>44</v>
      </c>
      <c r="G2671" s="4" t="s">
        <v>4997</v>
      </c>
      <c r="H2671" s="4" t="s">
        <v>5065</v>
      </c>
      <c r="I2671" s="4" t="s">
        <v>5076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5077</v>
      </c>
      <c r="B2672" s="4" t="s">
        <v>41</v>
      </c>
      <c r="C2672" s="4" t="s">
        <v>4996</v>
      </c>
      <c r="D2672" s="4" t="s">
        <v>634</v>
      </c>
      <c r="E2672" s="4" t="s">
        <v>75</v>
      </c>
      <c r="F2672" s="4" t="s">
        <v>44</v>
      </c>
      <c r="G2672" s="4" t="s">
        <v>4997</v>
      </c>
      <c r="H2672" s="4" t="s">
        <v>5065</v>
      </c>
      <c r="I2672" s="4" t="s">
        <v>5078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5079</v>
      </c>
      <c r="B2673" s="4" t="s">
        <v>41</v>
      </c>
      <c r="C2673" s="4" t="s">
        <v>4996</v>
      </c>
      <c r="D2673" s="4" t="s">
        <v>634</v>
      </c>
      <c r="E2673" s="4" t="s">
        <v>78</v>
      </c>
      <c r="F2673" s="4" t="s">
        <v>44</v>
      </c>
      <c r="G2673" s="4" t="s">
        <v>4997</v>
      </c>
      <c r="H2673" s="4" t="s">
        <v>5065</v>
      </c>
      <c r="I2673" s="4" t="s">
        <v>1886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5080</v>
      </c>
      <c r="B2674" s="4" t="s">
        <v>41</v>
      </c>
      <c r="C2674" s="4" t="s">
        <v>4996</v>
      </c>
      <c r="D2674" s="4" t="s">
        <v>634</v>
      </c>
      <c r="E2674" s="4" t="s">
        <v>81</v>
      </c>
      <c r="F2674" s="4" t="s">
        <v>44</v>
      </c>
      <c r="G2674" s="4" t="s">
        <v>4997</v>
      </c>
      <c r="H2674" s="4" t="s">
        <v>5065</v>
      </c>
      <c r="I2674" s="4" t="s">
        <v>3198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5081</v>
      </c>
      <c r="B2675" s="4" t="s">
        <v>41</v>
      </c>
      <c r="C2675" s="4" t="s">
        <v>4996</v>
      </c>
      <c r="D2675" s="4" t="s">
        <v>634</v>
      </c>
      <c r="E2675" s="4" t="s">
        <v>84</v>
      </c>
      <c r="F2675" s="4" t="s">
        <v>44</v>
      </c>
      <c r="G2675" s="4" t="s">
        <v>4997</v>
      </c>
      <c r="H2675" s="4" t="s">
        <v>5065</v>
      </c>
      <c r="I2675" s="4" t="s">
        <v>5082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5083</v>
      </c>
      <c r="B2676" s="4" t="s">
        <v>41</v>
      </c>
      <c r="C2676" s="4" t="s">
        <v>4996</v>
      </c>
      <c r="D2676" s="4" t="s">
        <v>634</v>
      </c>
      <c r="E2676" s="4" t="s">
        <v>87</v>
      </c>
      <c r="F2676" s="4" t="s">
        <v>44</v>
      </c>
      <c r="G2676" s="4" t="s">
        <v>4997</v>
      </c>
      <c r="H2676" s="4" t="s">
        <v>5065</v>
      </c>
      <c r="I2676" s="4" t="s">
        <v>5084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5085</v>
      </c>
      <c r="B2677" s="4" t="s">
        <v>41</v>
      </c>
      <c r="C2677" s="4" t="s">
        <v>4996</v>
      </c>
      <c r="D2677" s="4" t="s">
        <v>634</v>
      </c>
      <c r="E2677" s="4" t="s">
        <v>90</v>
      </c>
      <c r="F2677" s="4" t="s">
        <v>44</v>
      </c>
      <c r="G2677" s="4" t="s">
        <v>4997</v>
      </c>
      <c r="H2677" s="4" t="s">
        <v>5065</v>
      </c>
      <c r="I2677" s="4" t="s">
        <v>2848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5086</v>
      </c>
      <c r="B2678" s="4" t="s">
        <v>41</v>
      </c>
      <c r="C2678" s="4" t="s">
        <v>4996</v>
      </c>
      <c r="D2678" s="4" t="s">
        <v>634</v>
      </c>
      <c r="E2678" s="4" t="s">
        <v>93</v>
      </c>
      <c r="F2678" s="4" t="s">
        <v>44</v>
      </c>
      <c r="G2678" s="4" t="s">
        <v>4997</v>
      </c>
      <c r="H2678" s="4" t="s">
        <v>5065</v>
      </c>
      <c r="I2678" s="4" t="s">
        <v>5087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5088</v>
      </c>
      <c r="B2679" s="4" t="s">
        <v>41</v>
      </c>
      <c r="C2679" s="4" t="s">
        <v>4996</v>
      </c>
      <c r="D2679" s="4" t="s">
        <v>668</v>
      </c>
      <c r="E2679" s="4" t="s">
        <v>42</v>
      </c>
      <c r="F2679" s="4" t="s">
        <v>44</v>
      </c>
      <c r="G2679" s="4" t="s">
        <v>4997</v>
      </c>
      <c r="H2679" s="4" t="s">
        <v>5089</v>
      </c>
      <c r="I2679" s="4"/>
      <c r="J2679" s="5">
        <v>2</v>
      </c>
      <c r="K2679" s="5">
        <v>0</v>
      </c>
      <c r="L2679" s="5">
        <v>0</v>
      </c>
      <c r="M2679" s="5">
        <v>95</v>
      </c>
      <c r="N2679" s="5">
        <v>0</v>
      </c>
      <c r="O2679" s="5">
        <v>47</v>
      </c>
      <c r="P2679" s="5">
        <v>12</v>
      </c>
      <c r="Q2679" s="5">
        <v>32.17</v>
      </c>
      <c r="R2679" s="6">
        <v>21.1</v>
      </c>
      <c r="S2679" s="6">
        <v>11.07</v>
      </c>
      <c r="T2679" s="5">
        <v>0</v>
      </c>
      <c r="U2679" s="5">
        <v>0</v>
      </c>
      <c r="V2679" s="6">
        <v>5.23</v>
      </c>
      <c r="W2679" s="6">
        <v>18.7</v>
      </c>
      <c r="X2679" s="6">
        <v>7.2</v>
      </c>
      <c r="Y2679" s="5">
        <v>1</v>
      </c>
      <c r="Z2679" s="6">
        <v>32.17</v>
      </c>
      <c r="AA2679" s="6">
        <v>21.1</v>
      </c>
      <c r="AB2679" s="6">
        <v>11.07</v>
      </c>
      <c r="AC2679" s="5">
        <v>0</v>
      </c>
      <c r="AD2679" s="6">
        <v>23.65</v>
      </c>
      <c r="AE2679" s="6">
        <v>13.99</v>
      </c>
      <c r="AF2679" s="6">
        <v>9.66</v>
      </c>
      <c r="AG2679" s="5">
        <v>0</v>
      </c>
      <c r="AH2679" s="6">
        <v>2.58</v>
      </c>
      <c r="AI2679" s="6">
        <v>2.4500000000000002</v>
      </c>
      <c r="AJ2679" s="6">
        <v>0.13</v>
      </c>
      <c r="AK2679" s="5">
        <v>0</v>
      </c>
      <c r="AL2679" s="5">
        <v>0</v>
      </c>
      <c r="AM2679" s="6">
        <v>0.2</v>
      </c>
      <c r="AN2679" s="5">
        <v>0</v>
      </c>
    </row>
    <row r="2680" spans="1:40" ht="13.5" customHeight="1" x14ac:dyDescent="0.15">
      <c r="A2680" s="4" t="s">
        <v>5090</v>
      </c>
      <c r="B2680" s="4" t="s">
        <v>41</v>
      </c>
      <c r="C2680" s="4" t="s">
        <v>4996</v>
      </c>
      <c r="D2680" s="4" t="s">
        <v>668</v>
      </c>
      <c r="E2680" s="4" t="s">
        <v>51</v>
      </c>
      <c r="F2680" s="4" t="s">
        <v>44</v>
      </c>
      <c r="G2680" s="4" t="s">
        <v>4997</v>
      </c>
      <c r="H2680" s="4" t="s">
        <v>5089</v>
      </c>
      <c r="I2680" s="4" t="s">
        <v>1046</v>
      </c>
      <c r="J2680" s="5">
        <v>1</v>
      </c>
      <c r="K2680" s="5">
        <v>0</v>
      </c>
      <c r="L2680" s="5">
        <v>0</v>
      </c>
      <c r="M2680" s="5">
        <v>4</v>
      </c>
      <c r="N2680" s="5">
        <v>0</v>
      </c>
      <c r="O2680" s="5">
        <v>4</v>
      </c>
      <c r="P2680" s="5">
        <v>1</v>
      </c>
      <c r="Q2680" s="6">
        <v>2.15</v>
      </c>
      <c r="R2680" s="6">
        <v>1.27</v>
      </c>
      <c r="S2680" s="6">
        <v>0.88</v>
      </c>
      <c r="T2680" s="5">
        <v>0</v>
      </c>
      <c r="U2680" s="5">
        <v>0</v>
      </c>
      <c r="V2680" s="5">
        <v>0</v>
      </c>
      <c r="W2680" s="6">
        <v>1.03</v>
      </c>
      <c r="X2680" s="6">
        <v>0.43</v>
      </c>
      <c r="Y2680" s="5">
        <v>1</v>
      </c>
      <c r="Z2680" s="6">
        <v>2.15</v>
      </c>
      <c r="AA2680" s="6">
        <v>1.27</v>
      </c>
      <c r="AB2680" s="6">
        <v>0.88</v>
      </c>
      <c r="AC2680" s="5">
        <v>0</v>
      </c>
      <c r="AD2680" s="6">
        <v>2.15</v>
      </c>
      <c r="AE2680" s="6">
        <v>1.27</v>
      </c>
      <c r="AF2680" s="6">
        <v>0.88</v>
      </c>
      <c r="AG2680" s="5">
        <v>0</v>
      </c>
      <c r="AH2680" s="6">
        <v>0.23</v>
      </c>
      <c r="AI2680" s="6">
        <v>0.22</v>
      </c>
      <c r="AJ2680" s="6">
        <v>0.01</v>
      </c>
      <c r="AK2680" s="5">
        <v>0</v>
      </c>
      <c r="AL2680" s="5">
        <v>0</v>
      </c>
      <c r="AM2680" s="6">
        <v>0.02</v>
      </c>
      <c r="AN2680" s="5">
        <v>0</v>
      </c>
    </row>
    <row r="2681" spans="1:40" ht="13.5" customHeight="1" x14ac:dyDescent="0.15">
      <c r="A2681" s="4" t="s">
        <v>5091</v>
      </c>
      <c r="B2681" s="4" t="s">
        <v>41</v>
      </c>
      <c r="C2681" s="4" t="s">
        <v>4996</v>
      </c>
      <c r="D2681" s="4" t="s">
        <v>668</v>
      </c>
      <c r="E2681" s="4" t="s">
        <v>54</v>
      </c>
      <c r="F2681" s="4" t="s">
        <v>44</v>
      </c>
      <c r="G2681" s="4" t="s">
        <v>4997</v>
      </c>
      <c r="H2681" s="4" t="s">
        <v>5089</v>
      </c>
      <c r="I2681" s="4" t="s">
        <v>5092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5093</v>
      </c>
      <c r="B2682" s="4" t="s">
        <v>41</v>
      </c>
      <c r="C2682" s="4" t="s">
        <v>4996</v>
      </c>
      <c r="D2682" s="4" t="s">
        <v>668</v>
      </c>
      <c r="E2682" s="4" t="s">
        <v>57</v>
      </c>
      <c r="F2682" s="4" t="s">
        <v>44</v>
      </c>
      <c r="G2682" s="4" t="s">
        <v>4997</v>
      </c>
      <c r="H2682" s="4" t="s">
        <v>5089</v>
      </c>
      <c r="I2682" s="4" t="s">
        <v>5094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5095</v>
      </c>
      <c r="B2683" s="4" t="s">
        <v>41</v>
      </c>
      <c r="C2683" s="4" t="s">
        <v>4996</v>
      </c>
      <c r="D2683" s="4" t="s">
        <v>668</v>
      </c>
      <c r="E2683" s="4" t="s">
        <v>60</v>
      </c>
      <c r="F2683" s="4" t="s">
        <v>44</v>
      </c>
      <c r="G2683" s="4" t="s">
        <v>4997</v>
      </c>
      <c r="H2683" s="4" t="s">
        <v>5089</v>
      </c>
      <c r="I2683" s="4" t="s">
        <v>5096</v>
      </c>
      <c r="J2683" s="5">
        <v>2</v>
      </c>
      <c r="K2683" s="5">
        <v>0</v>
      </c>
      <c r="L2683" s="5">
        <v>0</v>
      </c>
      <c r="M2683" s="5">
        <v>60</v>
      </c>
      <c r="N2683" s="5">
        <v>0</v>
      </c>
      <c r="O2683" s="5">
        <v>12</v>
      </c>
      <c r="P2683" s="5">
        <v>3</v>
      </c>
      <c r="Q2683" s="6">
        <v>14.25</v>
      </c>
      <c r="R2683" s="6">
        <v>10.5</v>
      </c>
      <c r="S2683" s="6">
        <v>3.75</v>
      </c>
      <c r="T2683" s="5">
        <v>0</v>
      </c>
      <c r="U2683" s="5">
        <v>0</v>
      </c>
      <c r="V2683" s="6">
        <v>5.23</v>
      </c>
      <c r="W2683" s="6">
        <v>10.14</v>
      </c>
      <c r="X2683" s="6">
        <v>3.64</v>
      </c>
      <c r="Y2683" s="5">
        <v>1</v>
      </c>
      <c r="Z2683" s="6">
        <v>14.25</v>
      </c>
      <c r="AA2683" s="6">
        <v>10.5</v>
      </c>
      <c r="AB2683" s="6">
        <v>3.75</v>
      </c>
      <c r="AC2683" s="5">
        <v>0</v>
      </c>
      <c r="AD2683" s="6">
        <v>5.73</v>
      </c>
      <c r="AE2683" s="6">
        <v>3.39</v>
      </c>
      <c r="AF2683" s="6">
        <v>2.34</v>
      </c>
      <c r="AG2683" s="5">
        <v>0</v>
      </c>
      <c r="AH2683" s="6">
        <v>0.63</v>
      </c>
      <c r="AI2683" s="6">
        <v>0.59</v>
      </c>
      <c r="AJ2683" s="6">
        <v>0.03</v>
      </c>
      <c r="AK2683" s="5">
        <v>0</v>
      </c>
      <c r="AL2683" s="5">
        <v>0</v>
      </c>
      <c r="AM2683" s="6">
        <v>0.05</v>
      </c>
      <c r="AN2683" s="5">
        <v>0</v>
      </c>
    </row>
    <row r="2684" spans="1:40" ht="13.5" customHeight="1" x14ac:dyDescent="0.15">
      <c r="A2684" s="4" t="s">
        <v>5097</v>
      </c>
      <c r="B2684" s="4" t="s">
        <v>41</v>
      </c>
      <c r="C2684" s="4" t="s">
        <v>4996</v>
      </c>
      <c r="D2684" s="4" t="s">
        <v>668</v>
      </c>
      <c r="E2684" s="4" t="s">
        <v>63</v>
      </c>
      <c r="F2684" s="4" t="s">
        <v>44</v>
      </c>
      <c r="G2684" s="4" t="s">
        <v>4997</v>
      </c>
      <c r="H2684" s="4" t="s">
        <v>5089</v>
      </c>
      <c r="I2684" s="4" t="s">
        <v>5098</v>
      </c>
      <c r="J2684" s="5">
        <v>1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1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5099</v>
      </c>
      <c r="B2685" s="4" t="s">
        <v>41</v>
      </c>
      <c r="C2685" s="4" t="s">
        <v>4996</v>
      </c>
      <c r="D2685" s="4" t="s">
        <v>668</v>
      </c>
      <c r="E2685" s="4" t="s">
        <v>66</v>
      </c>
      <c r="F2685" s="4" t="s">
        <v>44</v>
      </c>
      <c r="G2685" s="4" t="s">
        <v>4997</v>
      </c>
      <c r="H2685" s="4" t="s">
        <v>5089</v>
      </c>
      <c r="I2685" s="4" t="s">
        <v>2359</v>
      </c>
      <c r="J2685" s="5">
        <v>1</v>
      </c>
      <c r="K2685" s="5">
        <v>0</v>
      </c>
      <c r="L2685" s="5">
        <v>0</v>
      </c>
      <c r="M2685" s="5">
        <v>28</v>
      </c>
      <c r="N2685" s="5">
        <v>0</v>
      </c>
      <c r="O2685" s="5">
        <v>28</v>
      </c>
      <c r="P2685" s="5">
        <v>7</v>
      </c>
      <c r="Q2685" s="6">
        <v>14.33</v>
      </c>
      <c r="R2685" s="6">
        <v>8.48</v>
      </c>
      <c r="S2685" s="6">
        <v>5.85</v>
      </c>
      <c r="T2685" s="5">
        <v>0</v>
      </c>
      <c r="U2685" s="5">
        <v>0</v>
      </c>
      <c r="V2685" s="5">
        <v>0</v>
      </c>
      <c r="W2685" s="6">
        <v>6.85</v>
      </c>
      <c r="X2685" s="6">
        <v>2.85</v>
      </c>
      <c r="Y2685" s="5">
        <v>1</v>
      </c>
      <c r="Z2685" s="5">
        <v>14.33</v>
      </c>
      <c r="AA2685" s="6">
        <v>8.48</v>
      </c>
      <c r="AB2685" s="6">
        <v>5.85</v>
      </c>
      <c r="AC2685" s="5">
        <v>0</v>
      </c>
      <c r="AD2685" s="6">
        <v>14.33</v>
      </c>
      <c r="AE2685" s="6">
        <v>8.48</v>
      </c>
      <c r="AF2685" s="6">
        <v>5.85</v>
      </c>
      <c r="AG2685" s="5">
        <v>0</v>
      </c>
      <c r="AH2685" s="6">
        <v>1.56</v>
      </c>
      <c r="AI2685" s="6">
        <v>1.48</v>
      </c>
      <c r="AJ2685" s="6">
        <v>0.08</v>
      </c>
      <c r="AK2685" s="5">
        <v>0</v>
      </c>
      <c r="AL2685" s="5">
        <v>0</v>
      </c>
      <c r="AM2685" s="6">
        <v>0.12</v>
      </c>
      <c r="AN2685" s="5">
        <v>0</v>
      </c>
    </row>
    <row r="2686" spans="1:40" ht="13.5" customHeight="1" x14ac:dyDescent="0.15">
      <c r="A2686" s="4" t="s">
        <v>5100</v>
      </c>
      <c r="B2686" s="4" t="s">
        <v>41</v>
      </c>
      <c r="C2686" s="4" t="s">
        <v>4996</v>
      </c>
      <c r="D2686" s="4" t="s">
        <v>668</v>
      </c>
      <c r="E2686" s="4" t="s">
        <v>69</v>
      </c>
      <c r="F2686" s="4" t="s">
        <v>44</v>
      </c>
      <c r="G2686" s="4" t="s">
        <v>4997</v>
      </c>
      <c r="H2686" s="4" t="s">
        <v>5089</v>
      </c>
      <c r="I2686" s="4" t="s">
        <v>5101</v>
      </c>
      <c r="J2686" s="5">
        <v>1</v>
      </c>
      <c r="K2686" s="5">
        <v>0</v>
      </c>
      <c r="L2686" s="5">
        <v>0</v>
      </c>
      <c r="M2686" s="5">
        <v>3</v>
      </c>
      <c r="N2686" s="5">
        <v>0</v>
      </c>
      <c r="O2686" s="5">
        <v>3</v>
      </c>
      <c r="P2686" s="5">
        <v>1</v>
      </c>
      <c r="Q2686" s="6">
        <v>1.43</v>
      </c>
      <c r="R2686" s="6">
        <v>0.85</v>
      </c>
      <c r="S2686" s="6">
        <v>0.59</v>
      </c>
      <c r="T2686" s="5">
        <v>0</v>
      </c>
      <c r="U2686" s="5">
        <v>0</v>
      </c>
      <c r="V2686" s="5">
        <v>0</v>
      </c>
      <c r="W2686" s="6">
        <v>0.68</v>
      </c>
      <c r="X2686" s="6">
        <v>0.28000000000000003</v>
      </c>
      <c r="Y2686" s="5">
        <v>1</v>
      </c>
      <c r="Z2686" s="6">
        <v>1.43</v>
      </c>
      <c r="AA2686" s="6">
        <v>0.85</v>
      </c>
      <c r="AB2686" s="6">
        <v>0.59</v>
      </c>
      <c r="AC2686" s="5">
        <v>0</v>
      </c>
      <c r="AD2686" s="6">
        <v>1.43</v>
      </c>
      <c r="AE2686" s="6">
        <v>0.85</v>
      </c>
      <c r="AF2686" s="6">
        <v>0.59</v>
      </c>
      <c r="AG2686" s="5">
        <v>0</v>
      </c>
      <c r="AH2686" s="6">
        <v>0.16</v>
      </c>
      <c r="AI2686" s="6">
        <v>0.15</v>
      </c>
      <c r="AJ2686" s="6">
        <v>0.01</v>
      </c>
      <c r="AK2686" s="5">
        <v>0</v>
      </c>
      <c r="AL2686" s="5">
        <v>0</v>
      </c>
      <c r="AM2686" s="6">
        <v>0.01</v>
      </c>
      <c r="AN2686" s="5">
        <v>0</v>
      </c>
    </row>
    <row r="2687" spans="1:40" ht="13.5" customHeight="1" x14ac:dyDescent="0.15">
      <c r="A2687" s="4" t="s">
        <v>5102</v>
      </c>
      <c r="B2687" s="4" t="s">
        <v>41</v>
      </c>
      <c r="C2687" s="4" t="s">
        <v>4996</v>
      </c>
      <c r="D2687" s="4" t="s">
        <v>668</v>
      </c>
      <c r="E2687" s="4" t="s">
        <v>72</v>
      </c>
      <c r="F2687" s="4" t="s">
        <v>44</v>
      </c>
      <c r="G2687" s="4" t="s">
        <v>4997</v>
      </c>
      <c r="H2687" s="4" t="s">
        <v>5089</v>
      </c>
      <c r="I2687" s="4" t="s">
        <v>5103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5104</v>
      </c>
      <c r="B2688" s="4" t="s">
        <v>41</v>
      </c>
      <c r="C2688" s="4" t="s">
        <v>4996</v>
      </c>
      <c r="D2688" s="4" t="s">
        <v>668</v>
      </c>
      <c r="E2688" s="4" t="s">
        <v>75</v>
      </c>
      <c r="F2688" s="4" t="s">
        <v>44</v>
      </c>
      <c r="G2688" s="4" t="s">
        <v>4997</v>
      </c>
      <c r="H2688" s="4" t="s">
        <v>5089</v>
      </c>
      <c r="I2688" s="4" t="s">
        <v>5105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5106</v>
      </c>
      <c r="B2689" s="4" t="s">
        <v>41</v>
      </c>
      <c r="C2689" s="4" t="s">
        <v>4996</v>
      </c>
      <c r="D2689" s="4" t="s">
        <v>668</v>
      </c>
      <c r="E2689" s="4" t="s">
        <v>78</v>
      </c>
      <c r="F2689" s="4" t="s">
        <v>44</v>
      </c>
      <c r="G2689" s="4" t="s">
        <v>4997</v>
      </c>
      <c r="H2689" s="4" t="s">
        <v>5089</v>
      </c>
      <c r="I2689" s="4" t="s">
        <v>5107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5108</v>
      </c>
      <c r="B2690" s="4" t="s">
        <v>41</v>
      </c>
      <c r="C2690" s="4" t="s">
        <v>4996</v>
      </c>
      <c r="D2690" s="4" t="s">
        <v>668</v>
      </c>
      <c r="E2690" s="4" t="s">
        <v>81</v>
      </c>
      <c r="F2690" s="4" t="s">
        <v>44</v>
      </c>
      <c r="G2690" s="4" t="s">
        <v>4997</v>
      </c>
      <c r="H2690" s="4" t="s">
        <v>5089</v>
      </c>
      <c r="I2690" s="4" t="s">
        <v>5109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5110</v>
      </c>
      <c r="B2691" s="4" t="s">
        <v>41</v>
      </c>
      <c r="C2691" s="4" t="s">
        <v>4996</v>
      </c>
      <c r="D2691" s="4" t="s">
        <v>700</v>
      </c>
      <c r="E2691" s="4" t="s">
        <v>42</v>
      </c>
      <c r="F2691" s="4" t="s">
        <v>44</v>
      </c>
      <c r="G2691" s="4" t="s">
        <v>4997</v>
      </c>
      <c r="H2691" s="4" t="s">
        <v>5111</v>
      </c>
      <c r="I2691" s="4"/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5112</v>
      </c>
      <c r="B2692" s="4" t="s">
        <v>41</v>
      </c>
      <c r="C2692" s="4" t="s">
        <v>4996</v>
      </c>
      <c r="D2692" s="4" t="s">
        <v>700</v>
      </c>
      <c r="E2692" s="4" t="s">
        <v>51</v>
      </c>
      <c r="F2692" s="4" t="s">
        <v>44</v>
      </c>
      <c r="G2692" s="4" t="s">
        <v>4997</v>
      </c>
      <c r="H2692" s="4" t="s">
        <v>5111</v>
      </c>
      <c r="I2692" s="4" t="s">
        <v>1046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5113</v>
      </c>
      <c r="B2693" s="4" t="s">
        <v>41</v>
      </c>
      <c r="C2693" s="4" t="s">
        <v>4996</v>
      </c>
      <c r="D2693" s="4" t="s">
        <v>700</v>
      </c>
      <c r="E2693" s="4" t="s">
        <v>54</v>
      </c>
      <c r="F2693" s="4" t="s">
        <v>44</v>
      </c>
      <c r="G2693" s="4" t="s">
        <v>4997</v>
      </c>
      <c r="H2693" s="4" t="s">
        <v>5111</v>
      </c>
      <c r="I2693" s="4" t="s">
        <v>5114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5115</v>
      </c>
      <c r="B2694" s="4" t="s">
        <v>41</v>
      </c>
      <c r="C2694" s="4" t="s">
        <v>4996</v>
      </c>
      <c r="D2694" s="4" t="s">
        <v>700</v>
      </c>
      <c r="E2694" s="4" t="s">
        <v>57</v>
      </c>
      <c r="F2694" s="4" t="s">
        <v>44</v>
      </c>
      <c r="G2694" s="4" t="s">
        <v>4997</v>
      </c>
      <c r="H2694" s="4" t="s">
        <v>5111</v>
      </c>
      <c r="I2694" s="4" t="s">
        <v>2359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5116</v>
      </c>
      <c r="B2695" s="4" t="s">
        <v>41</v>
      </c>
      <c r="C2695" s="4" t="s">
        <v>4996</v>
      </c>
      <c r="D2695" s="4" t="s">
        <v>700</v>
      </c>
      <c r="E2695" s="4" t="s">
        <v>60</v>
      </c>
      <c r="F2695" s="4" t="s">
        <v>44</v>
      </c>
      <c r="G2695" s="4" t="s">
        <v>4997</v>
      </c>
      <c r="H2695" s="4" t="s">
        <v>5111</v>
      </c>
      <c r="I2695" s="4" t="s">
        <v>5117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5118</v>
      </c>
      <c r="B2696" s="4" t="s">
        <v>41</v>
      </c>
      <c r="C2696" s="4" t="s">
        <v>4996</v>
      </c>
      <c r="D2696" s="4" t="s">
        <v>700</v>
      </c>
      <c r="E2696" s="4" t="s">
        <v>63</v>
      </c>
      <c r="F2696" s="4" t="s">
        <v>44</v>
      </c>
      <c r="G2696" s="4" t="s">
        <v>4997</v>
      </c>
      <c r="H2696" s="4" t="s">
        <v>5111</v>
      </c>
      <c r="I2696" s="4" t="s">
        <v>5119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5120</v>
      </c>
      <c r="B2697" s="4" t="s">
        <v>41</v>
      </c>
      <c r="C2697" s="4" t="s">
        <v>4996</v>
      </c>
      <c r="D2697" s="4" t="s">
        <v>700</v>
      </c>
      <c r="E2697" s="4" t="s">
        <v>66</v>
      </c>
      <c r="F2697" s="4" t="s">
        <v>44</v>
      </c>
      <c r="G2697" s="4" t="s">
        <v>4997</v>
      </c>
      <c r="H2697" s="4" t="s">
        <v>5111</v>
      </c>
      <c r="I2697" s="4" t="s">
        <v>5121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5122</v>
      </c>
      <c r="B2698" s="4" t="s">
        <v>41</v>
      </c>
      <c r="C2698" s="4" t="s">
        <v>4996</v>
      </c>
      <c r="D2698" s="4" t="s">
        <v>700</v>
      </c>
      <c r="E2698" s="4" t="s">
        <v>69</v>
      </c>
      <c r="F2698" s="4" t="s">
        <v>44</v>
      </c>
      <c r="G2698" s="4" t="s">
        <v>4997</v>
      </c>
      <c r="H2698" s="4" t="s">
        <v>5111</v>
      </c>
      <c r="I2698" s="4" t="s">
        <v>5123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5124</v>
      </c>
      <c r="B2699" s="4" t="s">
        <v>41</v>
      </c>
      <c r="C2699" s="4" t="s">
        <v>4996</v>
      </c>
      <c r="D2699" s="4" t="s">
        <v>700</v>
      </c>
      <c r="E2699" s="4" t="s">
        <v>72</v>
      </c>
      <c r="F2699" s="4" t="s">
        <v>44</v>
      </c>
      <c r="G2699" s="4" t="s">
        <v>4997</v>
      </c>
      <c r="H2699" s="4" t="s">
        <v>5111</v>
      </c>
      <c r="I2699" s="4" t="s">
        <v>5092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5125</v>
      </c>
      <c r="B2700" s="4" t="s">
        <v>41</v>
      </c>
      <c r="C2700" s="4" t="s">
        <v>4996</v>
      </c>
      <c r="D2700" s="4" t="s">
        <v>700</v>
      </c>
      <c r="E2700" s="4" t="s">
        <v>75</v>
      </c>
      <c r="F2700" s="4" t="s">
        <v>44</v>
      </c>
      <c r="G2700" s="4" t="s">
        <v>4997</v>
      </c>
      <c r="H2700" s="4" t="s">
        <v>5111</v>
      </c>
      <c r="I2700" s="4" t="s">
        <v>5096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5126</v>
      </c>
      <c r="B2701" s="4" t="s">
        <v>41</v>
      </c>
      <c r="C2701" s="4" t="s">
        <v>4996</v>
      </c>
      <c r="D2701" s="4" t="s">
        <v>700</v>
      </c>
      <c r="E2701" s="4" t="s">
        <v>78</v>
      </c>
      <c r="F2701" s="4" t="s">
        <v>44</v>
      </c>
      <c r="G2701" s="4" t="s">
        <v>4997</v>
      </c>
      <c r="H2701" s="4" t="s">
        <v>5111</v>
      </c>
      <c r="I2701" s="4" t="s">
        <v>5127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5128</v>
      </c>
      <c r="B2702" s="4" t="s">
        <v>41</v>
      </c>
      <c r="C2702" s="4" t="s">
        <v>4996</v>
      </c>
      <c r="D2702" s="4" t="s">
        <v>700</v>
      </c>
      <c r="E2702" s="4" t="s">
        <v>81</v>
      </c>
      <c r="F2702" s="4" t="s">
        <v>44</v>
      </c>
      <c r="G2702" s="4" t="s">
        <v>4997</v>
      </c>
      <c r="H2702" s="4" t="s">
        <v>5111</v>
      </c>
      <c r="I2702" s="4" t="s">
        <v>5129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5130</v>
      </c>
      <c r="B2703" s="4" t="s">
        <v>41</v>
      </c>
      <c r="C2703" s="4" t="s">
        <v>4996</v>
      </c>
      <c r="D2703" s="4" t="s">
        <v>700</v>
      </c>
      <c r="E2703" s="4" t="s">
        <v>84</v>
      </c>
      <c r="F2703" s="4" t="s">
        <v>44</v>
      </c>
      <c r="G2703" s="4" t="s">
        <v>4997</v>
      </c>
      <c r="H2703" s="4" t="s">
        <v>5111</v>
      </c>
      <c r="I2703" s="4" t="s">
        <v>5131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5132</v>
      </c>
      <c r="B2704" s="4" t="s">
        <v>41</v>
      </c>
      <c r="C2704" s="4" t="s">
        <v>4996</v>
      </c>
      <c r="D2704" s="4" t="s">
        <v>700</v>
      </c>
      <c r="E2704" s="4" t="s">
        <v>87</v>
      </c>
      <c r="F2704" s="4" t="s">
        <v>44</v>
      </c>
      <c r="G2704" s="4" t="s">
        <v>4997</v>
      </c>
      <c r="H2704" s="4" t="s">
        <v>5111</v>
      </c>
      <c r="I2704" s="4" t="s">
        <v>5133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5134</v>
      </c>
      <c r="B2705" s="4" t="s">
        <v>41</v>
      </c>
      <c r="C2705" s="4" t="s">
        <v>4996</v>
      </c>
      <c r="D2705" s="4" t="s">
        <v>700</v>
      </c>
      <c r="E2705" s="4" t="s">
        <v>90</v>
      </c>
      <c r="F2705" s="4" t="s">
        <v>44</v>
      </c>
      <c r="G2705" s="4" t="s">
        <v>4997</v>
      </c>
      <c r="H2705" s="4" t="s">
        <v>5111</v>
      </c>
      <c r="I2705" s="4" t="s">
        <v>5135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5136</v>
      </c>
      <c r="B2706" s="4" t="s">
        <v>41</v>
      </c>
      <c r="C2706" s="4" t="s">
        <v>4996</v>
      </c>
      <c r="D2706" s="4" t="s">
        <v>737</v>
      </c>
      <c r="E2706" s="4" t="s">
        <v>42</v>
      </c>
      <c r="F2706" s="4" t="s">
        <v>44</v>
      </c>
      <c r="G2706" s="4" t="s">
        <v>4997</v>
      </c>
      <c r="H2706" s="4" t="s">
        <v>5137</v>
      </c>
      <c r="I2706" s="4"/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5138</v>
      </c>
      <c r="B2707" s="4" t="s">
        <v>41</v>
      </c>
      <c r="C2707" s="4" t="s">
        <v>4996</v>
      </c>
      <c r="D2707" s="4" t="s">
        <v>737</v>
      </c>
      <c r="E2707" s="4" t="s">
        <v>51</v>
      </c>
      <c r="F2707" s="4" t="s">
        <v>44</v>
      </c>
      <c r="G2707" s="4" t="s">
        <v>4997</v>
      </c>
      <c r="H2707" s="4" t="s">
        <v>5137</v>
      </c>
      <c r="I2707" s="4" t="s">
        <v>5139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5140</v>
      </c>
      <c r="B2708" s="4" t="s">
        <v>41</v>
      </c>
      <c r="C2708" s="4" t="s">
        <v>4996</v>
      </c>
      <c r="D2708" s="4" t="s">
        <v>737</v>
      </c>
      <c r="E2708" s="4" t="s">
        <v>54</v>
      </c>
      <c r="F2708" s="4" t="s">
        <v>44</v>
      </c>
      <c r="G2708" s="4" t="s">
        <v>4997</v>
      </c>
      <c r="H2708" s="4" t="s">
        <v>5137</v>
      </c>
      <c r="I2708" s="4" t="s">
        <v>5141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5142</v>
      </c>
      <c r="B2709" s="4" t="s">
        <v>41</v>
      </c>
      <c r="C2709" s="4" t="s">
        <v>4996</v>
      </c>
      <c r="D2709" s="4" t="s">
        <v>737</v>
      </c>
      <c r="E2709" s="4" t="s">
        <v>57</v>
      </c>
      <c r="F2709" s="4" t="s">
        <v>44</v>
      </c>
      <c r="G2709" s="4" t="s">
        <v>4997</v>
      </c>
      <c r="H2709" s="4" t="s">
        <v>5137</v>
      </c>
      <c r="I2709" s="4" t="s">
        <v>5143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5144</v>
      </c>
      <c r="B2710" s="4" t="s">
        <v>41</v>
      </c>
      <c r="C2710" s="4" t="s">
        <v>4996</v>
      </c>
      <c r="D2710" s="4" t="s">
        <v>737</v>
      </c>
      <c r="E2710" s="4" t="s">
        <v>60</v>
      </c>
      <c r="F2710" s="4" t="s">
        <v>44</v>
      </c>
      <c r="G2710" s="4" t="s">
        <v>4997</v>
      </c>
      <c r="H2710" s="4" t="s">
        <v>5137</v>
      </c>
      <c r="I2710" s="4" t="s">
        <v>5145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5146</v>
      </c>
      <c r="B2711" s="4" t="s">
        <v>41</v>
      </c>
      <c r="C2711" s="4" t="s">
        <v>4996</v>
      </c>
      <c r="D2711" s="4" t="s">
        <v>787</v>
      </c>
      <c r="E2711" s="4" t="s">
        <v>42</v>
      </c>
      <c r="F2711" s="4" t="s">
        <v>44</v>
      </c>
      <c r="G2711" s="4" t="s">
        <v>4997</v>
      </c>
      <c r="H2711" s="4" t="s">
        <v>5147</v>
      </c>
      <c r="I2711" s="4"/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5148</v>
      </c>
      <c r="B2712" s="4" t="s">
        <v>41</v>
      </c>
      <c r="C2712" s="4" t="s">
        <v>4996</v>
      </c>
      <c r="D2712" s="4" t="s">
        <v>787</v>
      </c>
      <c r="E2712" s="4" t="s">
        <v>51</v>
      </c>
      <c r="F2712" s="4" t="s">
        <v>44</v>
      </c>
      <c r="G2712" s="4" t="s">
        <v>4997</v>
      </c>
      <c r="H2712" s="4" t="s">
        <v>5147</v>
      </c>
      <c r="I2712" s="4" t="s">
        <v>960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5149</v>
      </c>
      <c r="B2713" s="4" t="s">
        <v>41</v>
      </c>
      <c r="C2713" s="4" t="s">
        <v>4996</v>
      </c>
      <c r="D2713" s="4" t="s">
        <v>787</v>
      </c>
      <c r="E2713" s="4" t="s">
        <v>54</v>
      </c>
      <c r="F2713" s="4" t="s">
        <v>44</v>
      </c>
      <c r="G2713" s="4" t="s">
        <v>4997</v>
      </c>
      <c r="H2713" s="4" t="s">
        <v>5147</v>
      </c>
      <c r="I2713" s="4" t="s">
        <v>1751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5150</v>
      </c>
      <c r="B2714" s="4" t="s">
        <v>41</v>
      </c>
      <c r="C2714" s="4" t="s">
        <v>4996</v>
      </c>
      <c r="D2714" s="4" t="s">
        <v>787</v>
      </c>
      <c r="E2714" s="4" t="s">
        <v>57</v>
      </c>
      <c r="F2714" s="4" t="s">
        <v>44</v>
      </c>
      <c r="G2714" s="4" t="s">
        <v>4997</v>
      </c>
      <c r="H2714" s="4" t="s">
        <v>5147</v>
      </c>
      <c r="I2714" s="4" t="s">
        <v>1032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5151</v>
      </c>
      <c r="B2715" s="4" t="s">
        <v>41</v>
      </c>
      <c r="C2715" s="4" t="s">
        <v>4996</v>
      </c>
      <c r="D2715" s="4" t="s">
        <v>787</v>
      </c>
      <c r="E2715" s="4" t="s">
        <v>60</v>
      </c>
      <c r="F2715" s="4" t="s">
        <v>44</v>
      </c>
      <c r="G2715" s="4" t="s">
        <v>4997</v>
      </c>
      <c r="H2715" s="4" t="s">
        <v>5147</v>
      </c>
      <c r="I2715" s="4" t="s">
        <v>5152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5153</v>
      </c>
      <c r="B2716" s="4" t="s">
        <v>41</v>
      </c>
      <c r="C2716" s="4" t="s">
        <v>4996</v>
      </c>
      <c r="D2716" s="4" t="s">
        <v>787</v>
      </c>
      <c r="E2716" s="4" t="s">
        <v>63</v>
      </c>
      <c r="F2716" s="4" t="s">
        <v>44</v>
      </c>
      <c r="G2716" s="4" t="s">
        <v>4997</v>
      </c>
      <c r="H2716" s="4" t="s">
        <v>5147</v>
      </c>
      <c r="I2716" s="4" t="s">
        <v>4908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5154</v>
      </c>
      <c r="B2717" s="4" t="s">
        <v>41</v>
      </c>
      <c r="C2717" s="4" t="s">
        <v>4996</v>
      </c>
      <c r="D2717" s="4" t="s">
        <v>1831</v>
      </c>
      <c r="E2717" s="4" t="s">
        <v>42</v>
      </c>
      <c r="F2717" s="4" t="s">
        <v>44</v>
      </c>
      <c r="G2717" s="4" t="s">
        <v>4997</v>
      </c>
      <c r="H2717" s="4" t="s">
        <v>4997</v>
      </c>
      <c r="I2717" s="4"/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5155</v>
      </c>
      <c r="B2718" s="4" t="s">
        <v>41</v>
      </c>
      <c r="C2718" s="4" t="s">
        <v>4996</v>
      </c>
      <c r="D2718" s="4" t="s">
        <v>1831</v>
      </c>
      <c r="E2718" s="4" t="s">
        <v>509</v>
      </c>
      <c r="F2718" s="4" t="s">
        <v>44</v>
      </c>
      <c r="G2718" s="4" t="s">
        <v>4997</v>
      </c>
      <c r="H2718" s="4" t="s">
        <v>4997</v>
      </c>
      <c r="I2718" s="4"/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5156</v>
      </c>
      <c r="B2719" s="4" t="s">
        <v>41</v>
      </c>
      <c r="C2719" s="4" t="s">
        <v>5157</v>
      </c>
      <c r="D2719" s="4" t="s">
        <v>43</v>
      </c>
      <c r="E2719" s="4" t="s">
        <v>42</v>
      </c>
      <c r="F2719" s="4" t="s">
        <v>44</v>
      </c>
      <c r="G2719" s="4" t="s">
        <v>5158</v>
      </c>
      <c r="H2719" s="4"/>
      <c r="I2719" s="4"/>
      <c r="J2719" s="5">
        <v>21</v>
      </c>
      <c r="K2719" s="5">
        <v>0</v>
      </c>
      <c r="L2719" s="5">
        <v>0</v>
      </c>
      <c r="M2719" s="5">
        <v>1599</v>
      </c>
      <c r="N2719" s="5">
        <v>2</v>
      </c>
      <c r="O2719" s="5">
        <v>806</v>
      </c>
      <c r="P2719" s="5">
        <v>28</v>
      </c>
      <c r="Q2719" s="5">
        <v>746.3</v>
      </c>
      <c r="R2719" s="5">
        <v>687.4</v>
      </c>
      <c r="S2719" s="6">
        <v>58.9</v>
      </c>
      <c r="T2719" s="5">
        <v>0</v>
      </c>
      <c r="U2719" s="5">
        <v>0</v>
      </c>
      <c r="V2719" s="6">
        <v>9.98</v>
      </c>
      <c r="W2719" s="6">
        <v>211.15</v>
      </c>
      <c r="X2719" s="6">
        <v>106.58</v>
      </c>
      <c r="Y2719" s="5">
        <v>1</v>
      </c>
      <c r="Z2719" s="5">
        <v>679.5</v>
      </c>
      <c r="AA2719" s="5">
        <v>626.02</v>
      </c>
      <c r="AB2719" s="6">
        <v>53.48</v>
      </c>
      <c r="AC2719" s="5">
        <v>0</v>
      </c>
      <c r="AD2719" s="5">
        <v>650.41</v>
      </c>
      <c r="AE2719" s="5">
        <v>598.77</v>
      </c>
      <c r="AF2719" s="6">
        <v>51.63</v>
      </c>
      <c r="AG2719" s="5">
        <v>0</v>
      </c>
      <c r="AH2719" s="6">
        <v>617.28</v>
      </c>
      <c r="AI2719" s="6">
        <v>566.53</v>
      </c>
      <c r="AJ2719" s="6">
        <v>50.75</v>
      </c>
      <c r="AK2719" s="5">
        <v>0</v>
      </c>
      <c r="AL2719" s="6">
        <v>1.97</v>
      </c>
      <c r="AM2719" s="6">
        <v>0.77</v>
      </c>
      <c r="AN2719" s="5">
        <v>1</v>
      </c>
    </row>
    <row r="2720" spans="1:40" ht="13.5" customHeight="1" x14ac:dyDescent="0.15">
      <c r="A2720" s="4" t="s">
        <v>5159</v>
      </c>
      <c r="B2720" s="4" t="s">
        <v>41</v>
      </c>
      <c r="C2720" s="4" t="s">
        <v>5157</v>
      </c>
      <c r="D2720" s="4" t="s">
        <v>49</v>
      </c>
      <c r="E2720" s="4" t="s">
        <v>42</v>
      </c>
      <c r="F2720" s="4" t="s">
        <v>44</v>
      </c>
      <c r="G2720" s="4" t="s">
        <v>5158</v>
      </c>
      <c r="H2720" s="4" t="s">
        <v>5160</v>
      </c>
      <c r="I2720" s="4"/>
      <c r="J2720" s="5">
        <v>4</v>
      </c>
      <c r="K2720" s="5">
        <v>0</v>
      </c>
      <c r="L2720" s="5">
        <v>0</v>
      </c>
      <c r="M2720" s="5">
        <v>206</v>
      </c>
      <c r="N2720" s="5">
        <v>0</v>
      </c>
      <c r="O2720" s="5">
        <v>16</v>
      </c>
      <c r="P2720" s="5">
        <v>6</v>
      </c>
      <c r="Q2720" s="5">
        <v>70.61</v>
      </c>
      <c r="R2720" s="5">
        <v>64.47</v>
      </c>
      <c r="S2720" s="6">
        <v>6.13</v>
      </c>
      <c r="T2720" s="5">
        <v>0</v>
      </c>
      <c r="U2720" s="5">
        <v>0</v>
      </c>
      <c r="V2720" s="5">
        <v>0</v>
      </c>
      <c r="W2720" s="6">
        <v>28.76</v>
      </c>
      <c r="X2720" s="6">
        <v>19.649999999999999</v>
      </c>
      <c r="Y2720" s="5">
        <v>1</v>
      </c>
      <c r="Z2720" s="5">
        <v>69.88</v>
      </c>
      <c r="AA2720" s="6">
        <v>63.88</v>
      </c>
      <c r="AB2720" s="6">
        <v>5.99</v>
      </c>
      <c r="AC2720" s="5">
        <v>0</v>
      </c>
      <c r="AD2720" s="6">
        <v>60.95</v>
      </c>
      <c r="AE2720" s="6">
        <v>56.39</v>
      </c>
      <c r="AF2720" s="6">
        <v>4.55</v>
      </c>
      <c r="AG2720" s="5">
        <v>0</v>
      </c>
      <c r="AH2720" s="6">
        <v>58.72</v>
      </c>
      <c r="AI2720" s="6">
        <v>53.45</v>
      </c>
      <c r="AJ2720" s="6">
        <v>5.27</v>
      </c>
      <c r="AK2720" s="5">
        <v>0</v>
      </c>
      <c r="AL2720" s="6">
        <v>0.14000000000000001</v>
      </c>
      <c r="AM2720" s="6">
        <v>0.15</v>
      </c>
      <c r="AN2720" s="5">
        <v>1</v>
      </c>
    </row>
    <row r="2721" spans="1:40" ht="13.5" customHeight="1" x14ac:dyDescent="0.15">
      <c r="A2721" s="4" t="s">
        <v>5161</v>
      </c>
      <c r="B2721" s="4" t="s">
        <v>41</v>
      </c>
      <c r="C2721" s="4" t="s">
        <v>5157</v>
      </c>
      <c r="D2721" s="4" t="s">
        <v>49</v>
      </c>
      <c r="E2721" s="4" t="s">
        <v>51</v>
      </c>
      <c r="F2721" s="4" t="s">
        <v>44</v>
      </c>
      <c r="G2721" s="4" t="s">
        <v>5158</v>
      </c>
      <c r="H2721" s="4" t="s">
        <v>5160</v>
      </c>
      <c r="I2721" s="4" t="s">
        <v>5162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5163</v>
      </c>
      <c r="B2722" s="4" t="s">
        <v>41</v>
      </c>
      <c r="C2722" s="4" t="s">
        <v>5157</v>
      </c>
      <c r="D2722" s="4" t="s">
        <v>49</v>
      </c>
      <c r="E2722" s="4" t="s">
        <v>54</v>
      </c>
      <c r="F2722" s="4" t="s">
        <v>44</v>
      </c>
      <c r="G2722" s="4" t="s">
        <v>5158</v>
      </c>
      <c r="H2722" s="4" t="s">
        <v>5160</v>
      </c>
      <c r="I2722" s="4" t="s">
        <v>5164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5165</v>
      </c>
      <c r="B2723" s="4" t="s">
        <v>41</v>
      </c>
      <c r="C2723" s="4" t="s">
        <v>5157</v>
      </c>
      <c r="D2723" s="4" t="s">
        <v>49</v>
      </c>
      <c r="E2723" s="4" t="s">
        <v>57</v>
      </c>
      <c r="F2723" s="4" t="s">
        <v>44</v>
      </c>
      <c r="G2723" s="4" t="s">
        <v>5158</v>
      </c>
      <c r="H2723" s="4" t="s">
        <v>5160</v>
      </c>
      <c r="I2723" s="4" t="s">
        <v>5166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5167</v>
      </c>
      <c r="B2724" s="4" t="s">
        <v>41</v>
      </c>
      <c r="C2724" s="4" t="s">
        <v>5157</v>
      </c>
      <c r="D2724" s="4" t="s">
        <v>49</v>
      </c>
      <c r="E2724" s="4" t="s">
        <v>60</v>
      </c>
      <c r="F2724" s="4" t="s">
        <v>44</v>
      </c>
      <c r="G2724" s="4" t="s">
        <v>5158</v>
      </c>
      <c r="H2724" s="4" t="s">
        <v>5160</v>
      </c>
      <c r="I2724" s="4" t="s">
        <v>5168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5169</v>
      </c>
      <c r="B2725" s="4" t="s">
        <v>41</v>
      </c>
      <c r="C2725" s="4" t="s">
        <v>5157</v>
      </c>
      <c r="D2725" s="4" t="s">
        <v>49</v>
      </c>
      <c r="E2725" s="4" t="s">
        <v>63</v>
      </c>
      <c r="F2725" s="4" t="s">
        <v>44</v>
      </c>
      <c r="G2725" s="4" t="s">
        <v>5158</v>
      </c>
      <c r="H2725" s="4" t="s">
        <v>5160</v>
      </c>
      <c r="I2725" s="4" t="s">
        <v>5170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5171</v>
      </c>
      <c r="B2726" s="4" t="s">
        <v>41</v>
      </c>
      <c r="C2726" s="4" t="s">
        <v>5157</v>
      </c>
      <c r="D2726" s="4" t="s">
        <v>49</v>
      </c>
      <c r="E2726" s="4" t="s">
        <v>66</v>
      </c>
      <c r="F2726" s="4" t="s">
        <v>44</v>
      </c>
      <c r="G2726" s="4" t="s">
        <v>5158</v>
      </c>
      <c r="H2726" s="4" t="s">
        <v>5160</v>
      </c>
      <c r="I2726" s="4" t="s">
        <v>5172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5173</v>
      </c>
      <c r="B2727" s="4" t="s">
        <v>41</v>
      </c>
      <c r="C2727" s="4" t="s">
        <v>5157</v>
      </c>
      <c r="D2727" s="4" t="s">
        <v>49</v>
      </c>
      <c r="E2727" s="4" t="s">
        <v>69</v>
      </c>
      <c r="F2727" s="4" t="s">
        <v>44</v>
      </c>
      <c r="G2727" s="4" t="s">
        <v>5158</v>
      </c>
      <c r="H2727" s="4" t="s">
        <v>5160</v>
      </c>
      <c r="I2727" s="4" t="s">
        <v>4198</v>
      </c>
      <c r="J2727" s="5">
        <v>1</v>
      </c>
      <c r="K2727" s="5">
        <v>0</v>
      </c>
      <c r="L2727" s="5">
        <v>0</v>
      </c>
      <c r="M2727" s="5">
        <v>20</v>
      </c>
      <c r="N2727" s="5">
        <v>0</v>
      </c>
      <c r="O2727" s="5">
        <v>2</v>
      </c>
      <c r="P2727" s="5">
        <v>0</v>
      </c>
      <c r="Q2727" s="6">
        <v>5.63</v>
      </c>
      <c r="R2727" s="6">
        <v>5.29</v>
      </c>
      <c r="S2727" s="6">
        <v>0.34</v>
      </c>
      <c r="T2727" s="5">
        <v>0</v>
      </c>
      <c r="U2727" s="5">
        <v>0</v>
      </c>
      <c r="V2727" s="5">
        <v>0</v>
      </c>
      <c r="W2727" s="6">
        <v>1.72</v>
      </c>
      <c r="X2727" s="6">
        <v>1.86</v>
      </c>
      <c r="Y2727" s="5">
        <v>1</v>
      </c>
      <c r="Z2727" s="6">
        <v>5.63</v>
      </c>
      <c r="AA2727" s="6">
        <v>5.29</v>
      </c>
      <c r="AB2727" s="6">
        <v>0.34</v>
      </c>
      <c r="AC2727" s="5">
        <v>0</v>
      </c>
      <c r="AD2727" s="6">
        <v>5.63</v>
      </c>
      <c r="AE2727" s="6">
        <v>5.29</v>
      </c>
      <c r="AF2727" s="6">
        <v>0.34</v>
      </c>
      <c r="AG2727" s="5">
        <v>0</v>
      </c>
      <c r="AH2727" s="6">
        <v>5.63</v>
      </c>
      <c r="AI2727" s="6">
        <v>5.29</v>
      </c>
      <c r="AJ2727" s="6">
        <v>0.34</v>
      </c>
      <c r="AK2727" s="5">
        <v>0</v>
      </c>
      <c r="AL2727" s="6">
        <v>0.02</v>
      </c>
      <c r="AM2727" s="5">
        <v>0</v>
      </c>
      <c r="AN2727" s="5">
        <v>1</v>
      </c>
    </row>
    <row r="2728" spans="1:40" ht="13.5" customHeight="1" x14ac:dyDescent="0.15">
      <c r="A2728" s="4" t="s">
        <v>5174</v>
      </c>
      <c r="B2728" s="4" t="s">
        <v>41</v>
      </c>
      <c r="C2728" s="4" t="s">
        <v>5157</v>
      </c>
      <c r="D2728" s="4" t="s">
        <v>49</v>
      </c>
      <c r="E2728" s="4" t="s">
        <v>72</v>
      </c>
      <c r="F2728" s="4" t="s">
        <v>44</v>
      </c>
      <c r="G2728" s="4" t="s">
        <v>5158</v>
      </c>
      <c r="H2728" s="4" t="s">
        <v>5160</v>
      </c>
      <c r="I2728" s="4" t="s">
        <v>4291</v>
      </c>
      <c r="J2728" s="5">
        <v>1</v>
      </c>
      <c r="K2728" s="5">
        <v>0</v>
      </c>
      <c r="L2728" s="5">
        <v>0</v>
      </c>
      <c r="M2728" s="5">
        <v>8</v>
      </c>
      <c r="N2728" s="5">
        <v>0</v>
      </c>
      <c r="O2728" s="5">
        <v>0</v>
      </c>
      <c r="P2728" s="5">
        <v>0</v>
      </c>
      <c r="Q2728" s="6">
        <v>2.4900000000000002</v>
      </c>
      <c r="R2728" s="6">
        <v>2</v>
      </c>
      <c r="S2728" s="6">
        <v>0.49</v>
      </c>
      <c r="T2728" s="5">
        <v>0</v>
      </c>
      <c r="U2728" s="5">
        <v>0</v>
      </c>
      <c r="V2728" s="5">
        <v>0</v>
      </c>
      <c r="W2728" s="6">
        <v>0.63</v>
      </c>
      <c r="X2728" s="6">
        <v>0.63</v>
      </c>
      <c r="Y2728" s="5">
        <v>1</v>
      </c>
      <c r="Z2728" s="6">
        <v>2.4900000000000002</v>
      </c>
      <c r="AA2728" s="6">
        <v>2</v>
      </c>
      <c r="AB2728" s="6">
        <v>0.49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6">
        <v>1.65</v>
      </c>
      <c r="AI2728" s="6">
        <v>1.34</v>
      </c>
      <c r="AJ2728" s="6">
        <v>0.31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5175</v>
      </c>
      <c r="B2729" s="4" t="s">
        <v>41</v>
      </c>
      <c r="C2729" s="4" t="s">
        <v>5157</v>
      </c>
      <c r="D2729" s="4" t="s">
        <v>49</v>
      </c>
      <c r="E2729" s="4" t="s">
        <v>75</v>
      </c>
      <c r="F2729" s="4" t="s">
        <v>44</v>
      </c>
      <c r="G2729" s="4" t="s">
        <v>5158</v>
      </c>
      <c r="H2729" s="4" t="s">
        <v>5160</v>
      </c>
      <c r="I2729" s="4" t="s">
        <v>5176</v>
      </c>
      <c r="J2729" s="5">
        <v>1</v>
      </c>
      <c r="K2729" s="5">
        <v>0</v>
      </c>
      <c r="L2729" s="5">
        <v>0</v>
      </c>
      <c r="M2729" s="5">
        <v>2</v>
      </c>
      <c r="N2729" s="5">
        <v>0</v>
      </c>
      <c r="O2729" s="5">
        <v>0</v>
      </c>
      <c r="P2729" s="5">
        <v>0</v>
      </c>
      <c r="Q2729" s="6">
        <v>0.62</v>
      </c>
      <c r="R2729" s="6">
        <v>0.5</v>
      </c>
      <c r="S2729" s="6">
        <v>0.12</v>
      </c>
      <c r="T2729" s="5">
        <v>0</v>
      </c>
      <c r="U2729" s="5">
        <v>0</v>
      </c>
      <c r="V2729" s="5">
        <v>0</v>
      </c>
      <c r="W2729" s="6">
        <v>0.16</v>
      </c>
      <c r="X2729" s="6">
        <v>0.16</v>
      </c>
      <c r="Y2729" s="5">
        <v>1</v>
      </c>
      <c r="Z2729" s="6">
        <v>0.62</v>
      </c>
      <c r="AA2729" s="6">
        <v>0.5</v>
      </c>
      <c r="AB2729" s="6">
        <v>0.12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6">
        <v>0.41</v>
      </c>
      <c r="AI2729" s="6">
        <v>0.33</v>
      </c>
      <c r="AJ2729" s="6">
        <v>0.08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5177</v>
      </c>
      <c r="B2730" s="4" t="s">
        <v>41</v>
      </c>
      <c r="C2730" s="4" t="s">
        <v>5157</v>
      </c>
      <c r="D2730" s="4" t="s">
        <v>49</v>
      </c>
      <c r="E2730" s="4" t="s">
        <v>78</v>
      </c>
      <c r="F2730" s="4" t="s">
        <v>44</v>
      </c>
      <c r="G2730" s="4" t="s">
        <v>5158</v>
      </c>
      <c r="H2730" s="4" t="s">
        <v>5160</v>
      </c>
      <c r="I2730" s="4" t="s">
        <v>5178</v>
      </c>
      <c r="J2730" s="5">
        <v>1</v>
      </c>
      <c r="K2730" s="5">
        <v>0</v>
      </c>
      <c r="L2730" s="5">
        <v>0</v>
      </c>
      <c r="M2730" s="5">
        <v>7</v>
      </c>
      <c r="N2730" s="5">
        <v>0</v>
      </c>
      <c r="O2730" s="5">
        <v>0</v>
      </c>
      <c r="P2730" s="5">
        <v>0</v>
      </c>
      <c r="Q2730" s="6">
        <v>3.85</v>
      </c>
      <c r="R2730" s="6">
        <v>3.32</v>
      </c>
      <c r="S2730" s="6">
        <v>0.54</v>
      </c>
      <c r="T2730" s="5">
        <v>0</v>
      </c>
      <c r="U2730" s="5">
        <v>0</v>
      </c>
      <c r="V2730" s="5">
        <v>0</v>
      </c>
      <c r="W2730" s="6">
        <v>2.86</v>
      </c>
      <c r="X2730" s="6">
        <v>0.87</v>
      </c>
      <c r="Y2730" s="5">
        <v>1</v>
      </c>
      <c r="Z2730" s="6">
        <v>3.68</v>
      </c>
      <c r="AA2730" s="6">
        <v>3.17</v>
      </c>
      <c r="AB2730" s="6">
        <v>0.5</v>
      </c>
      <c r="AC2730" s="5">
        <v>0</v>
      </c>
      <c r="AD2730" s="6">
        <v>3.68</v>
      </c>
      <c r="AE2730" s="6">
        <v>3.17</v>
      </c>
      <c r="AF2730" s="6">
        <v>0.5</v>
      </c>
      <c r="AG2730" s="5">
        <v>0</v>
      </c>
      <c r="AH2730" s="6">
        <v>3.68</v>
      </c>
      <c r="AI2730" s="6">
        <v>3.17</v>
      </c>
      <c r="AJ2730" s="6">
        <v>0.5</v>
      </c>
      <c r="AK2730" s="5">
        <v>0</v>
      </c>
      <c r="AL2730" s="5">
        <v>0</v>
      </c>
      <c r="AM2730" s="6">
        <v>0.04</v>
      </c>
      <c r="AN2730" s="5">
        <v>0</v>
      </c>
    </row>
    <row r="2731" spans="1:40" ht="13.5" customHeight="1" x14ac:dyDescent="0.15">
      <c r="A2731" s="4" t="s">
        <v>5179</v>
      </c>
      <c r="B2731" s="4" t="s">
        <v>41</v>
      </c>
      <c r="C2731" s="4" t="s">
        <v>5157</v>
      </c>
      <c r="D2731" s="4" t="s">
        <v>49</v>
      </c>
      <c r="E2731" s="4" t="s">
        <v>81</v>
      </c>
      <c r="F2731" s="4" t="s">
        <v>44</v>
      </c>
      <c r="G2731" s="4" t="s">
        <v>5158</v>
      </c>
      <c r="H2731" s="4" t="s">
        <v>5160</v>
      </c>
      <c r="I2731" s="4" t="s">
        <v>5180</v>
      </c>
      <c r="J2731" s="5">
        <v>2</v>
      </c>
      <c r="K2731" s="5">
        <v>0</v>
      </c>
      <c r="L2731" s="5">
        <v>0</v>
      </c>
      <c r="M2731" s="5">
        <v>19</v>
      </c>
      <c r="N2731" s="5">
        <v>0</v>
      </c>
      <c r="O2731" s="5">
        <v>2</v>
      </c>
      <c r="P2731" s="5">
        <v>0</v>
      </c>
      <c r="Q2731" s="5">
        <v>6.43</v>
      </c>
      <c r="R2731" s="6">
        <v>5.85</v>
      </c>
      <c r="S2731" s="6">
        <v>0.57999999999999996</v>
      </c>
      <c r="T2731" s="5">
        <v>0</v>
      </c>
      <c r="U2731" s="5">
        <v>0</v>
      </c>
      <c r="V2731" s="5">
        <v>0</v>
      </c>
      <c r="W2731" s="6">
        <v>3.01</v>
      </c>
      <c r="X2731" s="6">
        <v>1.88</v>
      </c>
      <c r="Y2731" s="5">
        <v>1</v>
      </c>
      <c r="Z2731" s="6">
        <v>6.32</v>
      </c>
      <c r="AA2731" s="6">
        <v>5.76</v>
      </c>
      <c r="AB2731" s="6">
        <v>0.56000000000000005</v>
      </c>
      <c r="AC2731" s="5">
        <v>0</v>
      </c>
      <c r="AD2731" s="6">
        <v>6.32</v>
      </c>
      <c r="AE2731" s="6">
        <v>5.76</v>
      </c>
      <c r="AF2731" s="6">
        <v>0.56000000000000005</v>
      </c>
      <c r="AG2731" s="5">
        <v>0</v>
      </c>
      <c r="AH2731" s="6">
        <v>6.32</v>
      </c>
      <c r="AI2731" s="6">
        <v>5.76</v>
      </c>
      <c r="AJ2731" s="6">
        <v>0.56000000000000005</v>
      </c>
      <c r="AK2731" s="5">
        <v>0</v>
      </c>
      <c r="AL2731" s="6">
        <v>0.01</v>
      </c>
      <c r="AM2731" s="6">
        <v>0.02</v>
      </c>
      <c r="AN2731" s="5">
        <v>1</v>
      </c>
    </row>
    <row r="2732" spans="1:40" ht="13.5" customHeight="1" x14ac:dyDescent="0.15">
      <c r="A2732" s="4" t="s">
        <v>5181</v>
      </c>
      <c r="B2732" s="4" t="s">
        <v>41</v>
      </c>
      <c r="C2732" s="4" t="s">
        <v>5157</v>
      </c>
      <c r="D2732" s="4" t="s">
        <v>49</v>
      </c>
      <c r="E2732" s="4" t="s">
        <v>84</v>
      </c>
      <c r="F2732" s="4" t="s">
        <v>44</v>
      </c>
      <c r="G2732" s="4" t="s">
        <v>5158</v>
      </c>
      <c r="H2732" s="4" t="s">
        <v>5160</v>
      </c>
      <c r="I2732" s="4" t="s">
        <v>5182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5183</v>
      </c>
      <c r="B2733" s="4" t="s">
        <v>41</v>
      </c>
      <c r="C2733" s="4" t="s">
        <v>5157</v>
      </c>
      <c r="D2733" s="4" t="s">
        <v>49</v>
      </c>
      <c r="E2733" s="4" t="s">
        <v>87</v>
      </c>
      <c r="F2733" s="4" t="s">
        <v>44</v>
      </c>
      <c r="G2733" s="4" t="s">
        <v>5158</v>
      </c>
      <c r="H2733" s="4" t="s">
        <v>5160</v>
      </c>
      <c r="I2733" s="4" t="s">
        <v>5184</v>
      </c>
      <c r="J2733" s="5">
        <v>1</v>
      </c>
      <c r="K2733" s="5">
        <v>0</v>
      </c>
      <c r="L2733" s="5">
        <v>0</v>
      </c>
      <c r="M2733" s="5">
        <v>11</v>
      </c>
      <c r="N2733" s="5">
        <v>0</v>
      </c>
      <c r="O2733" s="5">
        <v>0</v>
      </c>
      <c r="P2733" s="5">
        <v>1</v>
      </c>
      <c r="Q2733" s="6">
        <v>3.74</v>
      </c>
      <c r="R2733" s="6">
        <v>3</v>
      </c>
      <c r="S2733" s="6">
        <v>0.74</v>
      </c>
      <c r="T2733" s="5">
        <v>0</v>
      </c>
      <c r="U2733" s="5">
        <v>0</v>
      </c>
      <c r="V2733" s="5">
        <v>0</v>
      </c>
      <c r="W2733" s="6">
        <v>0.95</v>
      </c>
      <c r="X2733" s="6">
        <v>0.95</v>
      </c>
      <c r="Y2733" s="5">
        <v>1</v>
      </c>
      <c r="Z2733" s="6">
        <v>3.74</v>
      </c>
      <c r="AA2733" s="6">
        <v>3</v>
      </c>
      <c r="AB2733" s="6">
        <v>0.74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6">
        <v>2.4700000000000002</v>
      </c>
      <c r="AI2733" s="6">
        <v>2.0099999999999998</v>
      </c>
      <c r="AJ2733" s="6">
        <v>0.47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5185</v>
      </c>
      <c r="B2734" s="4" t="s">
        <v>41</v>
      </c>
      <c r="C2734" s="4" t="s">
        <v>5157</v>
      </c>
      <c r="D2734" s="4" t="s">
        <v>49</v>
      </c>
      <c r="E2734" s="4" t="s">
        <v>90</v>
      </c>
      <c r="F2734" s="4" t="s">
        <v>44</v>
      </c>
      <c r="G2734" s="4" t="s">
        <v>5158</v>
      </c>
      <c r="H2734" s="4" t="s">
        <v>5160</v>
      </c>
      <c r="I2734" s="4" t="s">
        <v>5186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5187</v>
      </c>
      <c r="B2735" s="4" t="s">
        <v>41</v>
      </c>
      <c r="C2735" s="4" t="s">
        <v>5157</v>
      </c>
      <c r="D2735" s="4" t="s">
        <v>49</v>
      </c>
      <c r="E2735" s="4" t="s">
        <v>93</v>
      </c>
      <c r="F2735" s="4" t="s">
        <v>44</v>
      </c>
      <c r="G2735" s="4" t="s">
        <v>5158</v>
      </c>
      <c r="H2735" s="4" t="s">
        <v>5160</v>
      </c>
      <c r="I2735" s="4" t="s">
        <v>5188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5189</v>
      </c>
      <c r="B2736" s="4" t="s">
        <v>41</v>
      </c>
      <c r="C2736" s="4" t="s">
        <v>5157</v>
      </c>
      <c r="D2736" s="4" t="s">
        <v>49</v>
      </c>
      <c r="E2736" s="4" t="s">
        <v>96</v>
      </c>
      <c r="F2736" s="4" t="s">
        <v>44</v>
      </c>
      <c r="G2736" s="4" t="s">
        <v>5158</v>
      </c>
      <c r="H2736" s="4" t="s">
        <v>5160</v>
      </c>
      <c r="I2736" s="4" t="s">
        <v>5190</v>
      </c>
      <c r="J2736" s="5">
        <v>1</v>
      </c>
      <c r="K2736" s="5">
        <v>0</v>
      </c>
      <c r="L2736" s="5">
        <v>0</v>
      </c>
      <c r="M2736" s="5">
        <v>10</v>
      </c>
      <c r="N2736" s="5">
        <v>0</v>
      </c>
      <c r="O2736" s="5">
        <v>0</v>
      </c>
      <c r="P2736" s="5">
        <v>3</v>
      </c>
      <c r="Q2736" s="6">
        <v>6.26</v>
      </c>
      <c r="R2736" s="6">
        <v>6.1</v>
      </c>
      <c r="S2736" s="6">
        <v>0.16</v>
      </c>
      <c r="T2736" s="5">
        <v>0</v>
      </c>
      <c r="U2736" s="5">
        <v>0</v>
      </c>
      <c r="V2736" s="5">
        <v>0</v>
      </c>
      <c r="W2736" s="6">
        <v>2.35</v>
      </c>
      <c r="X2736" s="6">
        <v>1</v>
      </c>
      <c r="Y2736" s="5">
        <v>1</v>
      </c>
      <c r="Z2736" s="6">
        <v>6.26</v>
      </c>
      <c r="AA2736" s="6">
        <v>6.1</v>
      </c>
      <c r="AB2736" s="6">
        <v>0.16</v>
      </c>
      <c r="AC2736" s="5">
        <v>0</v>
      </c>
      <c r="AD2736" s="6">
        <v>4.79</v>
      </c>
      <c r="AE2736" s="6">
        <v>4.6900000000000004</v>
      </c>
      <c r="AF2736" s="6">
        <v>0.1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5191</v>
      </c>
      <c r="B2737" s="4" t="s">
        <v>41</v>
      </c>
      <c r="C2737" s="4" t="s">
        <v>5157</v>
      </c>
      <c r="D2737" s="4" t="s">
        <v>49</v>
      </c>
      <c r="E2737" s="4" t="s">
        <v>99</v>
      </c>
      <c r="F2737" s="4" t="s">
        <v>44</v>
      </c>
      <c r="G2737" s="4" t="s">
        <v>5158</v>
      </c>
      <c r="H2737" s="4" t="s">
        <v>5160</v>
      </c>
      <c r="I2737" s="4" t="s">
        <v>64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5192</v>
      </c>
      <c r="B2738" s="4" t="s">
        <v>41</v>
      </c>
      <c r="C2738" s="4" t="s">
        <v>5157</v>
      </c>
      <c r="D2738" s="4" t="s">
        <v>49</v>
      </c>
      <c r="E2738" s="4" t="s">
        <v>102</v>
      </c>
      <c r="F2738" s="4" t="s">
        <v>44</v>
      </c>
      <c r="G2738" s="4" t="s">
        <v>5158</v>
      </c>
      <c r="H2738" s="4" t="s">
        <v>5160</v>
      </c>
      <c r="I2738" s="4" t="s">
        <v>5193</v>
      </c>
      <c r="J2738" s="5">
        <v>1</v>
      </c>
      <c r="K2738" s="5">
        <v>0</v>
      </c>
      <c r="L2738" s="5">
        <v>0</v>
      </c>
      <c r="M2738" s="5">
        <v>2</v>
      </c>
      <c r="N2738" s="5">
        <v>0</v>
      </c>
      <c r="O2738" s="5">
        <v>0</v>
      </c>
      <c r="P2738" s="5">
        <v>0</v>
      </c>
      <c r="Q2738" s="5">
        <v>1.1100000000000001</v>
      </c>
      <c r="R2738" s="6">
        <v>1.08</v>
      </c>
      <c r="S2738" s="6">
        <v>0.03</v>
      </c>
      <c r="T2738" s="5">
        <v>0</v>
      </c>
      <c r="U2738" s="5">
        <v>0</v>
      </c>
      <c r="V2738" s="5">
        <v>0</v>
      </c>
      <c r="W2738" s="6">
        <v>0.41</v>
      </c>
      <c r="X2738" s="6">
        <v>0.18</v>
      </c>
      <c r="Y2738" s="5">
        <v>1</v>
      </c>
      <c r="Z2738" s="6">
        <v>1.1100000000000001</v>
      </c>
      <c r="AA2738" s="6">
        <v>1.08</v>
      </c>
      <c r="AB2738" s="6">
        <v>0.03</v>
      </c>
      <c r="AC2738" s="5">
        <v>0</v>
      </c>
      <c r="AD2738" s="6">
        <v>0.85</v>
      </c>
      <c r="AE2738" s="6">
        <v>0.83</v>
      </c>
      <c r="AF2738" s="6">
        <v>0.02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5194</v>
      </c>
      <c r="B2739" s="4" t="s">
        <v>41</v>
      </c>
      <c r="C2739" s="4" t="s">
        <v>5157</v>
      </c>
      <c r="D2739" s="4" t="s">
        <v>49</v>
      </c>
      <c r="E2739" s="4" t="s">
        <v>105</v>
      </c>
      <c r="F2739" s="4" t="s">
        <v>44</v>
      </c>
      <c r="G2739" s="4" t="s">
        <v>5158</v>
      </c>
      <c r="H2739" s="4" t="s">
        <v>5160</v>
      </c>
      <c r="I2739" s="4" t="s">
        <v>5195</v>
      </c>
      <c r="J2739" s="5">
        <v>1</v>
      </c>
      <c r="K2739" s="5">
        <v>0</v>
      </c>
      <c r="L2739" s="5">
        <v>0</v>
      </c>
      <c r="M2739" s="5">
        <v>2</v>
      </c>
      <c r="N2739" s="5">
        <v>0</v>
      </c>
      <c r="O2739" s="5">
        <v>0</v>
      </c>
      <c r="P2739" s="5">
        <v>1</v>
      </c>
      <c r="Q2739" s="6">
        <v>1.47</v>
      </c>
      <c r="R2739" s="6">
        <v>1.44</v>
      </c>
      <c r="S2739" s="6">
        <v>0.04</v>
      </c>
      <c r="T2739" s="5">
        <v>0</v>
      </c>
      <c r="U2739" s="5">
        <v>0</v>
      </c>
      <c r="V2739" s="5">
        <v>0</v>
      </c>
      <c r="W2739" s="6">
        <v>0.55000000000000004</v>
      </c>
      <c r="X2739" s="6">
        <v>0.23</v>
      </c>
      <c r="Y2739" s="5">
        <v>1</v>
      </c>
      <c r="Z2739" s="6">
        <v>1.47</v>
      </c>
      <c r="AA2739" s="6">
        <v>1.44</v>
      </c>
      <c r="AB2739" s="6">
        <v>0.04</v>
      </c>
      <c r="AC2739" s="5">
        <v>0</v>
      </c>
      <c r="AD2739" s="5">
        <v>1.1299999999999999</v>
      </c>
      <c r="AE2739" s="6">
        <v>1.1000000000000001</v>
      </c>
      <c r="AF2739" s="6">
        <v>0.02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5196</v>
      </c>
      <c r="B2740" s="4" t="s">
        <v>41</v>
      </c>
      <c r="C2740" s="4" t="s">
        <v>5157</v>
      </c>
      <c r="D2740" s="4" t="s">
        <v>49</v>
      </c>
      <c r="E2740" s="4" t="s">
        <v>108</v>
      </c>
      <c r="F2740" s="4" t="s">
        <v>44</v>
      </c>
      <c r="G2740" s="4" t="s">
        <v>5158</v>
      </c>
      <c r="H2740" s="4" t="s">
        <v>5160</v>
      </c>
      <c r="I2740" s="4" t="s">
        <v>5197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5198</v>
      </c>
      <c r="B2741" s="4" t="s">
        <v>41</v>
      </c>
      <c r="C2741" s="4" t="s">
        <v>5157</v>
      </c>
      <c r="D2741" s="4" t="s">
        <v>49</v>
      </c>
      <c r="E2741" s="4" t="s">
        <v>111</v>
      </c>
      <c r="F2741" s="4" t="s">
        <v>44</v>
      </c>
      <c r="G2741" s="4" t="s">
        <v>5158</v>
      </c>
      <c r="H2741" s="4" t="s">
        <v>5160</v>
      </c>
      <c r="I2741" s="4" t="s">
        <v>5199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5200</v>
      </c>
      <c r="B2742" s="4" t="s">
        <v>41</v>
      </c>
      <c r="C2742" s="4" t="s">
        <v>5157</v>
      </c>
      <c r="D2742" s="4" t="s">
        <v>49</v>
      </c>
      <c r="E2742" s="4" t="s">
        <v>114</v>
      </c>
      <c r="F2742" s="4" t="s">
        <v>44</v>
      </c>
      <c r="G2742" s="4" t="s">
        <v>5158</v>
      </c>
      <c r="H2742" s="4" t="s">
        <v>5160</v>
      </c>
      <c r="I2742" s="4" t="s">
        <v>5201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5202</v>
      </c>
      <c r="B2743" s="4" t="s">
        <v>41</v>
      </c>
      <c r="C2743" s="4" t="s">
        <v>5157</v>
      </c>
      <c r="D2743" s="4" t="s">
        <v>49</v>
      </c>
      <c r="E2743" s="4" t="s">
        <v>117</v>
      </c>
      <c r="F2743" s="4" t="s">
        <v>44</v>
      </c>
      <c r="G2743" s="4" t="s">
        <v>5158</v>
      </c>
      <c r="H2743" s="4" t="s">
        <v>5160</v>
      </c>
      <c r="I2743" s="4" t="s">
        <v>2528</v>
      </c>
      <c r="J2743" s="5">
        <v>1</v>
      </c>
      <c r="K2743" s="5">
        <v>0</v>
      </c>
      <c r="L2743" s="5">
        <v>0</v>
      </c>
      <c r="M2743" s="5">
        <v>13</v>
      </c>
      <c r="N2743" s="5">
        <v>0</v>
      </c>
      <c r="O2743" s="5">
        <v>1</v>
      </c>
      <c r="P2743" s="5">
        <v>0</v>
      </c>
      <c r="Q2743" s="6">
        <v>3.62</v>
      </c>
      <c r="R2743" s="6">
        <v>3.4</v>
      </c>
      <c r="S2743" s="6">
        <v>0.22</v>
      </c>
      <c r="T2743" s="5">
        <v>0</v>
      </c>
      <c r="U2743" s="5">
        <v>0</v>
      </c>
      <c r="V2743" s="5">
        <v>0</v>
      </c>
      <c r="W2743" s="6">
        <v>1.1000000000000001</v>
      </c>
      <c r="X2743" s="6">
        <v>1.2</v>
      </c>
      <c r="Y2743" s="5">
        <v>1</v>
      </c>
      <c r="Z2743" s="6">
        <v>3.62</v>
      </c>
      <c r="AA2743" s="6">
        <v>3.4</v>
      </c>
      <c r="AB2743" s="6">
        <v>0.22</v>
      </c>
      <c r="AC2743" s="5">
        <v>0</v>
      </c>
      <c r="AD2743" s="6">
        <v>3.62</v>
      </c>
      <c r="AE2743" s="6">
        <v>3.4</v>
      </c>
      <c r="AF2743" s="6">
        <v>0.22</v>
      </c>
      <c r="AG2743" s="5">
        <v>0</v>
      </c>
      <c r="AH2743" s="6">
        <v>3.62</v>
      </c>
      <c r="AI2743" s="6">
        <v>3.4</v>
      </c>
      <c r="AJ2743" s="6">
        <v>0.22</v>
      </c>
      <c r="AK2743" s="5">
        <v>0</v>
      </c>
      <c r="AL2743" s="6">
        <v>0.01</v>
      </c>
      <c r="AM2743" s="5">
        <v>0</v>
      </c>
      <c r="AN2743" s="5">
        <v>1</v>
      </c>
    </row>
    <row r="2744" spans="1:40" ht="13.5" customHeight="1" x14ac:dyDescent="0.15">
      <c r="A2744" s="4" t="s">
        <v>5203</v>
      </c>
      <c r="B2744" s="4" t="s">
        <v>41</v>
      </c>
      <c r="C2744" s="4" t="s">
        <v>5157</v>
      </c>
      <c r="D2744" s="4" t="s">
        <v>49</v>
      </c>
      <c r="E2744" s="4" t="s">
        <v>120</v>
      </c>
      <c r="F2744" s="4" t="s">
        <v>44</v>
      </c>
      <c r="G2744" s="4" t="s">
        <v>5158</v>
      </c>
      <c r="H2744" s="4" t="s">
        <v>5160</v>
      </c>
      <c r="I2744" s="4" t="s">
        <v>5204</v>
      </c>
      <c r="J2744" s="5">
        <v>1</v>
      </c>
      <c r="K2744" s="5">
        <v>0</v>
      </c>
      <c r="L2744" s="5">
        <v>0</v>
      </c>
      <c r="M2744" s="5">
        <v>7</v>
      </c>
      <c r="N2744" s="5">
        <v>0</v>
      </c>
      <c r="O2744" s="5">
        <v>1</v>
      </c>
      <c r="P2744" s="5">
        <v>0</v>
      </c>
      <c r="Q2744" s="6">
        <v>2.0099999999999998</v>
      </c>
      <c r="R2744" s="6">
        <v>1.89</v>
      </c>
      <c r="S2744" s="6">
        <v>0.12</v>
      </c>
      <c r="T2744" s="5">
        <v>0</v>
      </c>
      <c r="U2744" s="5">
        <v>0</v>
      </c>
      <c r="V2744" s="5">
        <v>0</v>
      </c>
      <c r="W2744" s="6">
        <v>0.61</v>
      </c>
      <c r="X2744" s="6">
        <v>0.66</v>
      </c>
      <c r="Y2744" s="5">
        <v>1</v>
      </c>
      <c r="Z2744" s="6">
        <v>2.0099999999999998</v>
      </c>
      <c r="AA2744" s="6">
        <v>1.89</v>
      </c>
      <c r="AB2744" s="6">
        <v>0.12</v>
      </c>
      <c r="AC2744" s="5">
        <v>0</v>
      </c>
      <c r="AD2744" s="6">
        <v>2.0099999999999998</v>
      </c>
      <c r="AE2744" s="6">
        <v>1.89</v>
      </c>
      <c r="AF2744" s="6">
        <v>0.12</v>
      </c>
      <c r="AG2744" s="5">
        <v>0</v>
      </c>
      <c r="AH2744" s="6">
        <v>2.0099999999999998</v>
      </c>
      <c r="AI2744" s="6">
        <v>1.89</v>
      </c>
      <c r="AJ2744" s="6">
        <v>0.12</v>
      </c>
      <c r="AK2744" s="5">
        <v>0</v>
      </c>
      <c r="AL2744" s="6">
        <v>0.01</v>
      </c>
      <c r="AM2744" s="5">
        <v>0</v>
      </c>
      <c r="AN2744" s="5">
        <v>1</v>
      </c>
    </row>
    <row r="2745" spans="1:40" ht="13.5" customHeight="1" x14ac:dyDescent="0.15">
      <c r="A2745" s="4" t="s">
        <v>5205</v>
      </c>
      <c r="B2745" s="4" t="s">
        <v>41</v>
      </c>
      <c r="C2745" s="4" t="s">
        <v>5157</v>
      </c>
      <c r="D2745" s="4" t="s">
        <v>49</v>
      </c>
      <c r="E2745" s="4" t="s">
        <v>123</v>
      </c>
      <c r="F2745" s="4" t="s">
        <v>44</v>
      </c>
      <c r="G2745" s="4" t="s">
        <v>5158</v>
      </c>
      <c r="H2745" s="4" t="s">
        <v>5160</v>
      </c>
      <c r="I2745" s="4" t="s">
        <v>5206</v>
      </c>
      <c r="J2745" s="5">
        <v>1</v>
      </c>
      <c r="K2745" s="5">
        <v>0</v>
      </c>
      <c r="L2745" s="5">
        <v>0</v>
      </c>
      <c r="M2745" s="5">
        <v>23</v>
      </c>
      <c r="N2745" s="5">
        <v>0</v>
      </c>
      <c r="O2745" s="5">
        <v>2</v>
      </c>
      <c r="P2745" s="5">
        <v>0</v>
      </c>
      <c r="Q2745" s="5">
        <v>6.43</v>
      </c>
      <c r="R2745" s="6">
        <v>6.05</v>
      </c>
      <c r="S2745" s="6">
        <v>0.38</v>
      </c>
      <c r="T2745" s="5">
        <v>0</v>
      </c>
      <c r="U2745" s="5">
        <v>0</v>
      </c>
      <c r="V2745" s="5">
        <v>0</v>
      </c>
      <c r="W2745" s="6">
        <v>1.96</v>
      </c>
      <c r="X2745" s="6">
        <v>2.13</v>
      </c>
      <c r="Y2745" s="5">
        <v>1</v>
      </c>
      <c r="Z2745" s="6">
        <v>6.43</v>
      </c>
      <c r="AA2745" s="6">
        <v>6.05</v>
      </c>
      <c r="AB2745" s="6">
        <v>0.38</v>
      </c>
      <c r="AC2745" s="5">
        <v>0</v>
      </c>
      <c r="AD2745" s="6">
        <v>6.43</v>
      </c>
      <c r="AE2745" s="6">
        <v>6.05</v>
      </c>
      <c r="AF2745" s="6">
        <v>0.38</v>
      </c>
      <c r="AG2745" s="5">
        <v>0</v>
      </c>
      <c r="AH2745" s="6">
        <v>6.43</v>
      </c>
      <c r="AI2745" s="6">
        <v>6.05</v>
      </c>
      <c r="AJ2745" s="6">
        <v>0.38</v>
      </c>
      <c r="AK2745" s="5">
        <v>0</v>
      </c>
      <c r="AL2745" s="6">
        <v>0.02</v>
      </c>
      <c r="AM2745" s="5">
        <v>0</v>
      </c>
      <c r="AN2745" s="5">
        <v>1</v>
      </c>
    </row>
    <row r="2746" spans="1:40" ht="13.5" customHeight="1" x14ac:dyDescent="0.15">
      <c r="A2746" s="4" t="s">
        <v>5207</v>
      </c>
      <c r="B2746" s="4" t="s">
        <v>41</v>
      </c>
      <c r="C2746" s="4" t="s">
        <v>5157</v>
      </c>
      <c r="D2746" s="4" t="s">
        <v>49</v>
      </c>
      <c r="E2746" s="4" t="s">
        <v>126</v>
      </c>
      <c r="F2746" s="4" t="s">
        <v>44</v>
      </c>
      <c r="G2746" s="4" t="s">
        <v>5158</v>
      </c>
      <c r="H2746" s="4" t="s">
        <v>5160</v>
      </c>
      <c r="I2746" s="4" t="s">
        <v>1133</v>
      </c>
      <c r="J2746" s="5">
        <v>1</v>
      </c>
      <c r="K2746" s="5">
        <v>0</v>
      </c>
      <c r="L2746" s="5">
        <v>0</v>
      </c>
      <c r="M2746" s="5">
        <v>4</v>
      </c>
      <c r="N2746" s="5">
        <v>0</v>
      </c>
      <c r="O2746" s="5">
        <v>0</v>
      </c>
      <c r="P2746" s="5">
        <v>0</v>
      </c>
      <c r="Q2746" s="6">
        <v>1.21</v>
      </c>
      <c r="R2746" s="6">
        <v>1.1299999999999999</v>
      </c>
      <c r="S2746" s="6">
        <v>7.0000000000000007E-2</v>
      </c>
      <c r="T2746" s="5">
        <v>0</v>
      </c>
      <c r="U2746" s="5">
        <v>0</v>
      </c>
      <c r="V2746" s="5">
        <v>0</v>
      </c>
      <c r="W2746" s="6">
        <v>0.37</v>
      </c>
      <c r="X2746" s="6">
        <v>0.4</v>
      </c>
      <c r="Y2746" s="5">
        <v>1</v>
      </c>
      <c r="Z2746" s="6">
        <v>1.21</v>
      </c>
      <c r="AA2746" s="6">
        <v>1.1299999999999999</v>
      </c>
      <c r="AB2746" s="6">
        <v>7.0000000000000007E-2</v>
      </c>
      <c r="AC2746" s="5">
        <v>0</v>
      </c>
      <c r="AD2746" s="6">
        <v>1.21</v>
      </c>
      <c r="AE2746" s="6">
        <v>1.1299999999999999</v>
      </c>
      <c r="AF2746" s="6">
        <v>7.0000000000000007E-2</v>
      </c>
      <c r="AG2746" s="5">
        <v>0</v>
      </c>
      <c r="AH2746" s="6">
        <v>1.21</v>
      </c>
      <c r="AI2746" s="6">
        <v>1.1299999999999999</v>
      </c>
      <c r="AJ2746" s="6">
        <v>7.0000000000000007E-2</v>
      </c>
      <c r="AK2746" s="5">
        <v>0</v>
      </c>
      <c r="AL2746" s="5">
        <v>0</v>
      </c>
      <c r="AM2746" s="5">
        <v>0</v>
      </c>
      <c r="AN2746" s="5">
        <v>1</v>
      </c>
    </row>
    <row r="2747" spans="1:40" ht="13.5" customHeight="1" x14ac:dyDescent="0.15">
      <c r="A2747" s="4" t="s">
        <v>5208</v>
      </c>
      <c r="B2747" s="4" t="s">
        <v>41</v>
      </c>
      <c r="C2747" s="4" t="s">
        <v>5157</v>
      </c>
      <c r="D2747" s="4" t="s">
        <v>49</v>
      </c>
      <c r="E2747" s="4" t="s">
        <v>129</v>
      </c>
      <c r="F2747" s="4" t="s">
        <v>44</v>
      </c>
      <c r="G2747" s="4" t="s">
        <v>5158</v>
      </c>
      <c r="H2747" s="4" t="s">
        <v>5160</v>
      </c>
      <c r="I2747" s="4" t="s">
        <v>619</v>
      </c>
      <c r="J2747" s="5">
        <v>2</v>
      </c>
      <c r="K2747" s="5">
        <v>0</v>
      </c>
      <c r="L2747" s="5">
        <v>0</v>
      </c>
      <c r="M2747" s="5">
        <v>27</v>
      </c>
      <c r="N2747" s="5">
        <v>0</v>
      </c>
      <c r="O2747" s="5">
        <v>2</v>
      </c>
      <c r="P2747" s="5">
        <v>0</v>
      </c>
      <c r="Q2747" s="6">
        <v>9</v>
      </c>
      <c r="R2747" s="6">
        <v>8.1999999999999993</v>
      </c>
      <c r="S2747" s="6">
        <v>0.81</v>
      </c>
      <c r="T2747" s="5">
        <v>0</v>
      </c>
      <c r="U2747" s="5">
        <v>0</v>
      </c>
      <c r="V2747" s="5">
        <v>0</v>
      </c>
      <c r="W2747" s="6">
        <v>4.22</v>
      </c>
      <c r="X2747" s="6">
        <v>2.63</v>
      </c>
      <c r="Y2747" s="5">
        <v>1</v>
      </c>
      <c r="Z2747" s="6">
        <v>8.85</v>
      </c>
      <c r="AA2747" s="6">
        <v>8.07</v>
      </c>
      <c r="AB2747" s="6">
        <v>0.78</v>
      </c>
      <c r="AC2747" s="5">
        <v>0</v>
      </c>
      <c r="AD2747" s="6">
        <v>8.85</v>
      </c>
      <c r="AE2747" s="6">
        <v>8.07</v>
      </c>
      <c r="AF2747" s="6">
        <v>0.78</v>
      </c>
      <c r="AG2747" s="5">
        <v>0</v>
      </c>
      <c r="AH2747" s="6">
        <v>8.85</v>
      </c>
      <c r="AI2747" s="6">
        <v>8.07</v>
      </c>
      <c r="AJ2747" s="6">
        <v>0.78</v>
      </c>
      <c r="AK2747" s="5">
        <v>0</v>
      </c>
      <c r="AL2747" s="6">
        <v>0.02</v>
      </c>
      <c r="AM2747" s="6">
        <v>0.03</v>
      </c>
      <c r="AN2747" s="5">
        <v>1</v>
      </c>
    </row>
    <row r="2748" spans="1:40" ht="13.5" customHeight="1" x14ac:dyDescent="0.15">
      <c r="A2748" s="4" t="s">
        <v>5209</v>
      </c>
      <c r="B2748" s="4" t="s">
        <v>41</v>
      </c>
      <c r="C2748" s="4" t="s">
        <v>5157</v>
      </c>
      <c r="D2748" s="4" t="s">
        <v>49</v>
      </c>
      <c r="E2748" s="4" t="s">
        <v>132</v>
      </c>
      <c r="F2748" s="4" t="s">
        <v>44</v>
      </c>
      <c r="G2748" s="4" t="s">
        <v>5158</v>
      </c>
      <c r="H2748" s="4" t="s">
        <v>5160</v>
      </c>
      <c r="I2748" s="4" t="s">
        <v>520</v>
      </c>
      <c r="J2748" s="5">
        <v>2</v>
      </c>
      <c r="K2748" s="5">
        <v>0</v>
      </c>
      <c r="L2748" s="5">
        <v>0</v>
      </c>
      <c r="M2748" s="5">
        <v>25</v>
      </c>
      <c r="N2748" s="5">
        <v>0</v>
      </c>
      <c r="O2748" s="5">
        <v>2</v>
      </c>
      <c r="P2748" s="5">
        <v>0</v>
      </c>
      <c r="Q2748" s="6">
        <v>8.36</v>
      </c>
      <c r="R2748" s="6">
        <v>7.61</v>
      </c>
      <c r="S2748" s="6">
        <v>0.75</v>
      </c>
      <c r="T2748" s="5">
        <v>0</v>
      </c>
      <c r="U2748" s="5">
        <v>0</v>
      </c>
      <c r="V2748" s="5">
        <v>0</v>
      </c>
      <c r="W2748" s="6">
        <v>3.92</v>
      </c>
      <c r="X2748" s="6">
        <v>2.44</v>
      </c>
      <c r="Y2748" s="5">
        <v>1</v>
      </c>
      <c r="Z2748" s="6">
        <v>8.2200000000000006</v>
      </c>
      <c r="AA2748" s="6">
        <v>7.49</v>
      </c>
      <c r="AB2748" s="6">
        <v>0.72</v>
      </c>
      <c r="AC2748" s="5">
        <v>0</v>
      </c>
      <c r="AD2748" s="5">
        <v>8.2200000000000006</v>
      </c>
      <c r="AE2748" s="6">
        <v>7.49</v>
      </c>
      <c r="AF2748" s="6">
        <v>0.72</v>
      </c>
      <c r="AG2748" s="5">
        <v>0</v>
      </c>
      <c r="AH2748" s="6">
        <v>8.2200000000000006</v>
      </c>
      <c r="AI2748" s="6">
        <v>7.49</v>
      </c>
      <c r="AJ2748" s="6">
        <v>0.72</v>
      </c>
      <c r="AK2748" s="5">
        <v>0</v>
      </c>
      <c r="AL2748" s="6">
        <v>0.02</v>
      </c>
      <c r="AM2748" s="6">
        <v>0.03</v>
      </c>
      <c r="AN2748" s="5">
        <v>1</v>
      </c>
    </row>
    <row r="2749" spans="1:40" ht="13.5" customHeight="1" x14ac:dyDescent="0.15">
      <c r="A2749" s="4" t="s">
        <v>5210</v>
      </c>
      <c r="B2749" s="4" t="s">
        <v>41</v>
      </c>
      <c r="C2749" s="4" t="s">
        <v>5157</v>
      </c>
      <c r="D2749" s="4" t="s">
        <v>49</v>
      </c>
      <c r="E2749" s="4" t="s">
        <v>135</v>
      </c>
      <c r="F2749" s="4" t="s">
        <v>44</v>
      </c>
      <c r="G2749" s="4" t="s">
        <v>5158</v>
      </c>
      <c r="H2749" s="4" t="s">
        <v>5160</v>
      </c>
      <c r="I2749" s="4" t="s">
        <v>960</v>
      </c>
      <c r="J2749" s="5">
        <v>2</v>
      </c>
      <c r="K2749" s="5">
        <v>0</v>
      </c>
      <c r="L2749" s="5">
        <v>0</v>
      </c>
      <c r="M2749" s="5">
        <v>25</v>
      </c>
      <c r="N2749" s="5">
        <v>0</v>
      </c>
      <c r="O2749" s="5">
        <v>2</v>
      </c>
      <c r="P2749" s="5">
        <v>0</v>
      </c>
      <c r="Q2749" s="6">
        <v>8.36</v>
      </c>
      <c r="R2749" s="6">
        <v>7.61</v>
      </c>
      <c r="S2749" s="6">
        <v>0.75</v>
      </c>
      <c r="T2749" s="5">
        <v>0</v>
      </c>
      <c r="U2749" s="5">
        <v>0</v>
      </c>
      <c r="V2749" s="5">
        <v>0</v>
      </c>
      <c r="W2749" s="6">
        <v>3.92</v>
      </c>
      <c r="X2749" s="6">
        <v>2.44</v>
      </c>
      <c r="Y2749" s="5">
        <v>1</v>
      </c>
      <c r="Z2749" s="6">
        <v>8.2200000000000006</v>
      </c>
      <c r="AA2749" s="6">
        <v>7.49</v>
      </c>
      <c r="AB2749" s="6">
        <v>0.72</v>
      </c>
      <c r="AC2749" s="5">
        <v>0</v>
      </c>
      <c r="AD2749" s="5">
        <v>8.2200000000000006</v>
      </c>
      <c r="AE2749" s="6">
        <v>7.49</v>
      </c>
      <c r="AF2749" s="6">
        <v>0.72</v>
      </c>
      <c r="AG2749" s="5">
        <v>0</v>
      </c>
      <c r="AH2749" s="6">
        <v>8.2200000000000006</v>
      </c>
      <c r="AI2749" s="6">
        <v>7.49</v>
      </c>
      <c r="AJ2749" s="6">
        <v>0.72</v>
      </c>
      <c r="AK2749" s="5">
        <v>0</v>
      </c>
      <c r="AL2749" s="6">
        <v>0.02</v>
      </c>
      <c r="AM2749" s="6">
        <v>0.03</v>
      </c>
      <c r="AN2749" s="5">
        <v>1</v>
      </c>
    </row>
    <row r="2750" spans="1:40" ht="13.5" customHeight="1" x14ac:dyDescent="0.15">
      <c r="A2750" s="4" t="s">
        <v>5211</v>
      </c>
      <c r="B2750" s="4" t="s">
        <v>41</v>
      </c>
      <c r="C2750" s="4" t="s">
        <v>5157</v>
      </c>
      <c r="D2750" s="4" t="s">
        <v>49</v>
      </c>
      <c r="E2750" s="4" t="s">
        <v>138</v>
      </c>
      <c r="F2750" s="4" t="s">
        <v>44</v>
      </c>
      <c r="G2750" s="4" t="s">
        <v>5158</v>
      </c>
      <c r="H2750" s="4" t="s">
        <v>5160</v>
      </c>
      <c r="I2750" s="4" t="s">
        <v>1313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5212</v>
      </c>
      <c r="B2751" s="4" t="s">
        <v>41</v>
      </c>
      <c r="C2751" s="4" t="s">
        <v>5157</v>
      </c>
      <c r="D2751" s="4" t="s">
        <v>49</v>
      </c>
      <c r="E2751" s="4" t="s">
        <v>141</v>
      </c>
      <c r="F2751" s="4" t="s">
        <v>44</v>
      </c>
      <c r="G2751" s="4" t="s">
        <v>5158</v>
      </c>
      <c r="H2751" s="4" t="s">
        <v>5160</v>
      </c>
      <c r="I2751" s="4" t="s">
        <v>2500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5213</v>
      </c>
      <c r="B2752" s="4" t="s">
        <v>41</v>
      </c>
      <c r="C2752" s="4" t="s">
        <v>5157</v>
      </c>
      <c r="D2752" s="4" t="s">
        <v>49</v>
      </c>
      <c r="E2752" s="4" t="s">
        <v>144</v>
      </c>
      <c r="F2752" s="4" t="s">
        <v>44</v>
      </c>
      <c r="G2752" s="4" t="s">
        <v>5158</v>
      </c>
      <c r="H2752" s="4" t="s">
        <v>5160</v>
      </c>
      <c r="I2752" s="4" t="s">
        <v>5214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5215</v>
      </c>
      <c r="B2753" s="4" t="s">
        <v>41</v>
      </c>
      <c r="C2753" s="4" t="s">
        <v>5157</v>
      </c>
      <c r="D2753" s="4" t="s">
        <v>49</v>
      </c>
      <c r="E2753" s="4" t="s">
        <v>147</v>
      </c>
      <c r="F2753" s="4" t="s">
        <v>44</v>
      </c>
      <c r="G2753" s="4" t="s">
        <v>5158</v>
      </c>
      <c r="H2753" s="4" t="s">
        <v>5160</v>
      </c>
      <c r="I2753" s="4" t="s">
        <v>5216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5217</v>
      </c>
      <c r="B2754" s="4" t="s">
        <v>41</v>
      </c>
      <c r="C2754" s="4" t="s">
        <v>5157</v>
      </c>
      <c r="D2754" s="4" t="s">
        <v>49</v>
      </c>
      <c r="E2754" s="4" t="s">
        <v>150</v>
      </c>
      <c r="F2754" s="4" t="s">
        <v>44</v>
      </c>
      <c r="G2754" s="4" t="s">
        <v>5158</v>
      </c>
      <c r="H2754" s="4" t="s">
        <v>5160</v>
      </c>
      <c r="I2754" s="4" t="s">
        <v>3302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5218</v>
      </c>
      <c r="B2755" s="4" t="s">
        <v>41</v>
      </c>
      <c r="C2755" s="4" t="s">
        <v>5157</v>
      </c>
      <c r="D2755" s="4" t="s">
        <v>49</v>
      </c>
      <c r="E2755" s="4" t="s">
        <v>153</v>
      </c>
      <c r="F2755" s="4" t="s">
        <v>44</v>
      </c>
      <c r="G2755" s="4" t="s">
        <v>5158</v>
      </c>
      <c r="H2755" s="4" t="s">
        <v>5160</v>
      </c>
      <c r="I2755" s="4" t="s">
        <v>361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5219</v>
      </c>
      <c r="B2756" s="4" t="s">
        <v>41</v>
      </c>
      <c r="C2756" s="4" t="s">
        <v>5157</v>
      </c>
      <c r="D2756" s="4" t="s">
        <v>49</v>
      </c>
      <c r="E2756" s="4" t="s">
        <v>156</v>
      </c>
      <c r="F2756" s="4" t="s">
        <v>44</v>
      </c>
      <c r="G2756" s="4" t="s">
        <v>5158</v>
      </c>
      <c r="H2756" s="4" t="s">
        <v>5160</v>
      </c>
      <c r="I2756" s="4" t="s">
        <v>148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5220</v>
      </c>
      <c r="B2757" s="4" t="s">
        <v>41</v>
      </c>
      <c r="C2757" s="4" t="s">
        <v>5157</v>
      </c>
      <c r="D2757" s="4" t="s">
        <v>49</v>
      </c>
      <c r="E2757" s="4" t="s">
        <v>159</v>
      </c>
      <c r="F2757" s="4" t="s">
        <v>44</v>
      </c>
      <c r="G2757" s="4" t="s">
        <v>5158</v>
      </c>
      <c r="H2757" s="4" t="s">
        <v>5160</v>
      </c>
      <c r="I2757" s="4" t="s">
        <v>4796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5221</v>
      </c>
      <c r="B2758" s="4" t="s">
        <v>41</v>
      </c>
      <c r="C2758" s="4" t="s">
        <v>5157</v>
      </c>
      <c r="D2758" s="4" t="s">
        <v>49</v>
      </c>
      <c r="E2758" s="4" t="s">
        <v>162</v>
      </c>
      <c r="F2758" s="4" t="s">
        <v>44</v>
      </c>
      <c r="G2758" s="4" t="s">
        <v>5158</v>
      </c>
      <c r="H2758" s="4" t="s">
        <v>5160</v>
      </c>
      <c r="I2758" s="4" t="s">
        <v>5222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5223</v>
      </c>
      <c r="B2759" s="4" t="s">
        <v>41</v>
      </c>
      <c r="C2759" s="4" t="s">
        <v>5157</v>
      </c>
      <c r="D2759" s="4" t="s">
        <v>511</v>
      </c>
      <c r="E2759" s="4" t="s">
        <v>42</v>
      </c>
      <c r="F2759" s="4" t="s">
        <v>44</v>
      </c>
      <c r="G2759" s="4" t="s">
        <v>5158</v>
      </c>
      <c r="H2759" s="4" t="s">
        <v>5224</v>
      </c>
      <c r="I2759" s="4"/>
      <c r="J2759" s="5">
        <v>3</v>
      </c>
      <c r="K2759" s="5">
        <v>0</v>
      </c>
      <c r="L2759" s="5">
        <v>0</v>
      </c>
      <c r="M2759" s="5">
        <v>72</v>
      </c>
      <c r="N2759" s="5">
        <v>0</v>
      </c>
      <c r="O2759" s="5">
        <v>6</v>
      </c>
      <c r="P2759" s="5">
        <v>0</v>
      </c>
      <c r="Q2759" s="6">
        <v>30.24</v>
      </c>
      <c r="R2759" s="6">
        <v>29.26</v>
      </c>
      <c r="S2759" s="6">
        <v>0.99</v>
      </c>
      <c r="T2759" s="5">
        <v>0</v>
      </c>
      <c r="U2759" s="5">
        <v>0</v>
      </c>
      <c r="V2759" s="6">
        <v>3.19</v>
      </c>
      <c r="W2759" s="6">
        <v>9.74</v>
      </c>
      <c r="X2759" s="6">
        <v>5.61</v>
      </c>
      <c r="Y2759" s="5">
        <v>1</v>
      </c>
      <c r="Z2759" s="5">
        <v>27.44</v>
      </c>
      <c r="AA2759" s="6">
        <v>26.64</v>
      </c>
      <c r="AB2759" s="6">
        <v>0.79</v>
      </c>
      <c r="AC2759" s="5">
        <v>0</v>
      </c>
      <c r="AD2759" s="5">
        <v>27.44</v>
      </c>
      <c r="AE2759" s="6">
        <v>26.53</v>
      </c>
      <c r="AF2759" s="6">
        <v>0.9</v>
      </c>
      <c r="AG2759" s="5">
        <v>0</v>
      </c>
      <c r="AH2759" s="6">
        <v>23.91</v>
      </c>
      <c r="AI2759" s="6">
        <v>23.2</v>
      </c>
      <c r="AJ2759" s="6">
        <v>0.71</v>
      </c>
      <c r="AK2759" s="5">
        <v>0</v>
      </c>
      <c r="AL2759" s="6">
        <v>0.23</v>
      </c>
      <c r="AM2759" s="5">
        <v>0</v>
      </c>
      <c r="AN2759" s="5">
        <v>0</v>
      </c>
    </row>
    <row r="2760" spans="1:40" ht="13.5" customHeight="1" x14ac:dyDescent="0.15">
      <c r="A2760" s="4" t="s">
        <v>5225</v>
      </c>
      <c r="B2760" s="4" t="s">
        <v>41</v>
      </c>
      <c r="C2760" s="4" t="s">
        <v>5157</v>
      </c>
      <c r="D2760" s="4" t="s">
        <v>511</v>
      </c>
      <c r="E2760" s="4" t="s">
        <v>51</v>
      </c>
      <c r="F2760" s="4" t="s">
        <v>44</v>
      </c>
      <c r="G2760" s="4" t="s">
        <v>5158</v>
      </c>
      <c r="H2760" s="4" t="s">
        <v>5224</v>
      </c>
      <c r="I2760" s="4" t="s">
        <v>3345</v>
      </c>
      <c r="J2760" s="5">
        <v>1</v>
      </c>
      <c r="K2760" s="5">
        <v>0</v>
      </c>
      <c r="L2760" s="5">
        <v>0</v>
      </c>
      <c r="M2760" s="5">
        <v>11</v>
      </c>
      <c r="N2760" s="5">
        <v>0</v>
      </c>
      <c r="O2760" s="5">
        <v>1</v>
      </c>
      <c r="P2760" s="5">
        <v>0</v>
      </c>
      <c r="Q2760" s="6">
        <v>5.25</v>
      </c>
      <c r="R2760" s="6">
        <v>5.09</v>
      </c>
      <c r="S2760" s="6">
        <v>0.16</v>
      </c>
      <c r="T2760" s="5">
        <v>0</v>
      </c>
      <c r="U2760" s="5">
        <v>0</v>
      </c>
      <c r="V2760" s="5">
        <v>0</v>
      </c>
      <c r="W2760" s="6">
        <v>1.38</v>
      </c>
      <c r="X2760" s="6">
        <v>0.59</v>
      </c>
      <c r="Y2760" s="5">
        <v>1</v>
      </c>
      <c r="Z2760" s="6">
        <v>4.6100000000000003</v>
      </c>
      <c r="AA2760" s="6">
        <v>4.47</v>
      </c>
      <c r="AB2760" s="6">
        <v>0.14000000000000001</v>
      </c>
      <c r="AC2760" s="5">
        <v>0</v>
      </c>
      <c r="AD2760" s="6">
        <v>4.6100000000000003</v>
      </c>
      <c r="AE2760" s="6">
        <v>4.47</v>
      </c>
      <c r="AF2760" s="6">
        <v>0.14000000000000001</v>
      </c>
      <c r="AG2760" s="5">
        <v>0</v>
      </c>
      <c r="AH2760" s="6">
        <v>4.6100000000000003</v>
      </c>
      <c r="AI2760" s="6">
        <v>4.47</v>
      </c>
      <c r="AJ2760" s="6">
        <v>0.14000000000000001</v>
      </c>
      <c r="AK2760" s="5">
        <v>0</v>
      </c>
      <c r="AL2760" s="6">
        <v>0.02</v>
      </c>
      <c r="AM2760" s="5">
        <v>0</v>
      </c>
      <c r="AN2760" s="5">
        <v>0</v>
      </c>
    </row>
    <row r="2761" spans="1:40" ht="13.5" customHeight="1" x14ac:dyDescent="0.15">
      <c r="A2761" s="4" t="s">
        <v>5226</v>
      </c>
      <c r="B2761" s="4" t="s">
        <v>41</v>
      </c>
      <c r="C2761" s="4" t="s">
        <v>5157</v>
      </c>
      <c r="D2761" s="4" t="s">
        <v>511</v>
      </c>
      <c r="E2761" s="4" t="s">
        <v>54</v>
      </c>
      <c r="F2761" s="4" t="s">
        <v>44</v>
      </c>
      <c r="G2761" s="4" t="s">
        <v>5158</v>
      </c>
      <c r="H2761" s="4" t="s">
        <v>5224</v>
      </c>
      <c r="I2761" s="4" t="s">
        <v>1870</v>
      </c>
      <c r="J2761" s="5">
        <v>1</v>
      </c>
      <c r="K2761" s="5">
        <v>0</v>
      </c>
      <c r="L2761" s="5">
        <v>0</v>
      </c>
      <c r="M2761" s="5">
        <v>15</v>
      </c>
      <c r="N2761" s="5">
        <v>0</v>
      </c>
      <c r="O2761" s="5">
        <v>1</v>
      </c>
      <c r="P2761" s="5">
        <v>0</v>
      </c>
      <c r="Q2761" s="6">
        <v>6.82</v>
      </c>
      <c r="R2761" s="6">
        <v>6.62</v>
      </c>
      <c r="S2761" s="6">
        <v>0.2</v>
      </c>
      <c r="T2761" s="5">
        <v>0</v>
      </c>
      <c r="U2761" s="5">
        <v>0</v>
      </c>
      <c r="V2761" s="5">
        <v>0</v>
      </c>
      <c r="W2761" s="6">
        <v>1.8</v>
      </c>
      <c r="X2761" s="6">
        <v>0.77</v>
      </c>
      <c r="Y2761" s="5">
        <v>1</v>
      </c>
      <c r="Z2761" s="6">
        <v>5.99</v>
      </c>
      <c r="AA2761" s="6">
        <v>5.82</v>
      </c>
      <c r="AB2761" s="6">
        <v>0.18</v>
      </c>
      <c r="AC2761" s="5">
        <v>0</v>
      </c>
      <c r="AD2761" s="6">
        <v>5.99</v>
      </c>
      <c r="AE2761" s="6">
        <v>5.82</v>
      </c>
      <c r="AF2761" s="6">
        <v>0.18</v>
      </c>
      <c r="AG2761" s="5">
        <v>0</v>
      </c>
      <c r="AH2761" s="6">
        <v>5.99</v>
      </c>
      <c r="AI2761" s="6">
        <v>5.82</v>
      </c>
      <c r="AJ2761" s="6">
        <v>0.18</v>
      </c>
      <c r="AK2761" s="5">
        <v>0</v>
      </c>
      <c r="AL2761" s="6">
        <v>0.02</v>
      </c>
      <c r="AM2761" s="5">
        <v>0</v>
      </c>
      <c r="AN2761" s="5">
        <v>0</v>
      </c>
    </row>
    <row r="2762" spans="1:40" ht="13.5" customHeight="1" x14ac:dyDescent="0.15">
      <c r="A2762" s="4" t="s">
        <v>5227</v>
      </c>
      <c r="B2762" s="4" t="s">
        <v>41</v>
      </c>
      <c r="C2762" s="4" t="s">
        <v>5157</v>
      </c>
      <c r="D2762" s="4" t="s">
        <v>511</v>
      </c>
      <c r="E2762" s="4" t="s">
        <v>57</v>
      </c>
      <c r="F2762" s="4" t="s">
        <v>44</v>
      </c>
      <c r="G2762" s="4" t="s">
        <v>5158</v>
      </c>
      <c r="H2762" s="4" t="s">
        <v>5224</v>
      </c>
      <c r="I2762" s="4" t="s">
        <v>2740</v>
      </c>
      <c r="J2762" s="5">
        <v>1</v>
      </c>
      <c r="K2762" s="5">
        <v>0</v>
      </c>
      <c r="L2762" s="5">
        <v>0</v>
      </c>
      <c r="M2762" s="5">
        <v>9</v>
      </c>
      <c r="N2762" s="5">
        <v>0</v>
      </c>
      <c r="O2762" s="5">
        <v>1</v>
      </c>
      <c r="P2762" s="5">
        <v>0</v>
      </c>
      <c r="Q2762" s="6">
        <v>4.2</v>
      </c>
      <c r="R2762" s="6">
        <v>4.07</v>
      </c>
      <c r="S2762" s="6">
        <v>0.13</v>
      </c>
      <c r="T2762" s="5">
        <v>0</v>
      </c>
      <c r="U2762" s="5">
        <v>0</v>
      </c>
      <c r="V2762" s="5">
        <v>0</v>
      </c>
      <c r="W2762" s="6">
        <v>1.1100000000000001</v>
      </c>
      <c r="X2762" s="6">
        <v>0.48</v>
      </c>
      <c r="Y2762" s="5">
        <v>1</v>
      </c>
      <c r="Z2762" s="6">
        <v>3.69</v>
      </c>
      <c r="AA2762" s="6">
        <v>3.58</v>
      </c>
      <c r="AB2762" s="6">
        <v>0.11</v>
      </c>
      <c r="AC2762" s="5">
        <v>0</v>
      </c>
      <c r="AD2762" s="6">
        <v>3.69</v>
      </c>
      <c r="AE2762" s="6">
        <v>3.58</v>
      </c>
      <c r="AF2762" s="6">
        <v>0.11</v>
      </c>
      <c r="AG2762" s="5">
        <v>0</v>
      </c>
      <c r="AH2762" s="6">
        <v>3.69</v>
      </c>
      <c r="AI2762" s="6">
        <v>3.58</v>
      </c>
      <c r="AJ2762" s="6">
        <v>0.11</v>
      </c>
      <c r="AK2762" s="5">
        <v>0</v>
      </c>
      <c r="AL2762" s="6">
        <v>0.02</v>
      </c>
      <c r="AM2762" s="5">
        <v>0</v>
      </c>
      <c r="AN2762" s="5">
        <v>0</v>
      </c>
    </row>
    <row r="2763" spans="1:40" ht="13.5" customHeight="1" x14ac:dyDescent="0.15">
      <c r="A2763" s="4" t="s">
        <v>5228</v>
      </c>
      <c r="B2763" s="4" t="s">
        <v>41</v>
      </c>
      <c r="C2763" s="4" t="s">
        <v>5157</v>
      </c>
      <c r="D2763" s="4" t="s">
        <v>511</v>
      </c>
      <c r="E2763" s="4" t="s">
        <v>60</v>
      </c>
      <c r="F2763" s="4" t="s">
        <v>44</v>
      </c>
      <c r="G2763" s="4" t="s">
        <v>5158</v>
      </c>
      <c r="H2763" s="4" t="s">
        <v>5224</v>
      </c>
      <c r="I2763" s="4" t="s">
        <v>2738</v>
      </c>
      <c r="J2763" s="5">
        <v>1</v>
      </c>
      <c r="K2763" s="5">
        <v>0</v>
      </c>
      <c r="L2763" s="5">
        <v>0</v>
      </c>
      <c r="M2763" s="5">
        <v>15</v>
      </c>
      <c r="N2763" s="5">
        <v>0</v>
      </c>
      <c r="O2763" s="5">
        <v>1</v>
      </c>
      <c r="P2763" s="5">
        <v>0</v>
      </c>
      <c r="Q2763" s="6">
        <v>6.82</v>
      </c>
      <c r="R2763" s="6">
        <v>6.62</v>
      </c>
      <c r="S2763" s="6">
        <v>0.2</v>
      </c>
      <c r="T2763" s="5">
        <v>0</v>
      </c>
      <c r="U2763" s="5">
        <v>0</v>
      </c>
      <c r="V2763" s="5">
        <v>0</v>
      </c>
      <c r="W2763" s="6">
        <v>1.8</v>
      </c>
      <c r="X2763" s="6">
        <v>0.77</v>
      </c>
      <c r="Y2763" s="5">
        <v>1</v>
      </c>
      <c r="Z2763" s="6">
        <v>5.99</v>
      </c>
      <c r="AA2763" s="6">
        <v>5.82</v>
      </c>
      <c r="AB2763" s="6">
        <v>0.18</v>
      </c>
      <c r="AC2763" s="5">
        <v>0</v>
      </c>
      <c r="AD2763" s="6">
        <v>5.99</v>
      </c>
      <c r="AE2763" s="6">
        <v>5.82</v>
      </c>
      <c r="AF2763" s="6">
        <v>0.18</v>
      </c>
      <c r="AG2763" s="5">
        <v>0</v>
      </c>
      <c r="AH2763" s="6">
        <v>5.99</v>
      </c>
      <c r="AI2763" s="6">
        <v>5.82</v>
      </c>
      <c r="AJ2763" s="6">
        <v>0.18</v>
      </c>
      <c r="AK2763" s="5">
        <v>0</v>
      </c>
      <c r="AL2763" s="6">
        <v>0.02</v>
      </c>
      <c r="AM2763" s="5">
        <v>0</v>
      </c>
      <c r="AN2763" s="5">
        <v>0</v>
      </c>
    </row>
    <row r="2764" spans="1:40" ht="13.5" customHeight="1" x14ac:dyDescent="0.15">
      <c r="A2764" s="4" t="s">
        <v>5229</v>
      </c>
      <c r="B2764" s="4" t="s">
        <v>41</v>
      </c>
      <c r="C2764" s="4" t="s">
        <v>5157</v>
      </c>
      <c r="D2764" s="4" t="s">
        <v>511</v>
      </c>
      <c r="E2764" s="4" t="s">
        <v>63</v>
      </c>
      <c r="F2764" s="4" t="s">
        <v>44</v>
      </c>
      <c r="G2764" s="4" t="s">
        <v>5158</v>
      </c>
      <c r="H2764" s="4" t="s">
        <v>5224</v>
      </c>
      <c r="I2764" s="4" t="s">
        <v>5230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5231</v>
      </c>
      <c r="B2765" s="4" t="s">
        <v>41</v>
      </c>
      <c r="C2765" s="4" t="s">
        <v>5157</v>
      </c>
      <c r="D2765" s="4" t="s">
        <v>511</v>
      </c>
      <c r="E2765" s="4" t="s">
        <v>66</v>
      </c>
      <c r="F2765" s="4" t="s">
        <v>44</v>
      </c>
      <c r="G2765" s="4" t="s">
        <v>5158</v>
      </c>
      <c r="H2765" s="4" t="s">
        <v>5224</v>
      </c>
      <c r="I2765" s="4" t="s">
        <v>5232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5233</v>
      </c>
      <c r="B2766" s="4" t="s">
        <v>41</v>
      </c>
      <c r="C2766" s="4" t="s">
        <v>5157</v>
      </c>
      <c r="D2766" s="4" t="s">
        <v>511</v>
      </c>
      <c r="E2766" s="4" t="s">
        <v>69</v>
      </c>
      <c r="F2766" s="4" t="s">
        <v>44</v>
      </c>
      <c r="G2766" s="4" t="s">
        <v>5158</v>
      </c>
      <c r="H2766" s="4" t="s">
        <v>5224</v>
      </c>
      <c r="I2766" s="4" t="s">
        <v>5234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5235</v>
      </c>
      <c r="B2767" s="4" t="s">
        <v>41</v>
      </c>
      <c r="C2767" s="4" t="s">
        <v>5157</v>
      </c>
      <c r="D2767" s="4" t="s">
        <v>511</v>
      </c>
      <c r="E2767" s="4" t="s">
        <v>72</v>
      </c>
      <c r="F2767" s="4" t="s">
        <v>44</v>
      </c>
      <c r="G2767" s="4" t="s">
        <v>5158</v>
      </c>
      <c r="H2767" s="4" t="s">
        <v>5224</v>
      </c>
      <c r="I2767" s="4" t="s">
        <v>5236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5237</v>
      </c>
      <c r="B2768" s="4" t="s">
        <v>41</v>
      </c>
      <c r="C2768" s="4" t="s">
        <v>5157</v>
      </c>
      <c r="D2768" s="4" t="s">
        <v>511</v>
      </c>
      <c r="E2768" s="4" t="s">
        <v>75</v>
      </c>
      <c r="F2768" s="4" t="s">
        <v>44</v>
      </c>
      <c r="G2768" s="4" t="s">
        <v>5158</v>
      </c>
      <c r="H2768" s="4" t="s">
        <v>5224</v>
      </c>
      <c r="I2768" s="4" t="s">
        <v>5238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5239</v>
      </c>
      <c r="B2769" s="4" t="s">
        <v>41</v>
      </c>
      <c r="C2769" s="4" t="s">
        <v>5157</v>
      </c>
      <c r="D2769" s="4" t="s">
        <v>511</v>
      </c>
      <c r="E2769" s="4" t="s">
        <v>78</v>
      </c>
      <c r="F2769" s="4" t="s">
        <v>44</v>
      </c>
      <c r="G2769" s="4" t="s">
        <v>5158</v>
      </c>
      <c r="H2769" s="4" t="s">
        <v>5224</v>
      </c>
      <c r="I2769" s="4" t="s">
        <v>4116</v>
      </c>
      <c r="J2769" s="5">
        <v>2</v>
      </c>
      <c r="K2769" s="5">
        <v>0</v>
      </c>
      <c r="L2769" s="5">
        <v>0</v>
      </c>
      <c r="M2769" s="5">
        <v>23</v>
      </c>
      <c r="N2769" s="5">
        <v>0</v>
      </c>
      <c r="O2769" s="5">
        <v>3</v>
      </c>
      <c r="P2769" s="5">
        <v>0</v>
      </c>
      <c r="Q2769" s="6">
        <v>7.15</v>
      </c>
      <c r="R2769" s="6">
        <v>6.85</v>
      </c>
      <c r="S2769" s="6">
        <v>0.3</v>
      </c>
      <c r="T2769" s="5">
        <v>0</v>
      </c>
      <c r="U2769" s="5">
        <v>0</v>
      </c>
      <c r="V2769" s="6">
        <v>3.19</v>
      </c>
      <c r="W2769" s="6">
        <v>3.65</v>
      </c>
      <c r="X2769" s="6">
        <v>3</v>
      </c>
      <c r="Y2769" s="5">
        <v>1</v>
      </c>
      <c r="Z2769" s="6">
        <v>7.15</v>
      </c>
      <c r="AA2769" s="6">
        <v>6.96</v>
      </c>
      <c r="AB2769" s="6">
        <v>0.19</v>
      </c>
      <c r="AC2769" s="5">
        <v>0</v>
      </c>
      <c r="AD2769" s="6">
        <v>7.15</v>
      </c>
      <c r="AE2769" s="6">
        <v>6.85</v>
      </c>
      <c r="AF2769" s="6">
        <v>0.3</v>
      </c>
      <c r="AG2769" s="5">
        <v>0</v>
      </c>
      <c r="AH2769" s="6">
        <v>3.63</v>
      </c>
      <c r="AI2769" s="6">
        <v>3.52</v>
      </c>
      <c r="AJ2769" s="6">
        <v>0.11</v>
      </c>
      <c r="AK2769" s="5">
        <v>0</v>
      </c>
      <c r="AL2769" s="6">
        <v>0.15</v>
      </c>
      <c r="AM2769" s="5">
        <v>0</v>
      </c>
      <c r="AN2769" s="5">
        <v>0</v>
      </c>
    </row>
    <row r="2770" spans="1:40" ht="13.5" customHeight="1" x14ac:dyDescent="0.15">
      <c r="A2770" s="4" t="s">
        <v>5240</v>
      </c>
      <c r="B2770" s="4" t="s">
        <v>41</v>
      </c>
      <c r="C2770" s="4" t="s">
        <v>5157</v>
      </c>
      <c r="D2770" s="4" t="s">
        <v>511</v>
      </c>
      <c r="E2770" s="4" t="s">
        <v>81</v>
      </c>
      <c r="F2770" s="4" t="s">
        <v>44</v>
      </c>
      <c r="G2770" s="4" t="s">
        <v>5158</v>
      </c>
      <c r="H2770" s="4" t="s">
        <v>5224</v>
      </c>
      <c r="I2770" s="4" t="s">
        <v>5241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5242</v>
      </c>
      <c r="B2771" s="4" t="s">
        <v>41</v>
      </c>
      <c r="C2771" s="4" t="s">
        <v>5157</v>
      </c>
      <c r="D2771" s="4" t="s">
        <v>511</v>
      </c>
      <c r="E2771" s="4" t="s">
        <v>84</v>
      </c>
      <c r="F2771" s="4" t="s">
        <v>44</v>
      </c>
      <c r="G2771" s="4" t="s">
        <v>5158</v>
      </c>
      <c r="H2771" s="4" t="s">
        <v>5224</v>
      </c>
      <c r="I2771" s="4" t="s">
        <v>5243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5244</v>
      </c>
      <c r="B2772" s="4" t="s">
        <v>41</v>
      </c>
      <c r="C2772" s="4" t="s">
        <v>5157</v>
      </c>
      <c r="D2772" s="4" t="s">
        <v>511</v>
      </c>
      <c r="E2772" s="4" t="s">
        <v>87</v>
      </c>
      <c r="F2772" s="4" t="s">
        <v>44</v>
      </c>
      <c r="G2772" s="4" t="s">
        <v>5158</v>
      </c>
      <c r="H2772" s="4" t="s">
        <v>5224</v>
      </c>
      <c r="I2772" s="4" t="s">
        <v>5245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5246</v>
      </c>
      <c r="B2773" s="4" t="s">
        <v>41</v>
      </c>
      <c r="C2773" s="4" t="s">
        <v>5157</v>
      </c>
      <c r="D2773" s="4" t="s">
        <v>554</v>
      </c>
      <c r="E2773" s="4" t="s">
        <v>42</v>
      </c>
      <c r="F2773" s="4" t="s">
        <v>44</v>
      </c>
      <c r="G2773" s="4" t="s">
        <v>5158</v>
      </c>
      <c r="H2773" s="4" t="s">
        <v>5247</v>
      </c>
      <c r="I2773" s="4"/>
      <c r="J2773" s="5">
        <v>11</v>
      </c>
      <c r="K2773" s="5">
        <v>0</v>
      </c>
      <c r="L2773" s="5">
        <v>0</v>
      </c>
      <c r="M2773" s="5">
        <v>436</v>
      </c>
      <c r="N2773" s="5">
        <v>2</v>
      </c>
      <c r="O2773" s="5">
        <v>441</v>
      </c>
      <c r="P2773" s="5">
        <v>10</v>
      </c>
      <c r="Q2773" s="5">
        <v>239.4</v>
      </c>
      <c r="R2773" s="6">
        <v>210.88</v>
      </c>
      <c r="S2773" s="6">
        <v>28.52</v>
      </c>
      <c r="T2773" s="5">
        <v>0</v>
      </c>
      <c r="U2773" s="5">
        <v>0</v>
      </c>
      <c r="V2773" s="6">
        <v>6.8</v>
      </c>
      <c r="W2773" s="6">
        <v>64.650000000000006</v>
      </c>
      <c r="X2773" s="6">
        <v>40.619999999999997</v>
      </c>
      <c r="Y2773" s="5">
        <v>1</v>
      </c>
      <c r="Z2773" s="5">
        <v>227.15</v>
      </c>
      <c r="AA2773" s="5">
        <v>200.07</v>
      </c>
      <c r="AB2773" s="6">
        <v>27.09</v>
      </c>
      <c r="AC2773" s="5">
        <v>0</v>
      </c>
      <c r="AD2773" s="6">
        <v>215.43</v>
      </c>
      <c r="AE2773" s="5">
        <v>188.73</v>
      </c>
      <c r="AF2773" s="6">
        <v>26.71</v>
      </c>
      <c r="AG2773" s="5">
        <v>0</v>
      </c>
      <c r="AH2773" s="6">
        <v>188.06</v>
      </c>
      <c r="AI2773" s="6">
        <v>162.77000000000001</v>
      </c>
      <c r="AJ2773" s="6">
        <v>25.29</v>
      </c>
      <c r="AK2773" s="5">
        <v>0</v>
      </c>
      <c r="AL2773" s="6">
        <v>0.37</v>
      </c>
      <c r="AM2773" s="6">
        <v>0.62</v>
      </c>
      <c r="AN2773" s="5">
        <v>0</v>
      </c>
    </row>
    <row r="2774" spans="1:40" ht="13.5" customHeight="1" x14ac:dyDescent="0.15">
      <c r="A2774" s="4" t="s">
        <v>5248</v>
      </c>
      <c r="B2774" s="4" t="s">
        <v>41</v>
      </c>
      <c r="C2774" s="4" t="s">
        <v>5157</v>
      </c>
      <c r="D2774" s="4" t="s">
        <v>554</v>
      </c>
      <c r="E2774" s="4" t="s">
        <v>51</v>
      </c>
      <c r="F2774" s="4" t="s">
        <v>44</v>
      </c>
      <c r="G2774" s="4" t="s">
        <v>5158</v>
      </c>
      <c r="H2774" s="4" t="s">
        <v>5247</v>
      </c>
      <c r="I2774" s="4" t="s">
        <v>5249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5250</v>
      </c>
      <c r="B2775" s="4" t="s">
        <v>41</v>
      </c>
      <c r="C2775" s="4" t="s">
        <v>5157</v>
      </c>
      <c r="D2775" s="4" t="s">
        <v>554</v>
      </c>
      <c r="E2775" s="4" t="s">
        <v>54</v>
      </c>
      <c r="F2775" s="4" t="s">
        <v>44</v>
      </c>
      <c r="G2775" s="4" t="s">
        <v>5158</v>
      </c>
      <c r="H2775" s="4" t="s">
        <v>5247</v>
      </c>
      <c r="I2775" s="4" t="s">
        <v>5251</v>
      </c>
      <c r="J2775" s="5">
        <v>2</v>
      </c>
      <c r="K2775" s="5">
        <v>0</v>
      </c>
      <c r="L2775" s="5">
        <v>0</v>
      </c>
      <c r="M2775" s="5">
        <v>26</v>
      </c>
      <c r="N2775" s="5">
        <v>0</v>
      </c>
      <c r="O2775" s="5">
        <v>30</v>
      </c>
      <c r="P2775" s="5">
        <v>0</v>
      </c>
      <c r="Q2775" s="6">
        <v>17.100000000000001</v>
      </c>
      <c r="R2775" s="6">
        <v>15.6</v>
      </c>
      <c r="S2775" s="6">
        <v>1.5</v>
      </c>
      <c r="T2775" s="5">
        <v>0</v>
      </c>
      <c r="U2775" s="5">
        <v>0</v>
      </c>
      <c r="V2775" s="5">
        <v>0</v>
      </c>
      <c r="W2775" s="6">
        <v>3.56</v>
      </c>
      <c r="X2775" s="6">
        <v>2.3199999999999998</v>
      </c>
      <c r="Y2775" s="5">
        <v>1</v>
      </c>
      <c r="Z2775" s="6">
        <v>14.37</v>
      </c>
      <c r="AA2775" s="6">
        <v>13</v>
      </c>
      <c r="AB2775" s="6">
        <v>1.37</v>
      </c>
      <c r="AC2775" s="5">
        <v>0</v>
      </c>
      <c r="AD2775" s="6">
        <v>14.36</v>
      </c>
      <c r="AE2775" s="6">
        <v>13</v>
      </c>
      <c r="AF2775" s="6">
        <v>1.37</v>
      </c>
      <c r="AG2775" s="5">
        <v>0</v>
      </c>
      <c r="AH2775" s="6">
        <v>7.8</v>
      </c>
      <c r="AI2775" s="6">
        <v>6.81</v>
      </c>
      <c r="AJ2775" s="6">
        <v>0.98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5252</v>
      </c>
      <c r="B2776" s="4" t="s">
        <v>41</v>
      </c>
      <c r="C2776" s="4" t="s">
        <v>5157</v>
      </c>
      <c r="D2776" s="4" t="s">
        <v>554</v>
      </c>
      <c r="E2776" s="4" t="s">
        <v>57</v>
      </c>
      <c r="F2776" s="4" t="s">
        <v>44</v>
      </c>
      <c r="G2776" s="4" t="s">
        <v>5158</v>
      </c>
      <c r="H2776" s="4" t="s">
        <v>5247</v>
      </c>
      <c r="I2776" s="4" t="s">
        <v>5253</v>
      </c>
      <c r="J2776" s="5">
        <v>3</v>
      </c>
      <c r="K2776" s="5">
        <v>0</v>
      </c>
      <c r="L2776" s="5">
        <v>0</v>
      </c>
      <c r="M2776" s="5">
        <v>49</v>
      </c>
      <c r="N2776" s="5">
        <v>0</v>
      </c>
      <c r="O2776" s="5">
        <v>45</v>
      </c>
      <c r="P2776" s="5">
        <v>2</v>
      </c>
      <c r="Q2776" s="6">
        <v>29.81</v>
      </c>
      <c r="R2776" s="6">
        <v>27.4</v>
      </c>
      <c r="S2776" s="6">
        <v>2.41</v>
      </c>
      <c r="T2776" s="5">
        <v>0</v>
      </c>
      <c r="U2776" s="5">
        <v>0</v>
      </c>
      <c r="V2776" s="5">
        <v>0</v>
      </c>
      <c r="W2776" s="6">
        <v>7.33</v>
      </c>
      <c r="X2776" s="6">
        <v>4.53</v>
      </c>
      <c r="Y2776" s="5">
        <v>1</v>
      </c>
      <c r="Z2776" s="5">
        <v>25.82</v>
      </c>
      <c r="AA2776" s="6">
        <v>23.59</v>
      </c>
      <c r="AB2776" s="6">
        <v>2.23</v>
      </c>
      <c r="AC2776" s="5">
        <v>0</v>
      </c>
      <c r="AD2776" s="5">
        <v>24.18</v>
      </c>
      <c r="AE2776" s="6">
        <v>22.01</v>
      </c>
      <c r="AF2776" s="6">
        <v>2.1800000000000002</v>
      </c>
      <c r="AG2776" s="5">
        <v>0</v>
      </c>
      <c r="AH2776" s="6">
        <v>11.43</v>
      </c>
      <c r="AI2776" s="6">
        <v>9.99</v>
      </c>
      <c r="AJ2776" s="6">
        <v>1.44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5254</v>
      </c>
      <c r="B2777" s="4" t="s">
        <v>41</v>
      </c>
      <c r="C2777" s="4" t="s">
        <v>5157</v>
      </c>
      <c r="D2777" s="4" t="s">
        <v>554</v>
      </c>
      <c r="E2777" s="4" t="s">
        <v>60</v>
      </c>
      <c r="F2777" s="4" t="s">
        <v>44</v>
      </c>
      <c r="G2777" s="4" t="s">
        <v>5158</v>
      </c>
      <c r="H2777" s="4" t="s">
        <v>5247</v>
      </c>
      <c r="I2777" s="4" t="s">
        <v>5255</v>
      </c>
      <c r="J2777" s="5">
        <v>2</v>
      </c>
      <c r="K2777" s="5">
        <v>0</v>
      </c>
      <c r="L2777" s="5">
        <v>0</v>
      </c>
      <c r="M2777" s="5">
        <v>21</v>
      </c>
      <c r="N2777" s="5">
        <v>0</v>
      </c>
      <c r="O2777" s="5">
        <v>23</v>
      </c>
      <c r="P2777" s="5">
        <v>2</v>
      </c>
      <c r="Q2777" s="6">
        <v>13.6</v>
      </c>
      <c r="R2777" s="6">
        <v>12.41</v>
      </c>
      <c r="S2777" s="6">
        <v>1.19</v>
      </c>
      <c r="T2777" s="5">
        <v>0</v>
      </c>
      <c r="U2777" s="5">
        <v>0</v>
      </c>
      <c r="V2777" s="5">
        <v>0</v>
      </c>
      <c r="W2777" s="6">
        <v>3.81</v>
      </c>
      <c r="X2777" s="6">
        <v>1.46</v>
      </c>
      <c r="Y2777" s="5">
        <v>1</v>
      </c>
      <c r="Z2777" s="6">
        <v>13.32</v>
      </c>
      <c r="AA2777" s="6">
        <v>12.2</v>
      </c>
      <c r="AB2777" s="6">
        <v>1.1200000000000001</v>
      </c>
      <c r="AC2777" s="5">
        <v>0</v>
      </c>
      <c r="AD2777" s="6">
        <v>12.03</v>
      </c>
      <c r="AE2777" s="6">
        <v>10.95</v>
      </c>
      <c r="AF2777" s="6">
        <v>1.07</v>
      </c>
      <c r="AG2777" s="5">
        <v>0</v>
      </c>
      <c r="AH2777" s="6">
        <v>7.8</v>
      </c>
      <c r="AI2777" s="6">
        <v>6.81</v>
      </c>
      <c r="AJ2777" s="6">
        <v>0.98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5256</v>
      </c>
      <c r="B2778" s="4" t="s">
        <v>41</v>
      </c>
      <c r="C2778" s="4" t="s">
        <v>5157</v>
      </c>
      <c r="D2778" s="4" t="s">
        <v>554</v>
      </c>
      <c r="E2778" s="4" t="s">
        <v>63</v>
      </c>
      <c r="F2778" s="4" t="s">
        <v>44</v>
      </c>
      <c r="G2778" s="4" t="s">
        <v>5158</v>
      </c>
      <c r="H2778" s="4" t="s">
        <v>5247</v>
      </c>
      <c r="I2778" s="4" t="s">
        <v>4213</v>
      </c>
      <c r="J2778" s="5">
        <v>2</v>
      </c>
      <c r="K2778" s="5">
        <v>0</v>
      </c>
      <c r="L2778" s="5">
        <v>0</v>
      </c>
      <c r="M2778" s="5">
        <v>13</v>
      </c>
      <c r="N2778" s="5">
        <v>0</v>
      </c>
      <c r="O2778" s="5">
        <v>15</v>
      </c>
      <c r="P2778" s="5">
        <v>1</v>
      </c>
      <c r="Q2778" s="6">
        <v>7.54</v>
      </c>
      <c r="R2778" s="6">
        <v>6.74</v>
      </c>
      <c r="S2778" s="6">
        <v>0.79</v>
      </c>
      <c r="T2778" s="5">
        <v>0</v>
      </c>
      <c r="U2778" s="5">
        <v>0</v>
      </c>
      <c r="V2778" s="5">
        <v>0</v>
      </c>
      <c r="W2778" s="6">
        <v>2.12</v>
      </c>
      <c r="X2778" s="6">
        <v>0.9</v>
      </c>
      <c r="Y2778" s="5">
        <v>1</v>
      </c>
      <c r="Z2778" s="6">
        <v>7.35</v>
      </c>
      <c r="AA2778" s="6">
        <v>6.6</v>
      </c>
      <c r="AB2778" s="6">
        <v>0.75</v>
      </c>
      <c r="AC2778" s="5">
        <v>0</v>
      </c>
      <c r="AD2778" s="6">
        <v>6.61</v>
      </c>
      <c r="AE2778" s="6">
        <v>5.88</v>
      </c>
      <c r="AF2778" s="6">
        <v>0.73</v>
      </c>
      <c r="AG2778" s="5">
        <v>0</v>
      </c>
      <c r="AH2778" s="6">
        <v>5.2</v>
      </c>
      <c r="AI2778" s="6">
        <v>4.54</v>
      </c>
      <c r="AJ2778" s="6">
        <v>0.66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5257</v>
      </c>
      <c r="B2779" s="4" t="s">
        <v>41</v>
      </c>
      <c r="C2779" s="4" t="s">
        <v>5157</v>
      </c>
      <c r="D2779" s="4" t="s">
        <v>554</v>
      </c>
      <c r="E2779" s="4" t="s">
        <v>66</v>
      </c>
      <c r="F2779" s="4" t="s">
        <v>44</v>
      </c>
      <c r="G2779" s="4" t="s">
        <v>5158</v>
      </c>
      <c r="H2779" s="4" t="s">
        <v>5247</v>
      </c>
      <c r="I2779" s="4" t="s">
        <v>3029</v>
      </c>
      <c r="J2779" s="5">
        <v>1</v>
      </c>
      <c r="K2779" s="5">
        <v>0</v>
      </c>
      <c r="L2779" s="5">
        <v>0</v>
      </c>
      <c r="M2779" s="5">
        <v>13</v>
      </c>
      <c r="N2779" s="5">
        <v>0</v>
      </c>
      <c r="O2779" s="5">
        <v>26</v>
      </c>
      <c r="P2779" s="5">
        <v>0</v>
      </c>
      <c r="Q2779" s="6">
        <v>9.15</v>
      </c>
      <c r="R2779" s="6">
        <v>7.97</v>
      </c>
      <c r="S2779" s="6">
        <v>1.19</v>
      </c>
      <c r="T2779" s="5">
        <v>0</v>
      </c>
      <c r="U2779" s="5">
        <v>0</v>
      </c>
      <c r="V2779" s="5">
        <v>0</v>
      </c>
      <c r="W2779" s="6">
        <v>1.97</v>
      </c>
      <c r="X2779" s="6">
        <v>0.66</v>
      </c>
      <c r="Y2779" s="5">
        <v>1</v>
      </c>
      <c r="Z2779" s="5">
        <v>8.84</v>
      </c>
      <c r="AA2779" s="6">
        <v>7.72</v>
      </c>
      <c r="AB2779" s="6">
        <v>1.1100000000000001</v>
      </c>
      <c r="AC2779" s="5">
        <v>0</v>
      </c>
      <c r="AD2779" s="6">
        <v>8.84</v>
      </c>
      <c r="AE2779" s="6">
        <v>7.72</v>
      </c>
      <c r="AF2779" s="6">
        <v>1.1100000000000001</v>
      </c>
      <c r="AG2779" s="5">
        <v>0</v>
      </c>
      <c r="AH2779" s="6">
        <v>8.84</v>
      </c>
      <c r="AI2779" s="6">
        <v>7.72</v>
      </c>
      <c r="AJ2779" s="6">
        <v>1.1100000000000001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5258</v>
      </c>
      <c r="B2780" s="4" t="s">
        <v>41</v>
      </c>
      <c r="C2780" s="4" t="s">
        <v>5157</v>
      </c>
      <c r="D2780" s="4" t="s">
        <v>554</v>
      </c>
      <c r="E2780" s="4" t="s">
        <v>69</v>
      </c>
      <c r="F2780" s="4" t="s">
        <v>44</v>
      </c>
      <c r="G2780" s="4" t="s">
        <v>5158</v>
      </c>
      <c r="H2780" s="4" t="s">
        <v>5247</v>
      </c>
      <c r="I2780" s="4" t="s">
        <v>573</v>
      </c>
      <c r="J2780" s="5">
        <v>1</v>
      </c>
      <c r="K2780" s="5">
        <v>0</v>
      </c>
      <c r="L2780" s="5">
        <v>0</v>
      </c>
      <c r="M2780" s="5">
        <v>15</v>
      </c>
      <c r="N2780" s="5">
        <v>0</v>
      </c>
      <c r="O2780" s="5">
        <v>29</v>
      </c>
      <c r="P2780" s="5">
        <v>0</v>
      </c>
      <c r="Q2780" s="6">
        <v>10.23</v>
      </c>
      <c r="R2780" s="6">
        <v>8.9</v>
      </c>
      <c r="S2780" s="6">
        <v>1.33</v>
      </c>
      <c r="T2780" s="5">
        <v>0</v>
      </c>
      <c r="U2780" s="5">
        <v>0</v>
      </c>
      <c r="V2780" s="5">
        <v>0</v>
      </c>
      <c r="W2780" s="6">
        <v>2.2000000000000002</v>
      </c>
      <c r="X2780" s="6">
        <v>0.73</v>
      </c>
      <c r="Y2780" s="5">
        <v>1</v>
      </c>
      <c r="Z2780" s="6">
        <v>9.8800000000000008</v>
      </c>
      <c r="AA2780" s="6">
        <v>8.6300000000000008</v>
      </c>
      <c r="AB2780" s="6">
        <v>1.25</v>
      </c>
      <c r="AC2780" s="5">
        <v>0</v>
      </c>
      <c r="AD2780" s="6">
        <v>9.8800000000000008</v>
      </c>
      <c r="AE2780" s="6">
        <v>8.6300000000000008</v>
      </c>
      <c r="AF2780" s="6">
        <v>1.25</v>
      </c>
      <c r="AG2780" s="5">
        <v>0</v>
      </c>
      <c r="AH2780" s="6">
        <v>9.8800000000000008</v>
      </c>
      <c r="AI2780" s="6">
        <v>8.6300000000000008</v>
      </c>
      <c r="AJ2780" s="6">
        <v>1.25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5259</v>
      </c>
      <c r="B2781" s="4" t="s">
        <v>41</v>
      </c>
      <c r="C2781" s="4" t="s">
        <v>5157</v>
      </c>
      <c r="D2781" s="4" t="s">
        <v>554</v>
      </c>
      <c r="E2781" s="4" t="s">
        <v>72</v>
      </c>
      <c r="F2781" s="4" t="s">
        <v>44</v>
      </c>
      <c r="G2781" s="4" t="s">
        <v>5158</v>
      </c>
      <c r="H2781" s="4" t="s">
        <v>5247</v>
      </c>
      <c r="I2781" s="4" t="s">
        <v>5260</v>
      </c>
      <c r="J2781" s="5">
        <v>1</v>
      </c>
      <c r="K2781" s="5">
        <v>0</v>
      </c>
      <c r="L2781" s="5">
        <v>0</v>
      </c>
      <c r="M2781" s="5">
        <v>8</v>
      </c>
      <c r="N2781" s="5">
        <v>0</v>
      </c>
      <c r="O2781" s="5">
        <v>15</v>
      </c>
      <c r="P2781" s="5">
        <v>0</v>
      </c>
      <c r="Q2781" s="6">
        <v>5.38</v>
      </c>
      <c r="R2781" s="6">
        <v>4.6900000000000004</v>
      </c>
      <c r="S2781" s="6">
        <v>0.7</v>
      </c>
      <c r="T2781" s="5">
        <v>0</v>
      </c>
      <c r="U2781" s="5">
        <v>0</v>
      </c>
      <c r="V2781" s="5">
        <v>0</v>
      </c>
      <c r="W2781" s="6">
        <v>1.1599999999999999</v>
      </c>
      <c r="X2781" s="6">
        <v>0.39</v>
      </c>
      <c r="Y2781" s="5">
        <v>1</v>
      </c>
      <c r="Z2781" s="6">
        <v>5.2</v>
      </c>
      <c r="AA2781" s="6">
        <v>4.54</v>
      </c>
      <c r="AB2781" s="6">
        <v>0.66</v>
      </c>
      <c r="AC2781" s="5">
        <v>0</v>
      </c>
      <c r="AD2781" s="5">
        <v>5.2</v>
      </c>
      <c r="AE2781" s="6">
        <v>4.54</v>
      </c>
      <c r="AF2781" s="6">
        <v>0.66</v>
      </c>
      <c r="AG2781" s="5">
        <v>0</v>
      </c>
      <c r="AH2781" s="6">
        <v>5.2</v>
      </c>
      <c r="AI2781" s="6">
        <v>4.54</v>
      </c>
      <c r="AJ2781" s="6">
        <v>0.66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5261</v>
      </c>
      <c r="B2782" s="4" t="s">
        <v>41</v>
      </c>
      <c r="C2782" s="4" t="s">
        <v>5157</v>
      </c>
      <c r="D2782" s="4" t="s">
        <v>554</v>
      </c>
      <c r="E2782" s="4" t="s">
        <v>75</v>
      </c>
      <c r="F2782" s="4" t="s">
        <v>44</v>
      </c>
      <c r="G2782" s="4" t="s">
        <v>5158</v>
      </c>
      <c r="H2782" s="4" t="s">
        <v>5247</v>
      </c>
      <c r="I2782" s="4" t="s">
        <v>5262</v>
      </c>
      <c r="J2782" s="5">
        <v>2</v>
      </c>
      <c r="K2782" s="5">
        <v>0</v>
      </c>
      <c r="L2782" s="5">
        <v>0</v>
      </c>
      <c r="M2782" s="5">
        <v>32</v>
      </c>
      <c r="N2782" s="5">
        <v>0</v>
      </c>
      <c r="O2782" s="5">
        <v>38</v>
      </c>
      <c r="P2782" s="5">
        <v>0</v>
      </c>
      <c r="Q2782" s="6">
        <v>14.71</v>
      </c>
      <c r="R2782" s="6">
        <v>13.26</v>
      </c>
      <c r="S2782" s="6">
        <v>1.46</v>
      </c>
      <c r="T2782" s="5">
        <v>0</v>
      </c>
      <c r="U2782" s="5">
        <v>0</v>
      </c>
      <c r="V2782" s="5">
        <v>0</v>
      </c>
      <c r="W2782" s="6">
        <v>4.78</v>
      </c>
      <c r="X2782" s="6">
        <v>2.92</v>
      </c>
      <c r="Y2782" s="5">
        <v>1</v>
      </c>
      <c r="Z2782" s="6">
        <v>14.28</v>
      </c>
      <c r="AA2782" s="6">
        <v>12.88</v>
      </c>
      <c r="AB2782" s="6">
        <v>1.4</v>
      </c>
      <c r="AC2782" s="5">
        <v>0</v>
      </c>
      <c r="AD2782" s="6">
        <v>14.28</v>
      </c>
      <c r="AE2782" s="6">
        <v>12.88</v>
      </c>
      <c r="AF2782" s="6">
        <v>1.4</v>
      </c>
      <c r="AG2782" s="5">
        <v>0</v>
      </c>
      <c r="AH2782" s="6">
        <v>14.28</v>
      </c>
      <c r="AI2782" s="6">
        <v>12.88</v>
      </c>
      <c r="AJ2782" s="6">
        <v>1.4</v>
      </c>
      <c r="AK2782" s="5">
        <v>0</v>
      </c>
      <c r="AL2782" s="6">
        <v>0.04</v>
      </c>
      <c r="AM2782" s="5">
        <v>0</v>
      </c>
      <c r="AN2782" s="5">
        <v>0</v>
      </c>
    </row>
    <row r="2783" spans="1:40" ht="13.5" customHeight="1" x14ac:dyDescent="0.15">
      <c r="A2783" s="4" t="s">
        <v>5263</v>
      </c>
      <c r="B2783" s="4" t="s">
        <v>41</v>
      </c>
      <c r="C2783" s="4" t="s">
        <v>5157</v>
      </c>
      <c r="D2783" s="4" t="s">
        <v>554</v>
      </c>
      <c r="E2783" s="4" t="s">
        <v>78</v>
      </c>
      <c r="F2783" s="4" t="s">
        <v>44</v>
      </c>
      <c r="G2783" s="4" t="s">
        <v>5158</v>
      </c>
      <c r="H2783" s="4" t="s">
        <v>5247</v>
      </c>
      <c r="I2783" s="4" t="s">
        <v>5264</v>
      </c>
      <c r="J2783" s="5">
        <v>1</v>
      </c>
      <c r="K2783" s="5">
        <v>0</v>
      </c>
      <c r="L2783" s="5">
        <v>0</v>
      </c>
      <c r="M2783" s="5">
        <v>3</v>
      </c>
      <c r="N2783" s="5">
        <v>0</v>
      </c>
      <c r="O2783" s="5">
        <v>6</v>
      </c>
      <c r="P2783" s="5">
        <v>0</v>
      </c>
      <c r="Q2783" s="6">
        <v>2.15</v>
      </c>
      <c r="R2783" s="6">
        <v>1.87</v>
      </c>
      <c r="S2783" s="6">
        <v>0.28000000000000003</v>
      </c>
      <c r="T2783" s="5">
        <v>0</v>
      </c>
      <c r="U2783" s="5">
        <v>0</v>
      </c>
      <c r="V2783" s="5">
        <v>0</v>
      </c>
      <c r="W2783" s="6">
        <v>0.46</v>
      </c>
      <c r="X2783" s="6">
        <v>0.15</v>
      </c>
      <c r="Y2783" s="5">
        <v>1</v>
      </c>
      <c r="Z2783" s="6">
        <v>2.08</v>
      </c>
      <c r="AA2783" s="6">
        <v>1.82</v>
      </c>
      <c r="AB2783" s="6">
        <v>0.26</v>
      </c>
      <c r="AC2783" s="5">
        <v>0</v>
      </c>
      <c r="AD2783" s="6">
        <v>2.08</v>
      </c>
      <c r="AE2783" s="6">
        <v>1.82</v>
      </c>
      <c r="AF2783" s="6">
        <v>0.26</v>
      </c>
      <c r="AG2783" s="5">
        <v>0</v>
      </c>
      <c r="AH2783" s="6">
        <v>2.08</v>
      </c>
      <c r="AI2783" s="6">
        <v>1.82</v>
      </c>
      <c r="AJ2783" s="6">
        <v>0.26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5265</v>
      </c>
      <c r="B2784" s="4" t="s">
        <v>41</v>
      </c>
      <c r="C2784" s="4" t="s">
        <v>5157</v>
      </c>
      <c r="D2784" s="4" t="s">
        <v>554</v>
      </c>
      <c r="E2784" s="4" t="s">
        <v>81</v>
      </c>
      <c r="F2784" s="4" t="s">
        <v>44</v>
      </c>
      <c r="G2784" s="4" t="s">
        <v>5158</v>
      </c>
      <c r="H2784" s="4" t="s">
        <v>5247</v>
      </c>
      <c r="I2784" s="4" t="s">
        <v>1547</v>
      </c>
      <c r="J2784" s="5">
        <v>1</v>
      </c>
      <c r="K2784" s="5">
        <v>0</v>
      </c>
      <c r="L2784" s="5">
        <v>0</v>
      </c>
      <c r="M2784" s="5">
        <v>9</v>
      </c>
      <c r="N2784" s="5">
        <v>0</v>
      </c>
      <c r="O2784" s="5">
        <v>18</v>
      </c>
      <c r="P2784" s="5">
        <v>0</v>
      </c>
      <c r="Q2784" s="6">
        <v>6.46</v>
      </c>
      <c r="R2784" s="6">
        <v>5.62</v>
      </c>
      <c r="S2784" s="6">
        <v>0.84</v>
      </c>
      <c r="T2784" s="5">
        <v>0</v>
      </c>
      <c r="U2784" s="5">
        <v>0</v>
      </c>
      <c r="V2784" s="5">
        <v>0</v>
      </c>
      <c r="W2784" s="6">
        <v>1.39</v>
      </c>
      <c r="X2784" s="6">
        <v>0.46</v>
      </c>
      <c r="Y2784" s="5">
        <v>1</v>
      </c>
      <c r="Z2784" s="6">
        <v>6.24</v>
      </c>
      <c r="AA2784" s="6">
        <v>5.45</v>
      </c>
      <c r="AB2784" s="6">
        <v>0.79</v>
      </c>
      <c r="AC2784" s="5">
        <v>0</v>
      </c>
      <c r="AD2784" s="6">
        <v>6.24</v>
      </c>
      <c r="AE2784" s="6">
        <v>5.45</v>
      </c>
      <c r="AF2784" s="6">
        <v>0.79</v>
      </c>
      <c r="AG2784" s="5">
        <v>0</v>
      </c>
      <c r="AH2784" s="6">
        <v>6.24</v>
      </c>
      <c r="AI2784" s="6">
        <v>5.45</v>
      </c>
      <c r="AJ2784" s="6">
        <v>0.79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5266</v>
      </c>
      <c r="B2785" s="4" t="s">
        <v>41</v>
      </c>
      <c r="C2785" s="4" t="s">
        <v>5157</v>
      </c>
      <c r="D2785" s="4" t="s">
        <v>554</v>
      </c>
      <c r="E2785" s="4" t="s">
        <v>84</v>
      </c>
      <c r="F2785" s="4" t="s">
        <v>44</v>
      </c>
      <c r="G2785" s="4" t="s">
        <v>5158</v>
      </c>
      <c r="H2785" s="4" t="s">
        <v>5247</v>
      </c>
      <c r="I2785" s="4" t="s">
        <v>1952</v>
      </c>
      <c r="J2785" s="5">
        <v>1</v>
      </c>
      <c r="K2785" s="5">
        <v>0</v>
      </c>
      <c r="L2785" s="5">
        <v>0</v>
      </c>
      <c r="M2785" s="5">
        <v>5</v>
      </c>
      <c r="N2785" s="5">
        <v>0</v>
      </c>
      <c r="O2785" s="5">
        <v>11</v>
      </c>
      <c r="P2785" s="5">
        <v>0</v>
      </c>
      <c r="Q2785" s="6">
        <v>3.77</v>
      </c>
      <c r="R2785" s="6">
        <v>3.28</v>
      </c>
      <c r="S2785" s="6">
        <v>0.49</v>
      </c>
      <c r="T2785" s="5">
        <v>0</v>
      </c>
      <c r="U2785" s="5">
        <v>0</v>
      </c>
      <c r="V2785" s="5">
        <v>0</v>
      </c>
      <c r="W2785" s="6">
        <v>0.81</v>
      </c>
      <c r="X2785" s="6">
        <v>0.27</v>
      </c>
      <c r="Y2785" s="5">
        <v>1</v>
      </c>
      <c r="Z2785" s="6">
        <v>3.64</v>
      </c>
      <c r="AA2785" s="6">
        <v>3.18</v>
      </c>
      <c r="AB2785" s="6">
        <v>0.46</v>
      </c>
      <c r="AC2785" s="5">
        <v>0</v>
      </c>
      <c r="AD2785" s="6">
        <v>3.64</v>
      </c>
      <c r="AE2785" s="6">
        <v>3.18</v>
      </c>
      <c r="AF2785" s="6">
        <v>0.46</v>
      </c>
      <c r="AG2785" s="5">
        <v>0</v>
      </c>
      <c r="AH2785" s="6">
        <v>3.64</v>
      </c>
      <c r="AI2785" s="6">
        <v>3.18</v>
      </c>
      <c r="AJ2785" s="6">
        <v>0.46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5267</v>
      </c>
      <c r="B2786" s="4" t="s">
        <v>41</v>
      </c>
      <c r="C2786" s="4" t="s">
        <v>5157</v>
      </c>
      <c r="D2786" s="4" t="s">
        <v>554</v>
      </c>
      <c r="E2786" s="4" t="s">
        <v>87</v>
      </c>
      <c r="F2786" s="4" t="s">
        <v>44</v>
      </c>
      <c r="G2786" s="4" t="s">
        <v>5158</v>
      </c>
      <c r="H2786" s="4" t="s">
        <v>5247</v>
      </c>
      <c r="I2786" s="4" t="s">
        <v>5268</v>
      </c>
      <c r="J2786" s="5">
        <v>3</v>
      </c>
      <c r="K2786" s="5">
        <v>0</v>
      </c>
      <c r="L2786" s="5">
        <v>0</v>
      </c>
      <c r="M2786" s="5">
        <v>41</v>
      </c>
      <c r="N2786" s="5">
        <v>0</v>
      </c>
      <c r="O2786" s="5">
        <v>26</v>
      </c>
      <c r="P2786" s="5">
        <v>1</v>
      </c>
      <c r="Q2786" s="6">
        <v>19.2</v>
      </c>
      <c r="R2786" s="6">
        <v>17.649999999999999</v>
      </c>
      <c r="S2786" s="6">
        <v>1.55</v>
      </c>
      <c r="T2786" s="5">
        <v>0</v>
      </c>
      <c r="U2786" s="5">
        <v>0</v>
      </c>
      <c r="V2786" s="5">
        <v>0</v>
      </c>
      <c r="W2786" s="6">
        <v>5.28</v>
      </c>
      <c r="X2786" s="6">
        <v>3.22</v>
      </c>
      <c r="Y2786" s="5">
        <v>1</v>
      </c>
      <c r="Z2786" s="5">
        <v>18.88</v>
      </c>
      <c r="AA2786" s="6">
        <v>17.399999999999999</v>
      </c>
      <c r="AB2786" s="6">
        <v>1.48</v>
      </c>
      <c r="AC2786" s="5">
        <v>0</v>
      </c>
      <c r="AD2786" s="6">
        <v>11.24</v>
      </c>
      <c r="AE2786" s="6">
        <v>10</v>
      </c>
      <c r="AF2786" s="6">
        <v>1.24</v>
      </c>
      <c r="AG2786" s="5">
        <v>0</v>
      </c>
      <c r="AH2786" s="6">
        <v>8.84</v>
      </c>
      <c r="AI2786" s="6">
        <v>7.72</v>
      </c>
      <c r="AJ2786" s="6">
        <v>1.1100000000000001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5269</v>
      </c>
      <c r="B2787" s="4" t="s">
        <v>41</v>
      </c>
      <c r="C2787" s="4" t="s">
        <v>5157</v>
      </c>
      <c r="D2787" s="4" t="s">
        <v>554</v>
      </c>
      <c r="E2787" s="4" t="s">
        <v>90</v>
      </c>
      <c r="F2787" s="4" t="s">
        <v>44</v>
      </c>
      <c r="G2787" s="4" t="s">
        <v>5158</v>
      </c>
      <c r="H2787" s="4" t="s">
        <v>5247</v>
      </c>
      <c r="I2787" s="4" t="s">
        <v>666</v>
      </c>
      <c r="J2787" s="5">
        <v>1</v>
      </c>
      <c r="K2787" s="5">
        <v>0</v>
      </c>
      <c r="L2787" s="5">
        <v>0</v>
      </c>
      <c r="M2787" s="5">
        <v>10</v>
      </c>
      <c r="N2787" s="5">
        <v>0</v>
      </c>
      <c r="O2787" s="5">
        <v>20</v>
      </c>
      <c r="P2787" s="5">
        <v>0</v>
      </c>
      <c r="Q2787" s="6">
        <v>7</v>
      </c>
      <c r="R2787" s="6">
        <v>6.09</v>
      </c>
      <c r="S2787" s="6">
        <v>0.91</v>
      </c>
      <c r="T2787" s="5">
        <v>0</v>
      </c>
      <c r="U2787" s="5">
        <v>0</v>
      </c>
      <c r="V2787" s="5">
        <v>0</v>
      </c>
      <c r="W2787" s="6">
        <v>1.51</v>
      </c>
      <c r="X2787" s="6">
        <v>0.5</v>
      </c>
      <c r="Y2787" s="5">
        <v>1</v>
      </c>
      <c r="Z2787" s="6">
        <v>6.76</v>
      </c>
      <c r="AA2787" s="6">
        <v>5.9</v>
      </c>
      <c r="AB2787" s="6">
        <v>0.85</v>
      </c>
      <c r="AC2787" s="5">
        <v>0</v>
      </c>
      <c r="AD2787" s="6">
        <v>6.76</v>
      </c>
      <c r="AE2787" s="6">
        <v>5.9</v>
      </c>
      <c r="AF2787" s="6">
        <v>0.85</v>
      </c>
      <c r="AG2787" s="5">
        <v>0</v>
      </c>
      <c r="AH2787" s="6">
        <v>6.76</v>
      </c>
      <c r="AI2787" s="6">
        <v>5.9</v>
      </c>
      <c r="AJ2787" s="6">
        <v>0.85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5270</v>
      </c>
      <c r="B2788" s="4" t="s">
        <v>41</v>
      </c>
      <c r="C2788" s="4" t="s">
        <v>5157</v>
      </c>
      <c r="D2788" s="4" t="s">
        <v>554</v>
      </c>
      <c r="E2788" s="4" t="s">
        <v>93</v>
      </c>
      <c r="F2788" s="4" t="s">
        <v>44</v>
      </c>
      <c r="G2788" s="4" t="s">
        <v>5158</v>
      </c>
      <c r="H2788" s="4" t="s">
        <v>5247</v>
      </c>
      <c r="I2788" s="4" t="s">
        <v>4060</v>
      </c>
      <c r="J2788" s="5">
        <v>1</v>
      </c>
      <c r="K2788" s="5">
        <v>0</v>
      </c>
      <c r="L2788" s="5">
        <v>0</v>
      </c>
      <c r="M2788" s="5">
        <v>10</v>
      </c>
      <c r="N2788" s="5">
        <v>0</v>
      </c>
      <c r="O2788" s="5">
        <v>20</v>
      </c>
      <c r="P2788" s="5">
        <v>0</v>
      </c>
      <c r="Q2788" s="6">
        <v>7</v>
      </c>
      <c r="R2788" s="6">
        <v>6.09</v>
      </c>
      <c r="S2788" s="6">
        <v>0.91</v>
      </c>
      <c r="T2788" s="5">
        <v>0</v>
      </c>
      <c r="U2788" s="5">
        <v>0</v>
      </c>
      <c r="V2788" s="5">
        <v>0</v>
      </c>
      <c r="W2788" s="6">
        <v>1.51</v>
      </c>
      <c r="X2788" s="6">
        <v>0.5</v>
      </c>
      <c r="Y2788" s="5">
        <v>1</v>
      </c>
      <c r="Z2788" s="6">
        <v>6.76</v>
      </c>
      <c r="AA2788" s="6">
        <v>5.9</v>
      </c>
      <c r="AB2788" s="6">
        <v>0.85</v>
      </c>
      <c r="AC2788" s="5">
        <v>0</v>
      </c>
      <c r="AD2788" s="6">
        <v>6.76</v>
      </c>
      <c r="AE2788" s="6">
        <v>5.9</v>
      </c>
      <c r="AF2788" s="6">
        <v>0.85</v>
      </c>
      <c r="AG2788" s="5">
        <v>0</v>
      </c>
      <c r="AH2788" s="6">
        <v>6.76</v>
      </c>
      <c r="AI2788" s="6">
        <v>5.9</v>
      </c>
      <c r="AJ2788" s="6">
        <v>0.85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5271</v>
      </c>
      <c r="B2789" s="4" t="s">
        <v>41</v>
      </c>
      <c r="C2789" s="4" t="s">
        <v>5157</v>
      </c>
      <c r="D2789" s="4" t="s">
        <v>554</v>
      </c>
      <c r="E2789" s="4" t="s">
        <v>96</v>
      </c>
      <c r="F2789" s="4" t="s">
        <v>44</v>
      </c>
      <c r="G2789" s="4" t="s">
        <v>5158</v>
      </c>
      <c r="H2789" s="4" t="s">
        <v>5247</v>
      </c>
      <c r="I2789" s="4" t="s">
        <v>5272</v>
      </c>
      <c r="J2789" s="5">
        <v>2</v>
      </c>
      <c r="K2789" s="5">
        <v>0</v>
      </c>
      <c r="L2789" s="5">
        <v>0</v>
      </c>
      <c r="M2789" s="5">
        <v>39</v>
      </c>
      <c r="N2789" s="5">
        <v>0</v>
      </c>
      <c r="O2789" s="5">
        <v>46</v>
      </c>
      <c r="P2789" s="5">
        <v>0</v>
      </c>
      <c r="Q2789" s="6">
        <v>18.11</v>
      </c>
      <c r="R2789" s="6">
        <v>16.309999999999999</v>
      </c>
      <c r="S2789" s="6">
        <v>1.79</v>
      </c>
      <c r="T2789" s="5">
        <v>0</v>
      </c>
      <c r="U2789" s="5">
        <v>0</v>
      </c>
      <c r="V2789" s="5">
        <v>0</v>
      </c>
      <c r="W2789" s="6">
        <v>5.88</v>
      </c>
      <c r="X2789" s="6">
        <v>3.59</v>
      </c>
      <c r="Y2789" s="5">
        <v>1</v>
      </c>
      <c r="Z2789" s="6">
        <v>17.579999999999998</v>
      </c>
      <c r="AA2789" s="6">
        <v>15.85</v>
      </c>
      <c r="AB2789" s="6">
        <v>1.73</v>
      </c>
      <c r="AC2789" s="5">
        <v>0</v>
      </c>
      <c r="AD2789" s="6">
        <v>17.579999999999998</v>
      </c>
      <c r="AE2789" s="6">
        <v>15.85</v>
      </c>
      <c r="AF2789" s="6">
        <v>1.73</v>
      </c>
      <c r="AG2789" s="5">
        <v>0</v>
      </c>
      <c r="AH2789" s="6">
        <v>17.579999999999998</v>
      </c>
      <c r="AI2789" s="6">
        <v>15.85</v>
      </c>
      <c r="AJ2789" s="6">
        <v>1.73</v>
      </c>
      <c r="AK2789" s="5">
        <v>0</v>
      </c>
      <c r="AL2789" s="6">
        <v>0.05</v>
      </c>
      <c r="AM2789" s="5">
        <v>0</v>
      </c>
      <c r="AN2789" s="5">
        <v>0</v>
      </c>
    </row>
    <row r="2790" spans="1:40" ht="13.5" customHeight="1" x14ac:dyDescent="0.15">
      <c r="A2790" s="4" t="s">
        <v>5273</v>
      </c>
      <c r="B2790" s="4" t="s">
        <v>41</v>
      </c>
      <c r="C2790" s="4" t="s">
        <v>5157</v>
      </c>
      <c r="D2790" s="4" t="s">
        <v>554</v>
      </c>
      <c r="E2790" s="4" t="s">
        <v>99</v>
      </c>
      <c r="F2790" s="4" t="s">
        <v>44</v>
      </c>
      <c r="G2790" s="4" t="s">
        <v>5158</v>
      </c>
      <c r="H2790" s="4" t="s">
        <v>5247</v>
      </c>
      <c r="I2790" s="4" t="s">
        <v>5274</v>
      </c>
      <c r="J2790" s="5">
        <v>1</v>
      </c>
      <c r="K2790" s="5">
        <v>0</v>
      </c>
      <c r="L2790" s="5">
        <v>0</v>
      </c>
      <c r="M2790" s="5">
        <v>3</v>
      </c>
      <c r="N2790" s="5">
        <v>0</v>
      </c>
      <c r="O2790" s="5">
        <v>4</v>
      </c>
      <c r="P2790" s="5">
        <v>0</v>
      </c>
      <c r="Q2790" s="6">
        <v>1.75</v>
      </c>
      <c r="R2790" s="6">
        <v>1.57</v>
      </c>
      <c r="S2790" s="6">
        <v>0.18</v>
      </c>
      <c r="T2790" s="5">
        <v>0</v>
      </c>
      <c r="U2790" s="5">
        <v>0</v>
      </c>
      <c r="V2790" s="5">
        <v>0</v>
      </c>
      <c r="W2790" s="6">
        <v>0.67</v>
      </c>
      <c r="X2790" s="6">
        <v>0.14000000000000001</v>
      </c>
      <c r="Y2790" s="5">
        <v>1</v>
      </c>
      <c r="Z2790" s="6">
        <v>1.61</v>
      </c>
      <c r="AA2790" s="6">
        <v>1.47</v>
      </c>
      <c r="AB2790" s="6">
        <v>0.14000000000000001</v>
      </c>
      <c r="AC2790" s="5">
        <v>0</v>
      </c>
      <c r="AD2790" s="6">
        <v>1.61</v>
      </c>
      <c r="AE2790" s="6">
        <v>1.47</v>
      </c>
      <c r="AF2790" s="6">
        <v>0.14000000000000001</v>
      </c>
      <c r="AG2790" s="5">
        <v>0</v>
      </c>
      <c r="AH2790" s="6">
        <v>1.61</v>
      </c>
      <c r="AI2790" s="6">
        <v>1.47</v>
      </c>
      <c r="AJ2790" s="6">
        <v>0.14000000000000001</v>
      </c>
      <c r="AK2790" s="5">
        <v>0</v>
      </c>
      <c r="AL2790" s="6">
        <v>0.01</v>
      </c>
      <c r="AM2790" s="5">
        <v>0</v>
      </c>
      <c r="AN2790" s="5">
        <v>0</v>
      </c>
    </row>
    <row r="2791" spans="1:40" ht="13.5" customHeight="1" x14ac:dyDescent="0.15">
      <c r="A2791" s="4" t="s">
        <v>5275</v>
      </c>
      <c r="B2791" s="4" t="s">
        <v>41</v>
      </c>
      <c r="C2791" s="4" t="s">
        <v>5157</v>
      </c>
      <c r="D2791" s="4" t="s">
        <v>554</v>
      </c>
      <c r="E2791" s="4" t="s">
        <v>102</v>
      </c>
      <c r="F2791" s="4" t="s">
        <v>44</v>
      </c>
      <c r="G2791" s="4" t="s">
        <v>5158</v>
      </c>
      <c r="H2791" s="4" t="s">
        <v>5247</v>
      </c>
      <c r="I2791" s="4" t="s">
        <v>5276</v>
      </c>
      <c r="J2791" s="5">
        <v>1</v>
      </c>
      <c r="K2791" s="5">
        <v>0</v>
      </c>
      <c r="L2791" s="5">
        <v>0</v>
      </c>
      <c r="M2791" s="5">
        <v>20</v>
      </c>
      <c r="N2791" s="5">
        <v>0</v>
      </c>
      <c r="O2791" s="5">
        <v>17</v>
      </c>
      <c r="P2791" s="5">
        <v>0</v>
      </c>
      <c r="Q2791" s="6">
        <v>7.12</v>
      </c>
      <c r="R2791" s="6">
        <v>6.61</v>
      </c>
      <c r="S2791" s="6">
        <v>0.51</v>
      </c>
      <c r="T2791" s="5">
        <v>0</v>
      </c>
      <c r="U2791" s="5">
        <v>0</v>
      </c>
      <c r="V2791" s="5">
        <v>0</v>
      </c>
      <c r="W2791" s="6">
        <v>3.02</v>
      </c>
      <c r="X2791" s="6">
        <v>2.23</v>
      </c>
      <c r="Y2791" s="5">
        <v>1</v>
      </c>
      <c r="Z2791" s="6">
        <v>6.95</v>
      </c>
      <c r="AA2791" s="6">
        <v>6.44</v>
      </c>
      <c r="AB2791" s="6">
        <v>0.51</v>
      </c>
      <c r="AC2791" s="5">
        <v>0</v>
      </c>
      <c r="AD2791" s="6">
        <v>6.95</v>
      </c>
      <c r="AE2791" s="6">
        <v>6.44</v>
      </c>
      <c r="AF2791" s="6">
        <v>0.51</v>
      </c>
      <c r="AG2791" s="5">
        <v>0</v>
      </c>
      <c r="AH2791" s="6">
        <v>6.95</v>
      </c>
      <c r="AI2791" s="6">
        <v>6.44</v>
      </c>
      <c r="AJ2791" s="6">
        <v>0.51</v>
      </c>
      <c r="AK2791" s="5">
        <v>0</v>
      </c>
      <c r="AL2791" s="6">
        <v>0.03</v>
      </c>
      <c r="AM2791" s="5">
        <v>0</v>
      </c>
      <c r="AN2791" s="5">
        <v>0</v>
      </c>
    </row>
    <row r="2792" spans="1:40" ht="13.5" customHeight="1" x14ac:dyDescent="0.15">
      <c r="A2792" s="4" t="s">
        <v>5277</v>
      </c>
      <c r="B2792" s="4" t="s">
        <v>41</v>
      </c>
      <c r="C2792" s="4" t="s">
        <v>5157</v>
      </c>
      <c r="D2792" s="4" t="s">
        <v>554</v>
      </c>
      <c r="E2792" s="4" t="s">
        <v>105</v>
      </c>
      <c r="F2792" s="4" t="s">
        <v>44</v>
      </c>
      <c r="G2792" s="4" t="s">
        <v>5158</v>
      </c>
      <c r="H2792" s="4" t="s">
        <v>5247</v>
      </c>
      <c r="I2792" s="4" t="s">
        <v>5278</v>
      </c>
      <c r="J2792" s="5">
        <v>1</v>
      </c>
      <c r="K2792" s="5">
        <v>0</v>
      </c>
      <c r="L2792" s="5">
        <v>0</v>
      </c>
      <c r="M2792" s="5">
        <v>3</v>
      </c>
      <c r="N2792" s="5">
        <v>0</v>
      </c>
      <c r="O2792" s="5">
        <v>3</v>
      </c>
      <c r="P2792" s="5">
        <v>0</v>
      </c>
      <c r="Q2792" s="6">
        <v>1.19</v>
      </c>
      <c r="R2792" s="6">
        <v>1.1000000000000001</v>
      </c>
      <c r="S2792" s="6">
        <v>0.08</v>
      </c>
      <c r="T2792" s="5">
        <v>0</v>
      </c>
      <c r="U2792" s="5">
        <v>0</v>
      </c>
      <c r="V2792" s="5">
        <v>0</v>
      </c>
      <c r="W2792" s="6">
        <v>0.5</v>
      </c>
      <c r="X2792" s="6">
        <v>0.37</v>
      </c>
      <c r="Y2792" s="5">
        <v>1</v>
      </c>
      <c r="Z2792" s="5">
        <v>1.1599999999999999</v>
      </c>
      <c r="AA2792" s="6">
        <v>1.07</v>
      </c>
      <c r="AB2792" s="6">
        <v>0.08</v>
      </c>
      <c r="AC2792" s="5">
        <v>0</v>
      </c>
      <c r="AD2792" s="6">
        <v>1.1599999999999999</v>
      </c>
      <c r="AE2792" s="6">
        <v>1.07</v>
      </c>
      <c r="AF2792" s="6">
        <v>0.08</v>
      </c>
      <c r="AG2792" s="5">
        <v>0</v>
      </c>
      <c r="AH2792" s="6">
        <v>1.1599999999999999</v>
      </c>
      <c r="AI2792" s="6">
        <v>1.07</v>
      </c>
      <c r="AJ2792" s="6">
        <v>0.08</v>
      </c>
      <c r="AK2792" s="5">
        <v>0</v>
      </c>
      <c r="AL2792" s="6">
        <v>0.01</v>
      </c>
      <c r="AM2792" s="5">
        <v>0</v>
      </c>
      <c r="AN2792" s="5">
        <v>0</v>
      </c>
    </row>
    <row r="2793" spans="1:40" ht="13.5" customHeight="1" x14ac:dyDescent="0.15">
      <c r="A2793" s="4" t="s">
        <v>5279</v>
      </c>
      <c r="B2793" s="4" t="s">
        <v>41</v>
      </c>
      <c r="C2793" s="4" t="s">
        <v>5157</v>
      </c>
      <c r="D2793" s="4" t="s">
        <v>554</v>
      </c>
      <c r="E2793" s="4" t="s">
        <v>108</v>
      </c>
      <c r="F2793" s="4" t="s">
        <v>44</v>
      </c>
      <c r="G2793" s="4" t="s">
        <v>5158</v>
      </c>
      <c r="H2793" s="4" t="s">
        <v>5247</v>
      </c>
      <c r="I2793" s="4" t="s">
        <v>5280</v>
      </c>
      <c r="J2793" s="5">
        <v>2</v>
      </c>
      <c r="K2793" s="5">
        <v>0</v>
      </c>
      <c r="L2793" s="5">
        <v>0</v>
      </c>
      <c r="M2793" s="5">
        <v>22</v>
      </c>
      <c r="N2793" s="5">
        <v>0</v>
      </c>
      <c r="O2793" s="5">
        <v>26</v>
      </c>
      <c r="P2793" s="5">
        <v>0</v>
      </c>
      <c r="Q2793" s="6">
        <v>10.19</v>
      </c>
      <c r="R2793" s="6">
        <v>9.18</v>
      </c>
      <c r="S2793" s="6">
        <v>1.01</v>
      </c>
      <c r="T2793" s="5">
        <v>0</v>
      </c>
      <c r="U2793" s="5">
        <v>0</v>
      </c>
      <c r="V2793" s="5">
        <v>0</v>
      </c>
      <c r="W2793" s="6">
        <v>3.31</v>
      </c>
      <c r="X2793" s="6">
        <v>2.02</v>
      </c>
      <c r="Y2793" s="5">
        <v>1</v>
      </c>
      <c r="Z2793" s="5">
        <v>9.89</v>
      </c>
      <c r="AA2793" s="6">
        <v>8.92</v>
      </c>
      <c r="AB2793" s="6">
        <v>0.97</v>
      </c>
      <c r="AC2793" s="5">
        <v>0</v>
      </c>
      <c r="AD2793" s="6">
        <v>9.89</v>
      </c>
      <c r="AE2793" s="6">
        <v>8.92</v>
      </c>
      <c r="AF2793" s="6">
        <v>0.97</v>
      </c>
      <c r="AG2793" s="5">
        <v>0</v>
      </c>
      <c r="AH2793" s="6">
        <v>9.89</v>
      </c>
      <c r="AI2793" s="6">
        <v>8.92</v>
      </c>
      <c r="AJ2793" s="6">
        <v>0.97</v>
      </c>
      <c r="AK2793" s="5">
        <v>0</v>
      </c>
      <c r="AL2793" s="6">
        <v>0.03</v>
      </c>
      <c r="AM2793" s="5">
        <v>0</v>
      </c>
      <c r="AN2793" s="5">
        <v>0</v>
      </c>
    </row>
    <row r="2794" spans="1:40" ht="13.5" customHeight="1" x14ac:dyDescent="0.15">
      <c r="A2794" s="4" t="s">
        <v>5281</v>
      </c>
      <c r="B2794" s="4" t="s">
        <v>41</v>
      </c>
      <c r="C2794" s="4" t="s">
        <v>5157</v>
      </c>
      <c r="D2794" s="4" t="s">
        <v>554</v>
      </c>
      <c r="E2794" s="4" t="s">
        <v>111</v>
      </c>
      <c r="F2794" s="4" t="s">
        <v>44</v>
      </c>
      <c r="G2794" s="4" t="s">
        <v>5158</v>
      </c>
      <c r="H2794" s="4" t="s">
        <v>5247</v>
      </c>
      <c r="I2794" s="4" t="s">
        <v>5282</v>
      </c>
      <c r="J2794" s="5">
        <v>1</v>
      </c>
      <c r="K2794" s="5">
        <v>0</v>
      </c>
      <c r="L2794" s="5">
        <v>0</v>
      </c>
      <c r="M2794" s="5">
        <v>8</v>
      </c>
      <c r="N2794" s="5">
        <v>0</v>
      </c>
      <c r="O2794" s="5">
        <v>2</v>
      </c>
      <c r="P2794" s="5">
        <v>0</v>
      </c>
      <c r="Q2794" s="6">
        <v>2.81</v>
      </c>
      <c r="R2794" s="6">
        <v>2.67</v>
      </c>
      <c r="S2794" s="6">
        <v>0.14000000000000001</v>
      </c>
      <c r="T2794" s="5">
        <v>0</v>
      </c>
      <c r="U2794" s="5">
        <v>0</v>
      </c>
      <c r="V2794" s="5">
        <v>0</v>
      </c>
      <c r="W2794" s="6">
        <v>0.68</v>
      </c>
      <c r="X2794" s="6">
        <v>0.56000000000000005</v>
      </c>
      <c r="Y2794" s="5">
        <v>1</v>
      </c>
      <c r="Z2794" s="5">
        <v>2.29</v>
      </c>
      <c r="AA2794" s="6">
        <v>2.19</v>
      </c>
      <c r="AB2794" s="6">
        <v>0.1</v>
      </c>
      <c r="AC2794" s="5">
        <v>0</v>
      </c>
      <c r="AD2794" s="5">
        <v>2.29</v>
      </c>
      <c r="AE2794" s="6">
        <v>2.19</v>
      </c>
      <c r="AF2794" s="6">
        <v>0.1</v>
      </c>
      <c r="AG2794" s="5">
        <v>0</v>
      </c>
      <c r="AH2794" s="6">
        <v>2.29</v>
      </c>
      <c r="AI2794" s="6">
        <v>2.19</v>
      </c>
      <c r="AJ2794" s="6">
        <v>0.1</v>
      </c>
      <c r="AK2794" s="5">
        <v>0</v>
      </c>
      <c r="AL2794" s="6">
        <v>0.01</v>
      </c>
      <c r="AM2794" s="5">
        <v>0</v>
      </c>
      <c r="AN2794" s="5">
        <v>0</v>
      </c>
    </row>
    <row r="2795" spans="1:40" ht="13.5" customHeight="1" x14ac:dyDescent="0.15">
      <c r="A2795" s="4" t="s">
        <v>5283</v>
      </c>
      <c r="B2795" s="4" t="s">
        <v>41</v>
      </c>
      <c r="C2795" s="4" t="s">
        <v>5157</v>
      </c>
      <c r="D2795" s="4" t="s">
        <v>554</v>
      </c>
      <c r="E2795" s="4" t="s">
        <v>114</v>
      </c>
      <c r="F2795" s="4" t="s">
        <v>44</v>
      </c>
      <c r="G2795" s="4" t="s">
        <v>5158</v>
      </c>
      <c r="H2795" s="4" t="s">
        <v>5247</v>
      </c>
      <c r="I2795" s="4" t="s">
        <v>5284</v>
      </c>
      <c r="J2795" s="5">
        <v>1</v>
      </c>
      <c r="K2795" s="5">
        <v>0</v>
      </c>
      <c r="L2795" s="5">
        <v>0</v>
      </c>
      <c r="M2795" s="5">
        <v>20</v>
      </c>
      <c r="N2795" s="5">
        <v>0</v>
      </c>
      <c r="O2795" s="5">
        <v>17</v>
      </c>
      <c r="P2795" s="5">
        <v>0</v>
      </c>
      <c r="Q2795" s="6">
        <v>7.12</v>
      </c>
      <c r="R2795" s="6">
        <v>6.61</v>
      </c>
      <c r="S2795" s="6">
        <v>0.51</v>
      </c>
      <c r="T2795" s="5">
        <v>0</v>
      </c>
      <c r="U2795" s="5">
        <v>0</v>
      </c>
      <c r="V2795" s="5">
        <v>0</v>
      </c>
      <c r="W2795" s="6">
        <v>3.02</v>
      </c>
      <c r="X2795" s="6">
        <v>2.23</v>
      </c>
      <c r="Y2795" s="5">
        <v>1</v>
      </c>
      <c r="Z2795" s="6">
        <v>6.95</v>
      </c>
      <c r="AA2795" s="6">
        <v>6.44</v>
      </c>
      <c r="AB2795" s="6">
        <v>0.51</v>
      </c>
      <c r="AC2795" s="5">
        <v>0</v>
      </c>
      <c r="AD2795" s="6">
        <v>6.95</v>
      </c>
      <c r="AE2795" s="6">
        <v>6.44</v>
      </c>
      <c r="AF2795" s="6">
        <v>0.51</v>
      </c>
      <c r="AG2795" s="5">
        <v>0</v>
      </c>
      <c r="AH2795" s="6">
        <v>6.95</v>
      </c>
      <c r="AI2795" s="6">
        <v>6.44</v>
      </c>
      <c r="AJ2795" s="6">
        <v>0.51</v>
      </c>
      <c r="AK2795" s="5">
        <v>0</v>
      </c>
      <c r="AL2795" s="6">
        <v>0.03</v>
      </c>
      <c r="AM2795" s="5">
        <v>0</v>
      </c>
      <c r="AN2795" s="5">
        <v>0</v>
      </c>
    </row>
    <row r="2796" spans="1:40" ht="13.5" customHeight="1" x14ac:dyDescent="0.15">
      <c r="A2796" s="4" t="s">
        <v>5285</v>
      </c>
      <c r="B2796" s="4" t="s">
        <v>41</v>
      </c>
      <c r="C2796" s="4" t="s">
        <v>5157</v>
      </c>
      <c r="D2796" s="4" t="s">
        <v>554</v>
      </c>
      <c r="E2796" s="4" t="s">
        <v>117</v>
      </c>
      <c r="F2796" s="4" t="s">
        <v>44</v>
      </c>
      <c r="G2796" s="4" t="s">
        <v>5158</v>
      </c>
      <c r="H2796" s="4" t="s">
        <v>5247</v>
      </c>
      <c r="I2796" s="4" t="s">
        <v>437</v>
      </c>
      <c r="J2796" s="5">
        <v>2</v>
      </c>
      <c r="K2796" s="5">
        <v>0</v>
      </c>
      <c r="L2796" s="5">
        <v>0</v>
      </c>
      <c r="M2796" s="5">
        <v>30</v>
      </c>
      <c r="N2796" s="5">
        <v>0</v>
      </c>
      <c r="O2796" s="5">
        <v>1</v>
      </c>
      <c r="P2796" s="5">
        <v>4</v>
      </c>
      <c r="Q2796" s="6">
        <v>18.53</v>
      </c>
      <c r="R2796" s="6">
        <v>16.96</v>
      </c>
      <c r="S2796" s="6">
        <v>1.57</v>
      </c>
      <c r="T2796" s="5">
        <v>0</v>
      </c>
      <c r="U2796" s="5">
        <v>0</v>
      </c>
      <c r="V2796" s="6">
        <v>0.73</v>
      </c>
      <c r="W2796" s="6">
        <v>4.1900000000000004</v>
      </c>
      <c r="X2796" s="6">
        <v>2.15</v>
      </c>
      <c r="Y2796" s="5">
        <v>1</v>
      </c>
      <c r="Z2796" s="5">
        <v>17.850000000000001</v>
      </c>
      <c r="AA2796" s="6">
        <v>16.59</v>
      </c>
      <c r="AB2796" s="6">
        <v>1.26</v>
      </c>
      <c r="AC2796" s="5">
        <v>0</v>
      </c>
      <c r="AD2796" s="5">
        <v>17.440000000000001</v>
      </c>
      <c r="AE2796" s="6">
        <v>16.2</v>
      </c>
      <c r="AF2796" s="6">
        <v>1.24</v>
      </c>
      <c r="AG2796" s="5">
        <v>0</v>
      </c>
      <c r="AH2796" s="6">
        <v>17.440000000000001</v>
      </c>
      <c r="AI2796" s="6">
        <v>16.2</v>
      </c>
      <c r="AJ2796" s="6">
        <v>1.24</v>
      </c>
      <c r="AK2796" s="5">
        <v>0</v>
      </c>
      <c r="AL2796" s="6">
        <v>7.0000000000000007E-2</v>
      </c>
      <c r="AM2796" s="6">
        <v>0.39</v>
      </c>
      <c r="AN2796" s="5">
        <v>0</v>
      </c>
    </row>
    <row r="2797" spans="1:40" ht="13.5" customHeight="1" x14ac:dyDescent="0.15">
      <c r="A2797" s="4" t="s">
        <v>5286</v>
      </c>
      <c r="B2797" s="4" t="s">
        <v>41</v>
      </c>
      <c r="C2797" s="4" t="s">
        <v>5157</v>
      </c>
      <c r="D2797" s="4" t="s">
        <v>554</v>
      </c>
      <c r="E2797" s="4" t="s">
        <v>120</v>
      </c>
      <c r="F2797" s="4" t="s">
        <v>44</v>
      </c>
      <c r="G2797" s="4" t="s">
        <v>5158</v>
      </c>
      <c r="H2797" s="4" t="s">
        <v>5247</v>
      </c>
      <c r="I2797" s="4" t="s">
        <v>5287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5288</v>
      </c>
      <c r="B2798" s="4" t="s">
        <v>41</v>
      </c>
      <c r="C2798" s="4" t="s">
        <v>5157</v>
      </c>
      <c r="D2798" s="4" t="s">
        <v>554</v>
      </c>
      <c r="E2798" s="4" t="s">
        <v>123</v>
      </c>
      <c r="F2798" s="4" t="s">
        <v>44</v>
      </c>
      <c r="G2798" s="4" t="s">
        <v>5158</v>
      </c>
      <c r="H2798" s="4" t="s">
        <v>5247</v>
      </c>
      <c r="I2798" s="4" t="s">
        <v>2919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5289</v>
      </c>
      <c r="B2799" s="4" t="s">
        <v>41</v>
      </c>
      <c r="C2799" s="4" t="s">
        <v>5157</v>
      </c>
      <c r="D2799" s="4" t="s">
        <v>554</v>
      </c>
      <c r="E2799" s="4" t="s">
        <v>126</v>
      </c>
      <c r="F2799" s="4" t="s">
        <v>44</v>
      </c>
      <c r="G2799" s="4" t="s">
        <v>5158</v>
      </c>
      <c r="H2799" s="4" t="s">
        <v>5247</v>
      </c>
      <c r="I2799" s="4" t="s">
        <v>5290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5291</v>
      </c>
      <c r="B2800" s="4" t="s">
        <v>41</v>
      </c>
      <c r="C2800" s="4" t="s">
        <v>5157</v>
      </c>
      <c r="D2800" s="4" t="s">
        <v>554</v>
      </c>
      <c r="E2800" s="4" t="s">
        <v>129</v>
      </c>
      <c r="F2800" s="4" t="s">
        <v>44</v>
      </c>
      <c r="G2800" s="4" t="s">
        <v>5158</v>
      </c>
      <c r="H2800" s="4" t="s">
        <v>5247</v>
      </c>
      <c r="I2800" s="4" t="s">
        <v>5292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5293</v>
      </c>
      <c r="B2801" s="4" t="s">
        <v>41</v>
      </c>
      <c r="C2801" s="4" t="s">
        <v>5157</v>
      </c>
      <c r="D2801" s="4" t="s">
        <v>554</v>
      </c>
      <c r="E2801" s="4" t="s">
        <v>132</v>
      </c>
      <c r="F2801" s="4" t="s">
        <v>44</v>
      </c>
      <c r="G2801" s="4" t="s">
        <v>5158</v>
      </c>
      <c r="H2801" s="4" t="s">
        <v>5247</v>
      </c>
      <c r="I2801" s="4" t="s">
        <v>5294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5295</v>
      </c>
      <c r="B2802" s="4" t="s">
        <v>41</v>
      </c>
      <c r="C2802" s="4" t="s">
        <v>5157</v>
      </c>
      <c r="D2802" s="4" t="s">
        <v>554</v>
      </c>
      <c r="E2802" s="4" t="s">
        <v>135</v>
      </c>
      <c r="F2802" s="4" t="s">
        <v>44</v>
      </c>
      <c r="G2802" s="4" t="s">
        <v>5158</v>
      </c>
      <c r="H2802" s="4" t="s">
        <v>5247</v>
      </c>
      <c r="I2802" s="4" t="s">
        <v>5296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5297</v>
      </c>
      <c r="B2803" s="4" t="s">
        <v>41</v>
      </c>
      <c r="C2803" s="4" t="s">
        <v>5157</v>
      </c>
      <c r="D2803" s="4" t="s">
        <v>554</v>
      </c>
      <c r="E2803" s="4" t="s">
        <v>138</v>
      </c>
      <c r="F2803" s="4" t="s">
        <v>44</v>
      </c>
      <c r="G2803" s="4" t="s">
        <v>5158</v>
      </c>
      <c r="H2803" s="4" t="s">
        <v>5247</v>
      </c>
      <c r="I2803" s="4" t="s">
        <v>1726</v>
      </c>
      <c r="J2803" s="5">
        <v>1</v>
      </c>
      <c r="K2803" s="5">
        <v>0</v>
      </c>
      <c r="L2803" s="5">
        <v>0</v>
      </c>
      <c r="M2803" s="5">
        <v>1</v>
      </c>
      <c r="N2803" s="5">
        <v>0</v>
      </c>
      <c r="O2803" s="5">
        <v>0</v>
      </c>
      <c r="P2803" s="5">
        <v>0</v>
      </c>
      <c r="Q2803" s="5">
        <v>0.51</v>
      </c>
      <c r="R2803" s="6">
        <v>0.32</v>
      </c>
      <c r="S2803" s="6">
        <v>0.19</v>
      </c>
      <c r="T2803" s="5">
        <v>0</v>
      </c>
      <c r="U2803" s="5">
        <v>0</v>
      </c>
      <c r="V2803" s="6">
        <v>0.16</v>
      </c>
      <c r="W2803" s="6">
        <v>0.14000000000000001</v>
      </c>
      <c r="X2803" s="6">
        <v>0.22</v>
      </c>
      <c r="Y2803" s="5">
        <v>1</v>
      </c>
      <c r="Z2803" s="5">
        <v>0.51</v>
      </c>
      <c r="AA2803" s="6">
        <v>0.32</v>
      </c>
      <c r="AB2803" s="6">
        <v>0.19</v>
      </c>
      <c r="AC2803" s="5">
        <v>0</v>
      </c>
      <c r="AD2803" s="5">
        <v>0.51</v>
      </c>
      <c r="AE2803" s="6">
        <v>0.32</v>
      </c>
      <c r="AF2803" s="6">
        <v>0.19</v>
      </c>
      <c r="AG2803" s="5">
        <v>0</v>
      </c>
      <c r="AH2803" s="6">
        <v>0.51</v>
      </c>
      <c r="AI2803" s="6">
        <v>0.32</v>
      </c>
      <c r="AJ2803" s="6">
        <v>0.19</v>
      </c>
      <c r="AK2803" s="5">
        <v>0</v>
      </c>
      <c r="AL2803" s="5">
        <v>0</v>
      </c>
      <c r="AM2803" s="6">
        <v>0.01</v>
      </c>
      <c r="AN2803" s="5">
        <v>0</v>
      </c>
    </row>
    <row r="2804" spans="1:40" ht="13.5" customHeight="1" x14ac:dyDescent="0.15">
      <c r="A2804" s="4" t="s">
        <v>5298</v>
      </c>
      <c r="B2804" s="4" t="s">
        <v>41</v>
      </c>
      <c r="C2804" s="4" t="s">
        <v>5157</v>
      </c>
      <c r="D2804" s="4" t="s">
        <v>554</v>
      </c>
      <c r="E2804" s="4" t="s">
        <v>141</v>
      </c>
      <c r="F2804" s="4" t="s">
        <v>44</v>
      </c>
      <c r="G2804" s="4" t="s">
        <v>5158</v>
      </c>
      <c r="H2804" s="4" t="s">
        <v>5247</v>
      </c>
      <c r="I2804" s="4" t="s">
        <v>5299</v>
      </c>
      <c r="J2804" s="5">
        <v>1</v>
      </c>
      <c r="K2804" s="5">
        <v>0</v>
      </c>
      <c r="L2804" s="5">
        <v>0</v>
      </c>
      <c r="M2804" s="5">
        <v>4</v>
      </c>
      <c r="N2804" s="5">
        <v>0</v>
      </c>
      <c r="O2804" s="5">
        <v>1</v>
      </c>
      <c r="P2804" s="5">
        <v>0</v>
      </c>
      <c r="Q2804" s="6">
        <v>2.0499999999999998</v>
      </c>
      <c r="R2804" s="6">
        <v>1.29</v>
      </c>
      <c r="S2804" s="6">
        <v>0.76</v>
      </c>
      <c r="T2804" s="5">
        <v>0</v>
      </c>
      <c r="U2804" s="5">
        <v>0</v>
      </c>
      <c r="V2804" s="6">
        <v>0.64</v>
      </c>
      <c r="W2804" s="6">
        <v>0.57999999999999996</v>
      </c>
      <c r="X2804" s="6">
        <v>0.87</v>
      </c>
      <c r="Y2804" s="5">
        <v>1</v>
      </c>
      <c r="Z2804" s="6">
        <v>2.0499999999999998</v>
      </c>
      <c r="AA2804" s="6">
        <v>1.29</v>
      </c>
      <c r="AB2804" s="6">
        <v>0.76</v>
      </c>
      <c r="AC2804" s="5">
        <v>0</v>
      </c>
      <c r="AD2804" s="6">
        <v>2.0499999999999998</v>
      </c>
      <c r="AE2804" s="6">
        <v>1.29</v>
      </c>
      <c r="AF2804" s="6">
        <v>0.76</v>
      </c>
      <c r="AG2804" s="5">
        <v>0</v>
      </c>
      <c r="AH2804" s="6">
        <v>2.0499999999999998</v>
      </c>
      <c r="AI2804" s="6">
        <v>1.29</v>
      </c>
      <c r="AJ2804" s="6">
        <v>0.76</v>
      </c>
      <c r="AK2804" s="5">
        <v>0</v>
      </c>
      <c r="AL2804" s="6">
        <v>0.01</v>
      </c>
      <c r="AM2804" s="6">
        <v>0.03</v>
      </c>
      <c r="AN2804" s="5">
        <v>0</v>
      </c>
    </row>
    <row r="2805" spans="1:40" ht="13.5" customHeight="1" x14ac:dyDescent="0.15">
      <c r="A2805" s="4" t="s">
        <v>5300</v>
      </c>
      <c r="B2805" s="4" t="s">
        <v>41</v>
      </c>
      <c r="C2805" s="4" t="s">
        <v>5157</v>
      </c>
      <c r="D2805" s="4" t="s">
        <v>554</v>
      </c>
      <c r="E2805" s="4" t="s">
        <v>144</v>
      </c>
      <c r="F2805" s="4" t="s">
        <v>44</v>
      </c>
      <c r="G2805" s="4" t="s">
        <v>5158</v>
      </c>
      <c r="H2805" s="4" t="s">
        <v>5247</v>
      </c>
      <c r="I2805" s="4" t="s">
        <v>58</v>
      </c>
      <c r="J2805" s="5">
        <v>1</v>
      </c>
      <c r="K2805" s="5">
        <v>0</v>
      </c>
      <c r="L2805" s="5">
        <v>0</v>
      </c>
      <c r="M2805" s="5">
        <v>13</v>
      </c>
      <c r="N2805" s="5">
        <v>1</v>
      </c>
      <c r="O2805" s="5">
        <v>2</v>
      </c>
      <c r="P2805" s="5">
        <v>0</v>
      </c>
      <c r="Q2805" s="6">
        <v>6.66</v>
      </c>
      <c r="R2805" s="6">
        <v>4.2</v>
      </c>
      <c r="S2805" s="6">
        <v>2.46</v>
      </c>
      <c r="T2805" s="5">
        <v>0</v>
      </c>
      <c r="U2805" s="5">
        <v>0</v>
      </c>
      <c r="V2805" s="6">
        <v>2.08</v>
      </c>
      <c r="W2805" s="6">
        <v>1.87</v>
      </c>
      <c r="X2805" s="6">
        <v>2.84</v>
      </c>
      <c r="Y2805" s="5">
        <v>1</v>
      </c>
      <c r="Z2805" s="6">
        <v>6.66</v>
      </c>
      <c r="AA2805" s="6">
        <v>4.2</v>
      </c>
      <c r="AB2805" s="6">
        <v>2.46</v>
      </c>
      <c r="AC2805" s="5">
        <v>0</v>
      </c>
      <c r="AD2805" s="6">
        <v>6.66</v>
      </c>
      <c r="AE2805" s="6">
        <v>4.2</v>
      </c>
      <c r="AF2805" s="6">
        <v>2.46</v>
      </c>
      <c r="AG2805" s="5">
        <v>0</v>
      </c>
      <c r="AH2805" s="6">
        <v>6.66</v>
      </c>
      <c r="AI2805" s="6">
        <v>4.2</v>
      </c>
      <c r="AJ2805" s="6">
        <v>2.46</v>
      </c>
      <c r="AK2805" s="5">
        <v>0</v>
      </c>
      <c r="AL2805" s="6">
        <v>0.03</v>
      </c>
      <c r="AM2805" s="6">
        <v>0.08</v>
      </c>
      <c r="AN2805" s="5">
        <v>0</v>
      </c>
    </row>
    <row r="2806" spans="1:40" ht="13.5" customHeight="1" x14ac:dyDescent="0.15">
      <c r="A2806" s="4" t="s">
        <v>5301</v>
      </c>
      <c r="B2806" s="4" t="s">
        <v>41</v>
      </c>
      <c r="C2806" s="4" t="s">
        <v>5157</v>
      </c>
      <c r="D2806" s="4" t="s">
        <v>554</v>
      </c>
      <c r="E2806" s="4" t="s">
        <v>147</v>
      </c>
      <c r="F2806" s="4" t="s">
        <v>44</v>
      </c>
      <c r="G2806" s="4" t="s">
        <v>5158</v>
      </c>
      <c r="H2806" s="4" t="s">
        <v>5247</v>
      </c>
      <c r="I2806" s="4" t="s">
        <v>5302</v>
      </c>
      <c r="J2806" s="5">
        <v>1</v>
      </c>
      <c r="K2806" s="5">
        <v>0</v>
      </c>
      <c r="L2806" s="5">
        <v>0</v>
      </c>
      <c r="M2806" s="5">
        <v>14</v>
      </c>
      <c r="N2806" s="5">
        <v>1</v>
      </c>
      <c r="O2806" s="5">
        <v>2</v>
      </c>
      <c r="P2806" s="5">
        <v>0</v>
      </c>
      <c r="Q2806" s="6">
        <v>7.18</v>
      </c>
      <c r="R2806" s="6">
        <v>4.5199999999999996</v>
      </c>
      <c r="S2806" s="6">
        <v>2.65</v>
      </c>
      <c r="T2806" s="5">
        <v>0</v>
      </c>
      <c r="U2806" s="5">
        <v>0</v>
      </c>
      <c r="V2806" s="6">
        <v>2.2400000000000002</v>
      </c>
      <c r="W2806" s="6">
        <v>2.02</v>
      </c>
      <c r="X2806" s="6">
        <v>3.06</v>
      </c>
      <c r="Y2806" s="5">
        <v>1</v>
      </c>
      <c r="Z2806" s="6">
        <v>7.18</v>
      </c>
      <c r="AA2806" s="6">
        <v>4.5199999999999996</v>
      </c>
      <c r="AB2806" s="6">
        <v>2.65</v>
      </c>
      <c r="AC2806" s="5">
        <v>0</v>
      </c>
      <c r="AD2806" s="6">
        <v>7.18</v>
      </c>
      <c r="AE2806" s="6">
        <v>4.5199999999999996</v>
      </c>
      <c r="AF2806" s="6">
        <v>2.65</v>
      </c>
      <c r="AG2806" s="5">
        <v>0</v>
      </c>
      <c r="AH2806" s="6">
        <v>7.18</v>
      </c>
      <c r="AI2806" s="6">
        <v>4.5199999999999996</v>
      </c>
      <c r="AJ2806" s="6">
        <v>2.65</v>
      </c>
      <c r="AK2806" s="5">
        <v>0</v>
      </c>
      <c r="AL2806" s="6">
        <v>0.03</v>
      </c>
      <c r="AM2806" s="6">
        <v>0.09</v>
      </c>
      <c r="AN2806" s="5">
        <v>0</v>
      </c>
    </row>
    <row r="2807" spans="1:40" ht="13.5" customHeight="1" x14ac:dyDescent="0.15">
      <c r="A2807" s="4" t="s">
        <v>5303</v>
      </c>
      <c r="B2807" s="4" t="s">
        <v>41</v>
      </c>
      <c r="C2807" s="4" t="s">
        <v>5157</v>
      </c>
      <c r="D2807" s="4" t="s">
        <v>554</v>
      </c>
      <c r="E2807" s="4" t="s">
        <v>150</v>
      </c>
      <c r="F2807" s="4" t="s">
        <v>44</v>
      </c>
      <c r="G2807" s="4" t="s">
        <v>5158</v>
      </c>
      <c r="H2807" s="4" t="s">
        <v>5247</v>
      </c>
      <c r="I2807" s="4" t="s">
        <v>575</v>
      </c>
      <c r="J2807" s="5">
        <v>1</v>
      </c>
      <c r="K2807" s="5">
        <v>0</v>
      </c>
      <c r="L2807" s="5">
        <v>0</v>
      </c>
      <c r="M2807" s="5">
        <v>6</v>
      </c>
      <c r="N2807" s="5">
        <v>0</v>
      </c>
      <c r="O2807" s="5">
        <v>1</v>
      </c>
      <c r="P2807" s="5">
        <v>0</v>
      </c>
      <c r="Q2807" s="6">
        <v>3.08</v>
      </c>
      <c r="R2807" s="6">
        <v>1.94</v>
      </c>
      <c r="S2807" s="6">
        <v>1.1399999999999999</v>
      </c>
      <c r="T2807" s="5">
        <v>0</v>
      </c>
      <c r="U2807" s="5">
        <v>0</v>
      </c>
      <c r="V2807" s="6">
        <v>0.96</v>
      </c>
      <c r="W2807" s="6">
        <v>0.87</v>
      </c>
      <c r="X2807" s="6">
        <v>1.31</v>
      </c>
      <c r="Y2807" s="5">
        <v>1</v>
      </c>
      <c r="Z2807" s="6">
        <v>3.08</v>
      </c>
      <c r="AA2807" s="6">
        <v>1.94</v>
      </c>
      <c r="AB2807" s="6">
        <v>1.1399999999999999</v>
      </c>
      <c r="AC2807" s="5">
        <v>0</v>
      </c>
      <c r="AD2807" s="6">
        <v>3.08</v>
      </c>
      <c r="AE2807" s="6">
        <v>1.94</v>
      </c>
      <c r="AF2807" s="6">
        <v>1.1399999999999999</v>
      </c>
      <c r="AG2807" s="5">
        <v>0</v>
      </c>
      <c r="AH2807" s="6">
        <v>3.08</v>
      </c>
      <c r="AI2807" s="6">
        <v>1.94</v>
      </c>
      <c r="AJ2807" s="6">
        <v>1.1399999999999999</v>
      </c>
      <c r="AK2807" s="5">
        <v>0</v>
      </c>
      <c r="AL2807" s="6">
        <v>0.01</v>
      </c>
      <c r="AM2807" s="6">
        <v>0.04</v>
      </c>
      <c r="AN2807" s="5">
        <v>0</v>
      </c>
    </row>
    <row r="2808" spans="1:40" ht="13.5" customHeight="1" x14ac:dyDescent="0.15">
      <c r="A2808" s="4" t="s">
        <v>5304</v>
      </c>
      <c r="B2808" s="4" t="s">
        <v>41</v>
      </c>
      <c r="C2808" s="4" t="s">
        <v>5157</v>
      </c>
      <c r="D2808" s="4" t="s">
        <v>593</v>
      </c>
      <c r="E2808" s="4" t="s">
        <v>42</v>
      </c>
      <c r="F2808" s="4" t="s">
        <v>44</v>
      </c>
      <c r="G2808" s="4" t="s">
        <v>5158</v>
      </c>
      <c r="H2808" s="4" t="s">
        <v>5305</v>
      </c>
      <c r="I2808" s="4"/>
      <c r="J2808" s="5">
        <v>7</v>
      </c>
      <c r="K2808" s="5">
        <v>0</v>
      </c>
      <c r="L2808" s="5">
        <v>0</v>
      </c>
      <c r="M2808" s="5">
        <v>454</v>
      </c>
      <c r="N2808" s="5">
        <v>0</v>
      </c>
      <c r="O2808" s="5">
        <v>285</v>
      </c>
      <c r="P2808" s="5">
        <v>3</v>
      </c>
      <c r="Q2808" s="5">
        <v>201.3</v>
      </c>
      <c r="R2808" s="5">
        <v>188.22</v>
      </c>
      <c r="S2808" s="6">
        <v>13.08</v>
      </c>
      <c r="T2808" s="5">
        <v>0</v>
      </c>
      <c r="U2808" s="5">
        <v>0</v>
      </c>
      <c r="V2808" s="5">
        <v>0</v>
      </c>
      <c r="W2808" s="6">
        <v>53.08</v>
      </c>
      <c r="X2808" s="6">
        <v>22.38</v>
      </c>
      <c r="Y2808" s="5">
        <v>1</v>
      </c>
      <c r="Z2808" s="5">
        <v>174.83</v>
      </c>
      <c r="AA2808" s="6">
        <v>164.2</v>
      </c>
      <c r="AB2808" s="6">
        <v>10.63</v>
      </c>
      <c r="AC2808" s="5">
        <v>0</v>
      </c>
      <c r="AD2808" s="5">
        <v>174.83</v>
      </c>
      <c r="AE2808" s="5">
        <v>164.2</v>
      </c>
      <c r="AF2808" s="6">
        <v>10.63</v>
      </c>
      <c r="AG2808" s="5">
        <v>0</v>
      </c>
      <c r="AH2808" s="6">
        <v>174.83</v>
      </c>
      <c r="AI2808" s="6">
        <v>164.2</v>
      </c>
      <c r="AJ2808" s="6">
        <v>10.63</v>
      </c>
      <c r="AK2808" s="5">
        <v>0</v>
      </c>
      <c r="AL2808" s="6">
        <v>0.53</v>
      </c>
      <c r="AM2808" s="5">
        <v>0</v>
      </c>
      <c r="AN2808" s="5">
        <v>1</v>
      </c>
    </row>
    <row r="2809" spans="1:40" ht="13.5" customHeight="1" x14ac:dyDescent="0.15">
      <c r="A2809" s="4" t="s">
        <v>5306</v>
      </c>
      <c r="B2809" s="4" t="s">
        <v>41</v>
      </c>
      <c r="C2809" s="4" t="s">
        <v>5157</v>
      </c>
      <c r="D2809" s="4" t="s">
        <v>593</v>
      </c>
      <c r="E2809" s="4" t="s">
        <v>51</v>
      </c>
      <c r="F2809" s="4" t="s">
        <v>44</v>
      </c>
      <c r="G2809" s="4" t="s">
        <v>5158</v>
      </c>
      <c r="H2809" s="4" t="s">
        <v>5305</v>
      </c>
      <c r="I2809" s="4" t="s">
        <v>5307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5308</v>
      </c>
      <c r="B2810" s="4" t="s">
        <v>41</v>
      </c>
      <c r="C2810" s="4" t="s">
        <v>5157</v>
      </c>
      <c r="D2810" s="4" t="s">
        <v>593</v>
      </c>
      <c r="E2810" s="4" t="s">
        <v>54</v>
      </c>
      <c r="F2810" s="4" t="s">
        <v>44</v>
      </c>
      <c r="G2810" s="4" t="s">
        <v>5158</v>
      </c>
      <c r="H2810" s="4" t="s">
        <v>5305</v>
      </c>
      <c r="I2810" s="4" t="s">
        <v>5309</v>
      </c>
      <c r="J2810" s="5">
        <v>2</v>
      </c>
      <c r="K2810" s="5">
        <v>0</v>
      </c>
      <c r="L2810" s="5">
        <v>0</v>
      </c>
      <c r="M2810" s="5">
        <v>27</v>
      </c>
      <c r="N2810" s="5">
        <v>0</v>
      </c>
      <c r="O2810" s="5">
        <v>25</v>
      </c>
      <c r="P2810" s="5">
        <v>0</v>
      </c>
      <c r="Q2810" s="6">
        <v>13.1</v>
      </c>
      <c r="R2810" s="6">
        <v>11.88</v>
      </c>
      <c r="S2810" s="6">
        <v>1.21</v>
      </c>
      <c r="T2810" s="5">
        <v>0</v>
      </c>
      <c r="U2810" s="5">
        <v>0</v>
      </c>
      <c r="V2810" s="5">
        <v>0</v>
      </c>
      <c r="W2810" s="6">
        <v>2.99</v>
      </c>
      <c r="X2810" s="6">
        <v>1.72</v>
      </c>
      <c r="Y2810" s="5">
        <v>1</v>
      </c>
      <c r="Z2810" s="6">
        <v>11.72</v>
      </c>
      <c r="AA2810" s="6">
        <v>10.65</v>
      </c>
      <c r="AB2810" s="6">
        <v>1.07</v>
      </c>
      <c r="AC2810" s="5">
        <v>0</v>
      </c>
      <c r="AD2810" s="6">
        <v>11.72</v>
      </c>
      <c r="AE2810" s="6">
        <v>10.65</v>
      </c>
      <c r="AF2810" s="6">
        <v>1.07</v>
      </c>
      <c r="AG2810" s="5">
        <v>0</v>
      </c>
      <c r="AH2810" s="6">
        <v>11.72</v>
      </c>
      <c r="AI2810" s="6">
        <v>10.65</v>
      </c>
      <c r="AJ2810" s="6">
        <v>1.07</v>
      </c>
      <c r="AK2810" s="5">
        <v>0</v>
      </c>
      <c r="AL2810" s="6">
        <v>0.02</v>
      </c>
      <c r="AM2810" s="5">
        <v>0</v>
      </c>
      <c r="AN2810" s="5">
        <v>0</v>
      </c>
    </row>
    <row r="2811" spans="1:40" ht="13.5" customHeight="1" x14ac:dyDescent="0.15">
      <c r="A2811" s="4" t="s">
        <v>5310</v>
      </c>
      <c r="B2811" s="4" t="s">
        <v>41</v>
      </c>
      <c r="C2811" s="4" t="s">
        <v>5157</v>
      </c>
      <c r="D2811" s="4" t="s">
        <v>593</v>
      </c>
      <c r="E2811" s="4" t="s">
        <v>57</v>
      </c>
      <c r="F2811" s="4" t="s">
        <v>44</v>
      </c>
      <c r="G2811" s="4" t="s">
        <v>5158</v>
      </c>
      <c r="H2811" s="4" t="s">
        <v>5305</v>
      </c>
      <c r="I2811" s="4" t="s">
        <v>5311</v>
      </c>
      <c r="J2811" s="5">
        <v>2</v>
      </c>
      <c r="K2811" s="5">
        <v>0</v>
      </c>
      <c r="L2811" s="5">
        <v>0</v>
      </c>
      <c r="M2811" s="5">
        <v>55</v>
      </c>
      <c r="N2811" s="5">
        <v>0</v>
      </c>
      <c r="O2811" s="5">
        <v>51</v>
      </c>
      <c r="P2811" s="5">
        <v>0</v>
      </c>
      <c r="Q2811" s="6">
        <v>27.2</v>
      </c>
      <c r="R2811" s="5">
        <v>24.68</v>
      </c>
      <c r="S2811" s="6">
        <v>2.52</v>
      </c>
      <c r="T2811" s="5">
        <v>0</v>
      </c>
      <c r="U2811" s="5">
        <v>0</v>
      </c>
      <c r="V2811" s="5">
        <v>0</v>
      </c>
      <c r="W2811" s="6">
        <v>6.21</v>
      </c>
      <c r="X2811" s="6">
        <v>3.57</v>
      </c>
      <c r="Y2811" s="5">
        <v>1</v>
      </c>
      <c r="Z2811" s="6">
        <v>24.35</v>
      </c>
      <c r="AA2811" s="6">
        <v>22.13</v>
      </c>
      <c r="AB2811" s="6">
        <v>2.23</v>
      </c>
      <c r="AC2811" s="5">
        <v>0</v>
      </c>
      <c r="AD2811" s="6">
        <v>24.35</v>
      </c>
      <c r="AE2811" s="6">
        <v>22.13</v>
      </c>
      <c r="AF2811" s="6">
        <v>2.23</v>
      </c>
      <c r="AG2811" s="5">
        <v>0</v>
      </c>
      <c r="AH2811" s="6">
        <v>24.35</v>
      </c>
      <c r="AI2811" s="6">
        <v>22.13</v>
      </c>
      <c r="AJ2811" s="6">
        <v>2.23</v>
      </c>
      <c r="AK2811" s="5">
        <v>0</v>
      </c>
      <c r="AL2811" s="6">
        <v>0.03</v>
      </c>
      <c r="AM2811" s="5">
        <v>0</v>
      </c>
      <c r="AN2811" s="5">
        <v>0</v>
      </c>
    </row>
    <row r="2812" spans="1:40" ht="13.5" customHeight="1" x14ac:dyDescent="0.15">
      <c r="A2812" s="4" t="s">
        <v>5312</v>
      </c>
      <c r="B2812" s="4" t="s">
        <v>41</v>
      </c>
      <c r="C2812" s="4" t="s">
        <v>5157</v>
      </c>
      <c r="D2812" s="4" t="s">
        <v>593</v>
      </c>
      <c r="E2812" s="4" t="s">
        <v>60</v>
      </c>
      <c r="F2812" s="4" t="s">
        <v>44</v>
      </c>
      <c r="G2812" s="4" t="s">
        <v>5158</v>
      </c>
      <c r="H2812" s="4" t="s">
        <v>5305</v>
      </c>
      <c r="I2812" s="4" t="s">
        <v>5313</v>
      </c>
      <c r="J2812" s="5">
        <v>1</v>
      </c>
      <c r="K2812" s="5">
        <v>0</v>
      </c>
      <c r="L2812" s="5">
        <v>0</v>
      </c>
      <c r="M2812" s="5">
        <v>4</v>
      </c>
      <c r="N2812" s="5">
        <v>0</v>
      </c>
      <c r="O2812" s="5">
        <v>1</v>
      </c>
      <c r="P2812" s="5">
        <v>0</v>
      </c>
      <c r="Q2812" s="6">
        <v>1.41</v>
      </c>
      <c r="R2812" s="6">
        <v>1.34</v>
      </c>
      <c r="S2812" s="6">
        <v>7.0000000000000007E-2</v>
      </c>
      <c r="T2812" s="5">
        <v>0</v>
      </c>
      <c r="U2812" s="5">
        <v>0</v>
      </c>
      <c r="V2812" s="5">
        <v>0</v>
      </c>
      <c r="W2812" s="6">
        <v>0.34</v>
      </c>
      <c r="X2812" s="6">
        <v>0.28000000000000003</v>
      </c>
      <c r="Y2812" s="5">
        <v>1</v>
      </c>
      <c r="Z2812" s="6">
        <v>1.1499999999999999</v>
      </c>
      <c r="AA2812" s="6">
        <v>1.1000000000000001</v>
      </c>
      <c r="AB2812" s="6">
        <v>0.05</v>
      </c>
      <c r="AC2812" s="5">
        <v>0</v>
      </c>
      <c r="AD2812" s="6">
        <v>1.1499999999999999</v>
      </c>
      <c r="AE2812" s="6">
        <v>1.1000000000000001</v>
      </c>
      <c r="AF2812" s="6">
        <v>0.05</v>
      </c>
      <c r="AG2812" s="5">
        <v>0</v>
      </c>
      <c r="AH2812" s="6">
        <v>1.1499999999999999</v>
      </c>
      <c r="AI2812" s="6">
        <v>1.1000000000000001</v>
      </c>
      <c r="AJ2812" s="6">
        <v>0.05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5314</v>
      </c>
      <c r="B2813" s="4" t="s">
        <v>41</v>
      </c>
      <c r="C2813" s="4" t="s">
        <v>5157</v>
      </c>
      <c r="D2813" s="4" t="s">
        <v>593</v>
      </c>
      <c r="E2813" s="4" t="s">
        <v>63</v>
      </c>
      <c r="F2813" s="4" t="s">
        <v>44</v>
      </c>
      <c r="G2813" s="4" t="s">
        <v>5158</v>
      </c>
      <c r="H2813" s="4" t="s">
        <v>5305</v>
      </c>
      <c r="I2813" s="4" t="s">
        <v>931</v>
      </c>
      <c r="J2813" s="5">
        <v>2</v>
      </c>
      <c r="K2813" s="5">
        <v>0</v>
      </c>
      <c r="L2813" s="5">
        <v>0</v>
      </c>
      <c r="M2813" s="5">
        <v>6</v>
      </c>
      <c r="N2813" s="5">
        <v>0</v>
      </c>
      <c r="O2813" s="5">
        <v>4</v>
      </c>
      <c r="P2813" s="5">
        <v>0</v>
      </c>
      <c r="Q2813" s="6">
        <v>2.72</v>
      </c>
      <c r="R2813" s="6">
        <v>2.52</v>
      </c>
      <c r="S2813" s="6">
        <v>0.2</v>
      </c>
      <c r="T2813" s="5">
        <v>0</v>
      </c>
      <c r="U2813" s="5">
        <v>0</v>
      </c>
      <c r="V2813" s="5">
        <v>0</v>
      </c>
      <c r="W2813" s="6">
        <v>0.84</v>
      </c>
      <c r="X2813" s="6">
        <v>0.38</v>
      </c>
      <c r="Y2813" s="5">
        <v>1</v>
      </c>
      <c r="Z2813" s="6">
        <v>2.35</v>
      </c>
      <c r="AA2813" s="6">
        <v>2.2000000000000002</v>
      </c>
      <c r="AB2813" s="6">
        <v>0.16</v>
      </c>
      <c r="AC2813" s="5">
        <v>0</v>
      </c>
      <c r="AD2813" s="5">
        <v>2.35</v>
      </c>
      <c r="AE2813" s="6">
        <v>2.2000000000000002</v>
      </c>
      <c r="AF2813" s="6">
        <v>0.16</v>
      </c>
      <c r="AG2813" s="5">
        <v>0</v>
      </c>
      <c r="AH2813" s="6">
        <v>2.35</v>
      </c>
      <c r="AI2813" s="6">
        <v>2.2000000000000002</v>
      </c>
      <c r="AJ2813" s="6">
        <v>0.16</v>
      </c>
      <c r="AK2813" s="5">
        <v>0</v>
      </c>
      <c r="AL2813" s="6">
        <v>0.01</v>
      </c>
      <c r="AM2813" s="5">
        <v>0</v>
      </c>
      <c r="AN2813" s="5">
        <v>0</v>
      </c>
    </row>
    <row r="2814" spans="1:40" ht="13.5" customHeight="1" x14ac:dyDescent="0.15">
      <c r="A2814" s="4" t="s">
        <v>5315</v>
      </c>
      <c r="B2814" s="4" t="s">
        <v>41</v>
      </c>
      <c r="C2814" s="4" t="s">
        <v>5157</v>
      </c>
      <c r="D2814" s="4" t="s">
        <v>593</v>
      </c>
      <c r="E2814" s="4" t="s">
        <v>66</v>
      </c>
      <c r="F2814" s="4" t="s">
        <v>44</v>
      </c>
      <c r="G2814" s="4" t="s">
        <v>5158</v>
      </c>
      <c r="H2814" s="4" t="s">
        <v>5305</v>
      </c>
      <c r="I2814" s="4" t="s">
        <v>5316</v>
      </c>
      <c r="J2814" s="5">
        <v>2</v>
      </c>
      <c r="K2814" s="5">
        <v>0</v>
      </c>
      <c r="L2814" s="5">
        <v>0</v>
      </c>
      <c r="M2814" s="5">
        <v>55</v>
      </c>
      <c r="N2814" s="5">
        <v>0</v>
      </c>
      <c r="O2814" s="5">
        <v>36</v>
      </c>
      <c r="P2814" s="5">
        <v>0</v>
      </c>
      <c r="Q2814" s="6">
        <v>25.37</v>
      </c>
      <c r="R2814" s="6">
        <v>23.48</v>
      </c>
      <c r="S2814" s="6">
        <v>1.89</v>
      </c>
      <c r="T2814" s="5">
        <v>0</v>
      </c>
      <c r="U2814" s="5">
        <v>0</v>
      </c>
      <c r="V2814" s="5">
        <v>0</v>
      </c>
      <c r="W2814" s="6">
        <v>7.89</v>
      </c>
      <c r="X2814" s="6">
        <v>3.57</v>
      </c>
      <c r="Y2814" s="5">
        <v>1</v>
      </c>
      <c r="Z2814" s="6">
        <v>21.97</v>
      </c>
      <c r="AA2814" s="6">
        <v>20.49</v>
      </c>
      <c r="AB2814" s="6">
        <v>1.48</v>
      </c>
      <c r="AC2814" s="5">
        <v>0</v>
      </c>
      <c r="AD2814" s="6">
        <v>21.97</v>
      </c>
      <c r="AE2814" s="6">
        <v>20.49</v>
      </c>
      <c r="AF2814" s="6">
        <v>1.48</v>
      </c>
      <c r="AG2814" s="5">
        <v>0</v>
      </c>
      <c r="AH2814" s="6">
        <v>21.97</v>
      </c>
      <c r="AI2814" s="6">
        <v>20.49</v>
      </c>
      <c r="AJ2814" s="6">
        <v>1.48</v>
      </c>
      <c r="AK2814" s="5">
        <v>0</v>
      </c>
      <c r="AL2814" s="6">
        <v>0.09</v>
      </c>
      <c r="AM2814" s="5">
        <v>0</v>
      </c>
      <c r="AN2814" s="5">
        <v>0</v>
      </c>
    </row>
    <row r="2815" spans="1:40" ht="13.5" customHeight="1" x14ac:dyDescent="0.15">
      <c r="A2815" s="4" t="s">
        <v>5317</v>
      </c>
      <c r="B2815" s="4" t="s">
        <v>41</v>
      </c>
      <c r="C2815" s="4" t="s">
        <v>5157</v>
      </c>
      <c r="D2815" s="4" t="s">
        <v>593</v>
      </c>
      <c r="E2815" s="4" t="s">
        <v>69</v>
      </c>
      <c r="F2815" s="4" t="s">
        <v>44</v>
      </c>
      <c r="G2815" s="4" t="s">
        <v>5158</v>
      </c>
      <c r="H2815" s="4" t="s">
        <v>5305</v>
      </c>
      <c r="I2815" s="4" t="s">
        <v>5318</v>
      </c>
      <c r="J2815" s="5">
        <v>3</v>
      </c>
      <c r="K2815" s="5">
        <v>0</v>
      </c>
      <c r="L2815" s="5">
        <v>0</v>
      </c>
      <c r="M2815" s="5">
        <v>52</v>
      </c>
      <c r="N2815" s="5">
        <v>0</v>
      </c>
      <c r="O2815" s="5">
        <v>35</v>
      </c>
      <c r="P2815" s="5">
        <v>0</v>
      </c>
      <c r="Q2815" s="6">
        <v>23.51</v>
      </c>
      <c r="R2815" s="6">
        <v>21.97</v>
      </c>
      <c r="S2815" s="6">
        <v>1.54</v>
      </c>
      <c r="T2815" s="5">
        <v>0</v>
      </c>
      <c r="U2815" s="5">
        <v>0</v>
      </c>
      <c r="V2815" s="5">
        <v>0</v>
      </c>
      <c r="W2815" s="6">
        <v>6.88</v>
      </c>
      <c r="X2815" s="6">
        <v>2.56</v>
      </c>
      <c r="Y2815" s="5">
        <v>1</v>
      </c>
      <c r="Z2815" s="5">
        <v>20.45</v>
      </c>
      <c r="AA2815" s="6">
        <v>19.25</v>
      </c>
      <c r="AB2815" s="6">
        <v>1.21</v>
      </c>
      <c r="AC2815" s="5">
        <v>0</v>
      </c>
      <c r="AD2815" s="5">
        <v>20.45</v>
      </c>
      <c r="AE2815" s="6">
        <v>19.25</v>
      </c>
      <c r="AF2815" s="6">
        <v>1.21</v>
      </c>
      <c r="AG2815" s="5">
        <v>0</v>
      </c>
      <c r="AH2815" s="6">
        <v>20.45</v>
      </c>
      <c r="AI2815" s="6">
        <v>19.25</v>
      </c>
      <c r="AJ2815" s="6">
        <v>1.21</v>
      </c>
      <c r="AK2815" s="5">
        <v>0</v>
      </c>
      <c r="AL2815" s="6">
        <v>0.08</v>
      </c>
      <c r="AM2815" s="5">
        <v>0</v>
      </c>
      <c r="AN2815" s="5">
        <v>1</v>
      </c>
    </row>
    <row r="2816" spans="1:40" ht="13.5" customHeight="1" x14ac:dyDescent="0.15">
      <c r="A2816" s="4" t="s">
        <v>5319</v>
      </c>
      <c r="B2816" s="4" t="s">
        <v>41</v>
      </c>
      <c r="C2816" s="4" t="s">
        <v>5157</v>
      </c>
      <c r="D2816" s="4" t="s">
        <v>593</v>
      </c>
      <c r="E2816" s="4" t="s">
        <v>72</v>
      </c>
      <c r="F2816" s="4" t="s">
        <v>44</v>
      </c>
      <c r="G2816" s="4" t="s">
        <v>5158</v>
      </c>
      <c r="H2816" s="4" t="s">
        <v>5305</v>
      </c>
      <c r="I2816" s="4" t="s">
        <v>5320</v>
      </c>
      <c r="J2816" s="5">
        <v>2</v>
      </c>
      <c r="K2816" s="5">
        <v>0</v>
      </c>
      <c r="L2816" s="5">
        <v>0</v>
      </c>
      <c r="M2816" s="5">
        <v>14</v>
      </c>
      <c r="N2816" s="5">
        <v>0</v>
      </c>
      <c r="O2816" s="5">
        <v>9</v>
      </c>
      <c r="P2816" s="5">
        <v>0</v>
      </c>
      <c r="Q2816" s="6">
        <v>6.34</v>
      </c>
      <c r="R2816" s="6">
        <v>5.87</v>
      </c>
      <c r="S2816" s="6">
        <v>0.47</v>
      </c>
      <c r="T2816" s="5">
        <v>0</v>
      </c>
      <c r="U2816" s="5">
        <v>0</v>
      </c>
      <c r="V2816" s="5">
        <v>0</v>
      </c>
      <c r="W2816" s="6">
        <v>1.97</v>
      </c>
      <c r="X2816" s="6">
        <v>0.89</v>
      </c>
      <c r="Y2816" s="5">
        <v>1</v>
      </c>
      <c r="Z2816" s="6">
        <v>5.49</v>
      </c>
      <c r="AA2816" s="6">
        <v>5.12</v>
      </c>
      <c r="AB2816" s="6">
        <v>0.37</v>
      </c>
      <c r="AC2816" s="5">
        <v>0</v>
      </c>
      <c r="AD2816" s="6">
        <v>5.49</v>
      </c>
      <c r="AE2816" s="6">
        <v>5.12</v>
      </c>
      <c r="AF2816" s="6">
        <v>0.37</v>
      </c>
      <c r="AG2816" s="5">
        <v>0</v>
      </c>
      <c r="AH2816" s="6">
        <v>5.49</v>
      </c>
      <c r="AI2816" s="6">
        <v>5.12</v>
      </c>
      <c r="AJ2816" s="6">
        <v>0.37</v>
      </c>
      <c r="AK2816" s="5">
        <v>0</v>
      </c>
      <c r="AL2816" s="6">
        <v>0.02</v>
      </c>
      <c r="AM2816" s="5">
        <v>0</v>
      </c>
      <c r="AN2816" s="5">
        <v>0</v>
      </c>
    </row>
    <row r="2817" spans="1:40" ht="13.5" customHeight="1" x14ac:dyDescent="0.15">
      <c r="A2817" s="4" t="s">
        <v>5321</v>
      </c>
      <c r="B2817" s="4" t="s">
        <v>41</v>
      </c>
      <c r="C2817" s="4" t="s">
        <v>5157</v>
      </c>
      <c r="D2817" s="4" t="s">
        <v>593</v>
      </c>
      <c r="E2817" s="4" t="s">
        <v>75</v>
      </c>
      <c r="F2817" s="4" t="s">
        <v>44</v>
      </c>
      <c r="G2817" s="4" t="s">
        <v>5158</v>
      </c>
      <c r="H2817" s="4" t="s">
        <v>5305</v>
      </c>
      <c r="I2817" s="4" t="s">
        <v>5322</v>
      </c>
      <c r="J2817" s="5">
        <v>1</v>
      </c>
      <c r="K2817" s="5">
        <v>0</v>
      </c>
      <c r="L2817" s="5">
        <v>0</v>
      </c>
      <c r="M2817" s="5">
        <v>18</v>
      </c>
      <c r="N2817" s="5">
        <v>0</v>
      </c>
      <c r="O2817" s="5">
        <v>6</v>
      </c>
      <c r="P2817" s="5">
        <v>0</v>
      </c>
      <c r="Q2817" s="6">
        <v>6.57</v>
      </c>
      <c r="R2817" s="6">
        <v>6.23</v>
      </c>
      <c r="S2817" s="6">
        <v>0.33</v>
      </c>
      <c r="T2817" s="5">
        <v>0</v>
      </c>
      <c r="U2817" s="5">
        <v>0</v>
      </c>
      <c r="V2817" s="5">
        <v>0</v>
      </c>
      <c r="W2817" s="6">
        <v>1.59</v>
      </c>
      <c r="X2817" s="6">
        <v>1.31</v>
      </c>
      <c r="Y2817" s="5">
        <v>1</v>
      </c>
      <c r="Z2817" s="6">
        <v>5.35</v>
      </c>
      <c r="AA2817" s="6">
        <v>5.1100000000000003</v>
      </c>
      <c r="AB2817" s="6">
        <v>0.24</v>
      </c>
      <c r="AC2817" s="5">
        <v>0</v>
      </c>
      <c r="AD2817" s="6">
        <v>5.35</v>
      </c>
      <c r="AE2817" s="6">
        <v>5.1100000000000003</v>
      </c>
      <c r="AF2817" s="6">
        <v>0.24</v>
      </c>
      <c r="AG2817" s="5">
        <v>0</v>
      </c>
      <c r="AH2817" s="6">
        <v>5.35</v>
      </c>
      <c r="AI2817" s="6">
        <v>5.1100000000000003</v>
      </c>
      <c r="AJ2817" s="6">
        <v>0.24</v>
      </c>
      <c r="AK2817" s="5">
        <v>0</v>
      </c>
      <c r="AL2817" s="6">
        <v>0.01</v>
      </c>
      <c r="AM2817" s="5">
        <v>0</v>
      </c>
      <c r="AN2817" s="5">
        <v>0</v>
      </c>
    </row>
    <row r="2818" spans="1:40" ht="13.5" customHeight="1" x14ac:dyDescent="0.15">
      <c r="A2818" s="4" t="s">
        <v>5323</v>
      </c>
      <c r="B2818" s="4" t="s">
        <v>41</v>
      </c>
      <c r="C2818" s="4" t="s">
        <v>5157</v>
      </c>
      <c r="D2818" s="4" t="s">
        <v>593</v>
      </c>
      <c r="E2818" s="4" t="s">
        <v>78</v>
      </c>
      <c r="F2818" s="4" t="s">
        <v>44</v>
      </c>
      <c r="G2818" s="4" t="s">
        <v>5158</v>
      </c>
      <c r="H2818" s="4" t="s">
        <v>5305</v>
      </c>
      <c r="I2818" s="4" t="s">
        <v>5324</v>
      </c>
      <c r="J2818" s="5">
        <v>2</v>
      </c>
      <c r="K2818" s="5">
        <v>0</v>
      </c>
      <c r="L2818" s="5">
        <v>0</v>
      </c>
      <c r="M2818" s="5">
        <v>24</v>
      </c>
      <c r="N2818" s="5">
        <v>0</v>
      </c>
      <c r="O2818" s="5">
        <v>12</v>
      </c>
      <c r="P2818" s="5">
        <v>0</v>
      </c>
      <c r="Q2818" s="5">
        <v>9.4600000000000009</v>
      </c>
      <c r="R2818" s="6">
        <v>9</v>
      </c>
      <c r="S2818" s="6">
        <v>0.47</v>
      </c>
      <c r="T2818" s="5">
        <v>0</v>
      </c>
      <c r="U2818" s="5">
        <v>0</v>
      </c>
      <c r="V2818" s="5">
        <v>0</v>
      </c>
      <c r="W2818" s="6">
        <v>2.37</v>
      </c>
      <c r="X2818" s="6">
        <v>1.17</v>
      </c>
      <c r="Y2818" s="5">
        <v>1</v>
      </c>
      <c r="Z2818" s="6">
        <v>8.01</v>
      </c>
      <c r="AA2818" s="6">
        <v>7.65</v>
      </c>
      <c r="AB2818" s="6">
        <v>0.35</v>
      </c>
      <c r="AC2818" s="5">
        <v>0</v>
      </c>
      <c r="AD2818" s="6">
        <v>8.01</v>
      </c>
      <c r="AE2818" s="6">
        <v>7.65</v>
      </c>
      <c r="AF2818" s="6">
        <v>0.35</v>
      </c>
      <c r="AG2818" s="5">
        <v>0</v>
      </c>
      <c r="AH2818" s="6">
        <v>8.01</v>
      </c>
      <c r="AI2818" s="6">
        <v>7.65</v>
      </c>
      <c r="AJ2818" s="6">
        <v>0.35</v>
      </c>
      <c r="AK2818" s="5">
        <v>0</v>
      </c>
      <c r="AL2818" s="6">
        <v>0.02</v>
      </c>
      <c r="AM2818" s="5">
        <v>0</v>
      </c>
      <c r="AN2818" s="5">
        <v>1</v>
      </c>
    </row>
    <row r="2819" spans="1:40" ht="13.5" customHeight="1" x14ac:dyDescent="0.15">
      <c r="A2819" s="4" t="s">
        <v>5325</v>
      </c>
      <c r="B2819" s="4" t="s">
        <v>41</v>
      </c>
      <c r="C2819" s="4" t="s">
        <v>5157</v>
      </c>
      <c r="D2819" s="4" t="s">
        <v>593</v>
      </c>
      <c r="E2819" s="4" t="s">
        <v>81</v>
      </c>
      <c r="F2819" s="4" t="s">
        <v>44</v>
      </c>
      <c r="G2819" s="4" t="s">
        <v>5158</v>
      </c>
      <c r="H2819" s="4" t="s">
        <v>5305</v>
      </c>
      <c r="I2819" s="4" t="s">
        <v>5326</v>
      </c>
      <c r="J2819" s="5">
        <v>1</v>
      </c>
      <c r="K2819" s="5">
        <v>0</v>
      </c>
      <c r="L2819" s="5">
        <v>0</v>
      </c>
      <c r="M2819" s="5">
        <v>14</v>
      </c>
      <c r="N2819" s="5">
        <v>0</v>
      </c>
      <c r="O2819" s="5">
        <v>4</v>
      </c>
      <c r="P2819" s="5">
        <v>0</v>
      </c>
      <c r="Q2819" s="6">
        <v>5.16</v>
      </c>
      <c r="R2819" s="6">
        <v>4.9000000000000004</v>
      </c>
      <c r="S2819" s="6">
        <v>0.26</v>
      </c>
      <c r="T2819" s="5">
        <v>0</v>
      </c>
      <c r="U2819" s="5">
        <v>0</v>
      </c>
      <c r="V2819" s="5">
        <v>0</v>
      </c>
      <c r="W2819" s="6">
        <v>1.25</v>
      </c>
      <c r="X2819" s="6">
        <v>1.03</v>
      </c>
      <c r="Y2819" s="5">
        <v>1</v>
      </c>
      <c r="Z2819" s="6">
        <v>4.2</v>
      </c>
      <c r="AA2819" s="6">
        <v>4.0199999999999996</v>
      </c>
      <c r="AB2819" s="6">
        <v>0.19</v>
      </c>
      <c r="AC2819" s="5">
        <v>0</v>
      </c>
      <c r="AD2819" s="6">
        <v>4.2</v>
      </c>
      <c r="AE2819" s="6">
        <v>4.0199999999999996</v>
      </c>
      <c r="AF2819" s="6">
        <v>0.19</v>
      </c>
      <c r="AG2819" s="5">
        <v>0</v>
      </c>
      <c r="AH2819" s="6">
        <v>4.2</v>
      </c>
      <c r="AI2819" s="6">
        <v>4.0199999999999996</v>
      </c>
      <c r="AJ2819" s="6">
        <v>0.19</v>
      </c>
      <c r="AK2819" s="5">
        <v>0</v>
      </c>
      <c r="AL2819" s="6">
        <v>0.01</v>
      </c>
      <c r="AM2819" s="5">
        <v>0</v>
      </c>
      <c r="AN2819" s="5">
        <v>0</v>
      </c>
    </row>
    <row r="2820" spans="1:40" ht="13.5" customHeight="1" x14ac:dyDescent="0.15">
      <c r="A2820" s="4" t="s">
        <v>5327</v>
      </c>
      <c r="B2820" s="4" t="s">
        <v>41</v>
      </c>
      <c r="C2820" s="4" t="s">
        <v>5157</v>
      </c>
      <c r="D2820" s="4" t="s">
        <v>593</v>
      </c>
      <c r="E2820" s="4" t="s">
        <v>84</v>
      </c>
      <c r="F2820" s="4" t="s">
        <v>44</v>
      </c>
      <c r="G2820" s="4" t="s">
        <v>5158</v>
      </c>
      <c r="H2820" s="4" t="s">
        <v>5305</v>
      </c>
      <c r="I2820" s="4" t="s">
        <v>5328</v>
      </c>
      <c r="J2820" s="5">
        <v>1</v>
      </c>
      <c r="K2820" s="5">
        <v>0</v>
      </c>
      <c r="L2820" s="5">
        <v>0</v>
      </c>
      <c r="M2820" s="5">
        <v>10</v>
      </c>
      <c r="N2820" s="5">
        <v>0</v>
      </c>
      <c r="O2820" s="5">
        <v>3</v>
      </c>
      <c r="P2820" s="5">
        <v>0</v>
      </c>
      <c r="Q2820" s="6">
        <v>3.75</v>
      </c>
      <c r="R2820" s="6">
        <v>3.56</v>
      </c>
      <c r="S2820" s="6">
        <v>0.19</v>
      </c>
      <c r="T2820" s="5">
        <v>0</v>
      </c>
      <c r="U2820" s="5">
        <v>0</v>
      </c>
      <c r="V2820" s="5">
        <v>0</v>
      </c>
      <c r="W2820" s="6">
        <v>0.91</v>
      </c>
      <c r="X2820" s="6">
        <v>0.75</v>
      </c>
      <c r="Y2820" s="5">
        <v>1</v>
      </c>
      <c r="Z2820" s="6">
        <v>3.06</v>
      </c>
      <c r="AA2820" s="6">
        <v>2.92</v>
      </c>
      <c r="AB2820" s="6">
        <v>0.13</v>
      </c>
      <c r="AC2820" s="5">
        <v>0</v>
      </c>
      <c r="AD2820" s="6">
        <v>3.06</v>
      </c>
      <c r="AE2820" s="6">
        <v>2.92</v>
      </c>
      <c r="AF2820" s="6">
        <v>0.13</v>
      </c>
      <c r="AG2820" s="5">
        <v>0</v>
      </c>
      <c r="AH2820" s="6">
        <v>3.06</v>
      </c>
      <c r="AI2820" s="6">
        <v>2.92</v>
      </c>
      <c r="AJ2820" s="6">
        <v>0.13</v>
      </c>
      <c r="AK2820" s="5">
        <v>0</v>
      </c>
      <c r="AL2820" s="6">
        <v>0.01</v>
      </c>
      <c r="AM2820" s="5">
        <v>0</v>
      </c>
      <c r="AN2820" s="5">
        <v>0</v>
      </c>
    </row>
    <row r="2821" spans="1:40" ht="13.5" customHeight="1" x14ac:dyDescent="0.15">
      <c r="A2821" s="4" t="s">
        <v>5329</v>
      </c>
      <c r="B2821" s="4" t="s">
        <v>41</v>
      </c>
      <c r="C2821" s="4" t="s">
        <v>5157</v>
      </c>
      <c r="D2821" s="4" t="s">
        <v>593</v>
      </c>
      <c r="E2821" s="4" t="s">
        <v>87</v>
      </c>
      <c r="F2821" s="4" t="s">
        <v>44</v>
      </c>
      <c r="G2821" s="4" t="s">
        <v>5158</v>
      </c>
      <c r="H2821" s="4" t="s">
        <v>5305</v>
      </c>
      <c r="I2821" s="4" t="s">
        <v>5330</v>
      </c>
      <c r="J2821" s="5">
        <v>2</v>
      </c>
      <c r="K2821" s="5">
        <v>0</v>
      </c>
      <c r="L2821" s="5">
        <v>0</v>
      </c>
      <c r="M2821" s="5">
        <v>28</v>
      </c>
      <c r="N2821" s="5">
        <v>0</v>
      </c>
      <c r="O2821" s="5">
        <v>14</v>
      </c>
      <c r="P2821" s="5">
        <v>0</v>
      </c>
      <c r="Q2821" s="6">
        <v>11.35</v>
      </c>
      <c r="R2821" s="6">
        <v>10.79</v>
      </c>
      <c r="S2821" s="6">
        <v>0.56000000000000005</v>
      </c>
      <c r="T2821" s="5">
        <v>0</v>
      </c>
      <c r="U2821" s="5">
        <v>0</v>
      </c>
      <c r="V2821" s="5">
        <v>0</v>
      </c>
      <c r="W2821" s="6">
        <v>2.84</v>
      </c>
      <c r="X2821" s="6">
        <v>1.4</v>
      </c>
      <c r="Y2821" s="5">
        <v>1</v>
      </c>
      <c r="Z2821" s="6">
        <v>9.61</v>
      </c>
      <c r="AA2821" s="6">
        <v>9.19</v>
      </c>
      <c r="AB2821" s="6">
        <v>0.42</v>
      </c>
      <c r="AC2821" s="5">
        <v>0</v>
      </c>
      <c r="AD2821" s="6">
        <v>9.61</v>
      </c>
      <c r="AE2821" s="6">
        <v>9.19</v>
      </c>
      <c r="AF2821" s="6">
        <v>0.42</v>
      </c>
      <c r="AG2821" s="5">
        <v>0</v>
      </c>
      <c r="AH2821" s="6">
        <v>9.61</v>
      </c>
      <c r="AI2821" s="6">
        <v>9.19</v>
      </c>
      <c r="AJ2821" s="6">
        <v>0.42</v>
      </c>
      <c r="AK2821" s="5">
        <v>0</v>
      </c>
      <c r="AL2821" s="6">
        <v>0.03</v>
      </c>
      <c r="AM2821" s="5">
        <v>0</v>
      </c>
      <c r="AN2821" s="5">
        <v>1</v>
      </c>
    </row>
    <row r="2822" spans="1:40" ht="13.5" customHeight="1" x14ac:dyDescent="0.15">
      <c r="A2822" s="4" t="s">
        <v>5331</v>
      </c>
      <c r="B2822" s="4" t="s">
        <v>41</v>
      </c>
      <c r="C2822" s="4" t="s">
        <v>5157</v>
      </c>
      <c r="D2822" s="4" t="s">
        <v>593</v>
      </c>
      <c r="E2822" s="4" t="s">
        <v>90</v>
      </c>
      <c r="F2822" s="4" t="s">
        <v>44</v>
      </c>
      <c r="G2822" s="4" t="s">
        <v>5158</v>
      </c>
      <c r="H2822" s="4" t="s">
        <v>5305</v>
      </c>
      <c r="I2822" s="4" t="s">
        <v>5332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5333</v>
      </c>
      <c r="B2823" s="4" t="s">
        <v>41</v>
      </c>
      <c r="C2823" s="4" t="s">
        <v>5157</v>
      </c>
      <c r="D2823" s="4" t="s">
        <v>593</v>
      </c>
      <c r="E2823" s="4" t="s">
        <v>93</v>
      </c>
      <c r="F2823" s="4" t="s">
        <v>44</v>
      </c>
      <c r="G2823" s="4" t="s">
        <v>5158</v>
      </c>
      <c r="H2823" s="4" t="s">
        <v>5305</v>
      </c>
      <c r="I2823" s="4" t="s">
        <v>5334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5335</v>
      </c>
      <c r="B2824" s="4" t="s">
        <v>41</v>
      </c>
      <c r="C2824" s="4" t="s">
        <v>5157</v>
      </c>
      <c r="D2824" s="4" t="s">
        <v>593</v>
      </c>
      <c r="E2824" s="4" t="s">
        <v>96</v>
      </c>
      <c r="F2824" s="4" t="s">
        <v>44</v>
      </c>
      <c r="G2824" s="4" t="s">
        <v>5158</v>
      </c>
      <c r="H2824" s="4" t="s">
        <v>5305</v>
      </c>
      <c r="I2824" s="4" t="s">
        <v>4060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5336</v>
      </c>
      <c r="B2825" s="4" t="s">
        <v>41</v>
      </c>
      <c r="C2825" s="4" t="s">
        <v>5157</v>
      </c>
      <c r="D2825" s="4" t="s">
        <v>593</v>
      </c>
      <c r="E2825" s="4" t="s">
        <v>99</v>
      </c>
      <c r="F2825" s="4" t="s">
        <v>44</v>
      </c>
      <c r="G2825" s="4" t="s">
        <v>5158</v>
      </c>
      <c r="H2825" s="4" t="s">
        <v>5305</v>
      </c>
      <c r="I2825" s="4" t="s">
        <v>5337</v>
      </c>
      <c r="J2825" s="5">
        <v>2</v>
      </c>
      <c r="K2825" s="5">
        <v>0</v>
      </c>
      <c r="L2825" s="5">
        <v>0</v>
      </c>
      <c r="M2825" s="5">
        <v>26</v>
      </c>
      <c r="N2825" s="5">
        <v>0</v>
      </c>
      <c r="O2825" s="5">
        <v>12</v>
      </c>
      <c r="P2825" s="5">
        <v>1</v>
      </c>
      <c r="Q2825" s="6">
        <v>11.38</v>
      </c>
      <c r="R2825" s="6">
        <v>10.5</v>
      </c>
      <c r="S2825" s="6">
        <v>0.88</v>
      </c>
      <c r="T2825" s="5">
        <v>0</v>
      </c>
      <c r="U2825" s="5">
        <v>0</v>
      </c>
      <c r="V2825" s="5">
        <v>0</v>
      </c>
      <c r="W2825" s="6">
        <v>2.99</v>
      </c>
      <c r="X2825" s="6">
        <v>0.6</v>
      </c>
      <c r="Y2825" s="5">
        <v>1</v>
      </c>
      <c r="Z2825" s="6">
        <v>9.7100000000000009</v>
      </c>
      <c r="AA2825" s="6">
        <v>8.98</v>
      </c>
      <c r="AB2825" s="6">
        <v>0.74</v>
      </c>
      <c r="AC2825" s="5">
        <v>0</v>
      </c>
      <c r="AD2825" s="5">
        <v>9.7100000000000009</v>
      </c>
      <c r="AE2825" s="6">
        <v>8.98</v>
      </c>
      <c r="AF2825" s="6">
        <v>0.74</v>
      </c>
      <c r="AG2825" s="5">
        <v>0</v>
      </c>
      <c r="AH2825" s="6">
        <v>9.7100000000000009</v>
      </c>
      <c r="AI2825" s="6">
        <v>8.98</v>
      </c>
      <c r="AJ2825" s="6">
        <v>0.74</v>
      </c>
      <c r="AK2825" s="5">
        <v>0</v>
      </c>
      <c r="AL2825" s="6">
        <v>0.05</v>
      </c>
      <c r="AM2825" s="5">
        <v>0</v>
      </c>
      <c r="AN2825" s="5">
        <v>1</v>
      </c>
    </row>
    <row r="2826" spans="1:40" ht="13.5" customHeight="1" x14ac:dyDescent="0.15">
      <c r="A2826" s="4" t="s">
        <v>5338</v>
      </c>
      <c r="B2826" s="4" t="s">
        <v>41</v>
      </c>
      <c r="C2826" s="4" t="s">
        <v>5157</v>
      </c>
      <c r="D2826" s="4" t="s">
        <v>593</v>
      </c>
      <c r="E2826" s="4" t="s">
        <v>102</v>
      </c>
      <c r="F2826" s="4" t="s">
        <v>44</v>
      </c>
      <c r="G2826" s="4" t="s">
        <v>5158</v>
      </c>
      <c r="H2826" s="4" t="s">
        <v>5305</v>
      </c>
      <c r="I2826" s="4" t="s">
        <v>5339</v>
      </c>
      <c r="J2826" s="5">
        <v>1</v>
      </c>
      <c r="K2826" s="5">
        <v>0</v>
      </c>
      <c r="L2826" s="5">
        <v>0</v>
      </c>
      <c r="M2826" s="5">
        <v>17</v>
      </c>
      <c r="N2826" s="5">
        <v>0</v>
      </c>
      <c r="O2826" s="5">
        <v>12</v>
      </c>
      <c r="P2826" s="5">
        <v>0</v>
      </c>
      <c r="Q2826" s="6">
        <v>7.63</v>
      </c>
      <c r="R2826" s="6">
        <v>7.27</v>
      </c>
      <c r="S2826" s="6">
        <v>0.37</v>
      </c>
      <c r="T2826" s="5">
        <v>0</v>
      </c>
      <c r="U2826" s="5">
        <v>0</v>
      </c>
      <c r="V2826" s="5">
        <v>0</v>
      </c>
      <c r="W2826" s="6">
        <v>1.97</v>
      </c>
      <c r="X2826" s="6">
        <v>0.37</v>
      </c>
      <c r="Y2826" s="5">
        <v>1</v>
      </c>
      <c r="Z2826" s="6">
        <v>6.69</v>
      </c>
      <c r="AA2826" s="6">
        <v>6.4</v>
      </c>
      <c r="AB2826" s="6">
        <v>0.28999999999999998</v>
      </c>
      <c r="AC2826" s="5">
        <v>0</v>
      </c>
      <c r="AD2826" s="6">
        <v>6.69</v>
      </c>
      <c r="AE2826" s="6">
        <v>6.4</v>
      </c>
      <c r="AF2826" s="6">
        <v>0.28999999999999998</v>
      </c>
      <c r="AG2826" s="5">
        <v>0</v>
      </c>
      <c r="AH2826" s="6">
        <v>6.69</v>
      </c>
      <c r="AI2826" s="6">
        <v>6.4</v>
      </c>
      <c r="AJ2826" s="6">
        <v>0.28999999999999998</v>
      </c>
      <c r="AK2826" s="5">
        <v>0</v>
      </c>
      <c r="AL2826" s="6">
        <v>0.02</v>
      </c>
      <c r="AM2826" s="5">
        <v>0</v>
      </c>
      <c r="AN2826" s="5">
        <v>1</v>
      </c>
    </row>
    <row r="2827" spans="1:40" ht="13.5" customHeight="1" x14ac:dyDescent="0.15">
      <c r="A2827" s="4" t="s">
        <v>5340</v>
      </c>
      <c r="B2827" s="4" t="s">
        <v>41</v>
      </c>
      <c r="C2827" s="4" t="s">
        <v>5157</v>
      </c>
      <c r="D2827" s="4" t="s">
        <v>593</v>
      </c>
      <c r="E2827" s="4" t="s">
        <v>105</v>
      </c>
      <c r="F2827" s="4" t="s">
        <v>44</v>
      </c>
      <c r="G2827" s="4" t="s">
        <v>5158</v>
      </c>
      <c r="H2827" s="4" t="s">
        <v>5305</v>
      </c>
      <c r="I2827" s="4" t="s">
        <v>5341</v>
      </c>
      <c r="J2827" s="5">
        <v>2</v>
      </c>
      <c r="K2827" s="5">
        <v>0</v>
      </c>
      <c r="L2827" s="5">
        <v>0</v>
      </c>
      <c r="M2827" s="5">
        <v>7</v>
      </c>
      <c r="N2827" s="5">
        <v>0</v>
      </c>
      <c r="O2827" s="5">
        <v>3</v>
      </c>
      <c r="P2827" s="5">
        <v>0</v>
      </c>
      <c r="Q2827" s="6">
        <v>3.13</v>
      </c>
      <c r="R2827" s="6">
        <v>2.93</v>
      </c>
      <c r="S2827" s="6">
        <v>0.19</v>
      </c>
      <c r="T2827" s="5">
        <v>0</v>
      </c>
      <c r="U2827" s="5">
        <v>0</v>
      </c>
      <c r="V2827" s="5">
        <v>0</v>
      </c>
      <c r="W2827" s="6">
        <v>0.83</v>
      </c>
      <c r="X2827" s="6">
        <v>0.13</v>
      </c>
      <c r="Y2827" s="5">
        <v>1</v>
      </c>
      <c r="Z2827" s="6">
        <v>2.78</v>
      </c>
      <c r="AA2827" s="6">
        <v>2.62</v>
      </c>
      <c r="AB2827" s="6">
        <v>0.17</v>
      </c>
      <c r="AC2827" s="5">
        <v>0</v>
      </c>
      <c r="AD2827" s="6">
        <v>2.78</v>
      </c>
      <c r="AE2827" s="6">
        <v>2.62</v>
      </c>
      <c r="AF2827" s="6">
        <v>0.17</v>
      </c>
      <c r="AG2827" s="5">
        <v>0</v>
      </c>
      <c r="AH2827" s="6">
        <v>2.78</v>
      </c>
      <c r="AI2827" s="6">
        <v>2.62</v>
      </c>
      <c r="AJ2827" s="6">
        <v>0.17</v>
      </c>
      <c r="AK2827" s="5">
        <v>0</v>
      </c>
      <c r="AL2827" s="6">
        <v>0.01</v>
      </c>
      <c r="AM2827" s="5">
        <v>0</v>
      </c>
      <c r="AN2827" s="5">
        <v>1</v>
      </c>
    </row>
    <row r="2828" spans="1:40" ht="13.5" customHeight="1" x14ac:dyDescent="0.15">
      <c r="A2828" s="4" t="s">
        <v>5342</v>
      </c>
      <c r="B2828" s="4" t="s">
        <v>41</v>
      </c>
      <c r="C2828" s="4" t="s">
        <v>5157</v>
      </c>
      <c r="D2828" s="4" t="s">
        <v>593</v>
      </c>
      <c r="E2828" s="4" t="s">
        <v>108</v>
      </c>
      <c r="F2828" s="4" t="s">
        <v>44</v>
      </c>
      <c r="G2828" s="4" t="s">
        <v>5158</v>
      </c>
      <c r="H2828" s="4" t="s">
        <v>5305</v>
      </c>
      <c r="I2828" s="4" t="s">
        <v>851</v>
      </c>
      <c r="J2828" s="5">
        <v>2</v>
      </c>
      <c r="K2828" s="5">
        <v>0</v>
      </c>
      <c r="L2828" s="5">
        <v>0</v>
      </c>
      <c r="M2828" s="5">
        <v>35</v>
      </c>
      <c r="N2828" s="5">
        <v>0</v>
      </c>
      <c r="O2828" s="5">
        <v>14</v>
      </c>
      <c r="P2828" s="5">
        <v>0</v>
      </c>
      <c r="Q2828" s="6">
        <v>16.03</v>
      </c>
      <c r="R2828" s="6">
        <v>15.41</v>
      </c>
      <c r="S2828" s="6">
        <v>0.62</v>
      </c>
      <c r="T2828" s="5">
        <v>0</v>
      </c>
      <c r="U2828" s="5">
        <v>0</v>
      </c>
      <c r="V2828" s="5">
        <v>0</v>
      </c>
      <c r="W2828" s="6">
        <v>4.18</v>
      </c>
      <c r="X2828" s="6">
        <v>1.32</v>
      </c>
      <c r="Y2828" s="5">
        <v>1</v>
      </c>
      <c r="Z2828" s="6">
        <v>14.07</v>
      </c>
      <c r="AA2828" s="6">
        <v>13.56</v>
      </c>
      <c r="AB2828" s="6">
        <v>0.51</v>
      </c>
      <c r="AC2828" s="5">
        <v>0</v>
      </c>
      <c r="AD2828" s="6">
        <v>14.07</v>
      </c>
      <c r="AE2828" s="6">
        <v>13.56</v>
      </c>
      <c r="AF2828" s="6">
        <v>0.51</v>
      </c>
      <c r="AG2828" s="5">
        <v>0</v>
      </c>
      <c r="AH2828" s="6">
        <v>14.07</v>
      </c>
      <c r="AI2828" s="6">
        <v>13.56</v>
      </c>
      <c r="AJ2828" s="6">
        <v>0.51</v>
      </c>
      <c r="AK2828" s="5">
        <v>0</v>
      </c>
      <c r="AL2828" s="6">
        <v>0.05</v>
      </c>
      <c r="AM2828" s="5">
        <v>0</v>
      </c>
      <c r="AN2828" s="5">
        <v>1</v>
      </c>
    </row>
    <row r="2829" spans="1:40" ht="13.5" customHeight="1" x14ac:dyDescent="0.15">
      <c r="A2829" s="4" t="s">
        <v>5343</v>
      </c>
      <c r="B2829" s="4" t="s">
        <v>41</v>
      </c>
      <c r="C2829" s="4" t="s">
        <v>5157</v>
      </c>
      <c r="D2829" s="4" t="s">
        <v>593</v>
      </c>
      <c r="E2829" s="4" t="s">
        <v>111</v>
      </c>
      <c r="F2829" s="4" t="s">
        <v>44</v>
      </c>
      <c r="G2829" s="4" t="s">
        <v>5158</v>
      </c>
      <c r="H2829" s="4" t="s">
        <v>5305</v>
      </c>
      <c r="I2829" s="4" t="s">
        <v>5344</v>
      </c>
      <c r="J2829" s="5">
        <v>1</v>
      </c>
      <c r="K2829" s="5">
        <v>0</v>
      </c>
      <c r="L2829" s="5">
        <v>0</v>
      </c>
      <c r="M2829" s="5">
        <v>11</v>
      </c>
      <c r="N2829" s="5">
        <v>0</v>
      </c>
      <c r="O2829" s="5">
        <v>8</v>
      </c>
      <c r="P2829" s="5">
        <v>0</v>
      </c>
      <c r="Q2829" s="6">
        <v>4.7699999999999996</v>
      </c>
      <c r="R2829" s="6">
        <v>4.54</v>
      </c>
      <c r="S2829" s="6">
        <v>0.23</v>
      </c>
      <c r="T2829" s="5">
        <v>0</v>
      </c>
      <c r="U2829" s="5">
        <v>0</v>
      </c>
      <c r="V2829" s="5">
        <v>0</v>
      </c>
      <c r="W2829" s="6">
        <v>1.23</v>
      </c>
      <c r="X2829" s="6">
        <v>0.23</v>
      </c>
      <c r="Y2829" s="5">
        <v>1</v>
      </c>
      <c r="Z2829" s="6">
        <v>4.18</v>
      </c>
      <c r="AA2829" s="6">
        <v>4</v>
      </c>
      <c r="AB2829" s="6">
        <v>0.18</v>
      </c>
      <c r="AC2829" s="5">
        <v>0</v>
      </c>
      <c r="AD2829" s="6">
        <v>4.18</v>
      </c>
      <c r="AE2829" s="6">
        <v>4</v>
      </c>
      <c r="AF2829" s="6">
        <v>0.18</v>
      </c>
      <c r="AG2829" s="5">
        <v>0</v>
      </c>
      <c r="AH2829" s="6">
        <v>4.18</v>
      </c>
      <c r="AI2829" s="6">
        <v>4</v>
      </c>
      <c r="AJ2829" s="6">
        <v>0.18</v>
      </c>
      <c r="AK2829" s="5">
        <v>0</v>
      </c>
      <c r="AL2829" s="6">
        <v>0.01</v>
      </c>
      <c r="AM2829" s="5">
        <v>0</v>
      </c>
      <c r="AN2829" s="5">
        <v>1</v>
      </c>
    </row>
    <row r="2830" spans="1:40" ht="13.5" customHeight="1" x14ac:dyDescent="0.15">
      <c r="A2830" s="4" t="s">
        <v>5345</v>
      </c>
      <c r="B2830" s="4" t="s">
        <v>41</v>
      </c>
      <c r="C2830" s="4" t="s">
        <v>5157</v>
      </c>
      <c r="D2830" s="4" t="s">
        <v>593</v>
      </c>
      <c r="E2830" s="4" t="s">
        <v>114</v>
      </c>
      <c r="F2830" s="4" t="s">
        <v>44</v>
      </c>
      <c r="G2830" s="4" t="s">
        <v>5158</v>
      </c>
      <c r="H2830" s="4" t="s">
        <v>5305</v>
      </c>
      <c r="I2830" s="4" t="s">
        <v>654</v>
      </c>
      <c r="J2830" s="5">
        <v>1</v>
      </c>
      <c r="K2830" s="5">
        <v>0</v>
      </c>
      <c r="L2830" s="5">
        <v>0</v>
      </c>
      <c r="M2830" s="5">
        <v>33</v>
      </c>
      <c r="N2830" s="5">
        <v>0</v>
      </c>
      <c r="O2830" s="5">
        <v>24</v>
      </c>
      <c r="P2830" s="5">
        <v>0</v>
      </c>
      <c r="Q2830" s="6">
        <v>14.79</v>
      </c>
      <c r="R2830" s="6">
        <v>14.08</v>
      </c>
      <c r="S2830" s="6">
        <v>0.71</v>
      </c>
      <c r="T2830" s="5">
        <v>0</v>
      </c>
      <c r="U2830" s="5">
        <v>0</v>
      </c>
      <c r="V2830" s="5">
        <v>0</v>
      </c>
      <c r="W2830" s="6">
        <v>3.82</v>
      </c>
      <c r="X2830" s="6">
        <v>0.72</v>
      </c>
      <c r="Y2830" s="5">
        <v>1</v>
      </c>
      <c r="Z2830" s="6">
        <v>12.97</v>
      </c>
      <c r="AA2830" s="6">
        <v>12.41</v>
      </c>
      <c r="AB2830" s="6">
        <v>0.56000000000000005</v>
      </c>
      <c r="AC2830" s="5">
        <v>0</v>
      </c>
      <c r="AD2830" s="6">
        <v>12.97</v>
      </c>
      <c r="AE2830" s="6">
        <v>12.41</v>
      </c>
      <c r="AF2830" s="6">
        <v>0.56000000000000005</v>
      </c>
      <c r="AG2830" s="5">
        <v>0</v>
      </c>
      <c r="AH2830" s="6">
        <v>12.97</v>
      </c>
      <c r="AI2830" s="6">
        <v>12.41</v>
      </c>
      <c r="AJ2830" s="6">
        <v>0.56000000000000005</v>
      </c>
      <c r="AK2830" s="5">
        <v>0</v>
      </c>
      <c r="AL2830" s="6">
        <v>0.04</v>
      </c>
      <c r="AM2830" s="5">
        <v>0</v>
      </c>
      <c r="AN2830" s="5">
        <v>1</v>
      </c>
    </row>
    <row r="2831" spans="1:40" ht="13.5" customHeight="1" x14ac:dyDescent="0.15">
      <c r="A2831" s="4" t="s">
        <v>5346</v>
      </c>
      <c r="B2831" s="4" t="s">
        <v>41</v>
      </c>
      <c r="C2831" s="4" t="s">
        <v>5157</v>
      </c>
      <c r="D2831" s="4" t="s">
        <v>593</v>
      </c>
      <c r="E2831" s="4" t="s">
        <v>117</v>
      </c>
      <c r="F2831" s="4" t="s">
        <v>44</v>
      </c>
      <c r="G2831" s="4" t="s">
        <v>5158</v>
      </c>
      <c r="H2831" s="4" t="s">
        <v>5305</v>
      </c>
      <c r="I2831" s="4" t="s">
        <v>5347</v>
      </c>
      <c r="J2831" s="5">
        <v>1</v>
      </c>
      <c r="K2831" s="5">
        <v>0</v>
      </c>
      <c r="L2831" s="5">
        <v>0</v>
      </c>
      <c r="M2831" s="5">
        <v>17</v>
      </c>
      <c r="N2831" s="5">
        <v>0</v>
      </c>
      <c r="O2831" s="5">
        <v>12</v>
      </c>
      <c r="P2831" s="5">
        <v>0</v>
      </c>
      <c r="Q2831" s="6">
        <v>7.63</v>
      </c>
      <c r="R2831" s="6">
        <v>7.27</v>
      </c>
      <c r="S2831" s="6">
        <v>0.37</v>
      </c>
      <c r="T2831" s="5">
        <v>0</v>
      </c>
      <c r="U2831" s="5">
        <v>0</v>
      </c>
      <c r="V2831" s="5">
        <v>0</v>
      </c>
      <c r="W2831" s="6">
        <v>1.97</v>
      </c>
      <c r="X2831" s="6">
        <v>0.37</v>
      </c>
      <c r="Y2831" s="5">
        <v>1</v>
      </c>
      <c r="Z2831" s="6">
        <v>6.69</v>
      </c>
      <c r="AA2831" s="6">
        <v>6.4</v>
      </c>
      <c r="AB2831" s="6">
        <v>0.28999999999999998</v>
      </c>
      <c r="AC2831" s="5">
        <v>0</v>
      </c>
      <c r="AD2831" s="6">
        <v>6.69</v>
      </c>
      <c r="AE2831" s="6">
        <v>6.4</v>
      </c>
      <c r="AF2831" s="6">
        <v>0.28999999999999998</v>
      </c>
      <c r="AG2831" s="5">
        <v>0</v>
      </c>
      <c r="AH2831" s="6">
        <v>6.69</v>
      </c>
      <c r="AI2831" s="6">
        <v>6.4</v>
      </c>
      <c r="AJ2831" s="6">
        <v>0.28999999999999998</v>
      </c>
      <c r="AK2831" s="5">
        <v>0</v>
      </c>
      <c r="AL2831" s="6">
        <v>0.02</v>
      </c>
      <c r="AM2831" s="5">
        <v>0</v>
      </c>
      <c r="AN2831" s="5">
        <v>1</v>
      </c>
    </row>
    <row r="2832" spans="1:40" ht="13.5" customHeight="1" x14ac:dyDescent="0.15">
      <c r="A2832" s="4" t="s">
        <v>5348</v>
      </c>
      <c r="B2832" s="4" t="s">
        <v>41</v>
      </c>
      <c r="C2832" s="4" t="s">
        <v>5157</v>
      </c>
      <c r="D2832" s="4" t="s">
        <v>634</v>
      </c>
      <c r="E2832" s="4" t="s">
        <v>42</v>
      </c>
      <c r="F2832" s="4" t="s">
        <v>44</v>
      </c>
      <c r="G2832" s="4" t="s">
        <v>5158</v>
      </c>
      <c r="H2832" s="4" t="s">
        <v>5349</v>
      </c>
      <c r="I2832" s="4"/>
      <c r="J2832" s="5">
        <v>4</v>
      </c>
      <c r="K2832" s="5">
        <v>0</v>
      </c>
      <c r="L2832" s="5">
        <v>0</v>
      </c>
      <c r="M2832" s="5">
        <v>170</v>
      </c>
      <c r="N2832" s="5">
        <v>0</v>
      </c>
      <c r="O2832" s="5">
        <v>24</v>
      </c>
      <c r="P2832" s="5">
        <v>7</v>
      </c>
      <c r="Q2832" s="5">
        <v>77.239999999999995</v>
      </c>
      <c r="R2832" s="5">
        <v>71.61</v>
      </c>
      <c r="S2832" s="6">
        <v>5.63</v>
      </c>
      <c r="T2832" s="5">
        <v>0</v>
      </c>
      <c r="U2832" s="5">
        <v>0</v>
      </c>
      <c r="V2832" s="5">
        <v>0</v>
      </c>
      <c r="W2832" s="6">
        <v>20.65</v>
      </c>
      <c r="X2832" s="6">
        <v>5.38</v>
      </c>
      <c r="Y2832" s="5">
        <v>1</v>
      </c>
      <c r="Z2832" s="6">
        <v>66.790000000000006</v>
      </c>
      <c r="AA2832" s="6">
        <v>61.83</v>
      </c>
      <c r="AB2832" s="6">
        <v>4.96</v>
      </c>
      <c r="AC2832" s="5">
        <v>0</v>
      </c>
      <c r="AD2832" s="5">
        <v>66.790000000000006</v>
      </c>
      <c r="AE2832" s="6">
        <v>61.83</v>
      </c>
      <c r="AF2832" s="6">
        <v>4.96</v>
      </c>
      <c r="AG2832" s="5">
        <v>0</v>
      </c>
      <c r="AH2832" s="6">
        <v>66.790000000000006</v>
      </c>
      <c r="AI2832" s="6">
        <v>61.83</v>
      </c>
      <c r="AJ2832" s="6">
        <v>4.96</v>
      </c>
      <c r="AK2832" s="5">
        <v>0</v>
      </c>
      <c r="AL2832" s="6">
        <v>0.31</v>
      </c>
      <c r="AM2832" s="5">
        <v>0</v>
      </c>
      <c r="AN2832" s="5">
        <v>1</v>
      </c>
    </row>
    <row r="2833" spans="1:40" ht="13.5" customHeight="1" x14ac:dyDescent="0.15">
      <c r="A2833" s="4" t="s">
        <v>5350</v>
      </c>
      <c r="B2833" s="4" t="s">
        <v>41</v>
      </c>
      <c r="C2833" s="4" t="s">
        <v>5157</v>
      </c>
      <c r="D2833" s="4" t="s">
        <v>634</v>
      </c>
      <c r="E2833" s="4" t="s">
        <v>51</v>
      </c>
      <c r="F2833" s="4" t="s">
        <v>44</v>
      </c>
      <c r="G2833" s="4" t="s">
        <v>5158</v>
      </c>
      <c r="H2833" s="4" t="s">
        <v>5349</v>
      </c>
      <c r="I2833" s="4" t="s">
        <v>5351</v>
      </c>
      <c r="J2833" s="5">
        <v>3</v>
      </c>
      <c r="K2833" s="5">
        <v>0</v>
      </c>
      <c r="L2833" s="5">
        <v>0</v>
      </c>
      <c r="M2833" s="5">
        <v>45</v>
      </c>
      <c r="N2833" s="5">
        <v>0</v>
      </c>
      <c r="O2833" s="5">
        <v>14</v>
      </c>
      <c r="P2833" s="5">
        <v>1</v>
      </c>
      <c r="Q2833" s="6">
        <v>20.9</v>
      </c>
      <c r="R2833" s="6">
        <v>19.89</v>
      </c>
      <c r="S2833" s="6">
        <v>1.01</v>
      </c>
      <c r="T2833" s="5">
        <v>0</v>
      </c>
      <c r="U2833" s="5">
        <v>0</v>
      </c>
      <c r="V2833" s="5">
        <v>0</v>
      </c>
      <c r="W2833" s="6">
        <v>5.53</v>
      </c>
      <c r="X2833" s="6">
        <v>1.46</v>
      </c>
      <c r="Y2833" s="5">
        <v>1</v>
      </c>
      <c r="Z2833" s="6">
        <v>18.510000000000002</v>
      </c>
      <c r="AA2833" s="6">
        <v>17.63</v>
      </c>
      <c r="AB2833" s="6">
        <v>0.89</v>
      </c>
      <c r="AC2833" s="5">
        <v>0</v>
      </c>
      <c r="AD2833" s="6">
        <v>18.510000000000002</v>
      </c>
      <c r="AE2833" s="6">
        <v>17.63</v>
      </c>
      <c r="AF2833" s="6">
        <v>0.89</v>
      </c>
      <c r="AG2833" s="5">
        <v>0</v>
      </c>
      <c r="AH2833" s="6">
        <v>18.510000000000002</v>
      </c>
      <c r="AI2833" s="6">
        <v>17.63</v>
      </c>
      <c r="AJ2833" s="6">
        <v>0.89</v>
      </c>
      <c r="AK2833" s="5">
        <v>0</v>
      </c>
      <c r="AL2833" s="6">
        <v>0.06</v>
      </c>
      <c r="AM2833" s="5">
        <v>0</v>
      </c>
      <c r="AN2833" s="5">
        <v>1</v>
      </c>
    </row>
    <row r="2834" spans="1:40" ht="13.5" customHeight="1" x14ac:dyDescent="0.15">
      <c r="A2834" s="4" t="s">
        <v>5352</v>
      </c>
      <c r="B2834" s="4" t="s">
        <v>41</v>
      </c>
      <c r="C2834" s="4" t="s">
        <v>5157</v>
      </c>
      <c r="D2834" s="4" t="s">
        <v>634</v>
      </c>
      <c r="E2834" s="4" t="s">
        <v>54</v>
      </c>
      <c r="F2834" s="4" t="s">
        <v>44</v>
      </c>
      <c r="G2834" s="4" t="s">
        <v>5158</v>
      </c>
      <c r="H2834" s="4" t="s">
        <v>5349</v>
      </c>
      <c r="I2834" s="4" t="s">
        <v>5353</v>
      </c>
      <c r="J2834" s="5">
        <v>3</v>
      </c>
      <c r="K2834" s="5">
        <v>0</v>
      </c>
      <c r="L2834" s="5">
        <v>0</v>
      </c>
      <c r="M2834" s="5">
        <v>55</v>
      </c>
      <c r="N2834" s="5">
        <v>0</v>
      </c>
      <c r="O2834" s="5">
        <v>2</v>
      </c>
      <c r="P2834" s="5">
        <v>2</v>
      </c>
      <c r="Q2834" s="6">
        <v>25.55</v>
      </c>
      <c r="R2834" s="6">
        <v>23.8</v>
      </c>
      <c r="S2834" s="6">
        <v>1.75</v>
      </c>
      <c r="T2834" s="5">
        <v>0</v>
      </c>
      <c r="U2834" s="5">
        <v>0</v>
      </c>
      <c r="V2834" s="5">
        <v>0</v>
      </c>
      <c r="W2834" s="6">
        <v>6.87</v>
      </c>
      <c r="X2834" s="6">
        <v>1.95</v>
      </c>
      <c r="Y2834" s="5">
        <v>1</v>
      </c>
      <c r="Z2834" s="6">
        <v>22.26</v>
      </c>
      <c r="AA2834" s="6">
        <v>20.69</v>
      </c>
      <c r="AB2834" s="6">
        <v>1.57</v>
      </c>
      <c r="AC2834" s="5">
        <v>0</v>
      </c>
      <c r="AD2834" s="6">
        <v>22.26</v>
      </c>
      <c r="AE2834" s="5">
        <v>20.69</v>
      </c>
      <c r="AF2834" s="6">
        <v>1.57</v>
      </c>
      <c r="AG2834" s="5">
        <v>0</v>
      </c>
      <c r="AH2834" s="6">
        <v>22.26</v>
      </c>
      <c r="AI2834" s="6">
        <v>20.69</v>
      </c>
      <c r="AJ2834" s="6">
        <v>1.57</v>
      </c>
      <c r="AK2834" s="5">
        <v>0</v>
      </c>
      <c r="AL2834" s="6">
        <v>0.1</v>
      </c>
      <c r="AM2834" s="5">
        <v>0</v>
      </c>
      <c r="AN2834" s="5">
        <v>0</v>
      </c>
    </row>
    <row r="2835" spans="1:40" ht="13.5" customHeight="1" x14ac:dyDescent="0.15">
      <c r="A2835" s="4" t="s">
        <v>5354</v>
      </c>
      <c r="B2835" s="4" t="s">
        <v>41</v>
      </c>
      <c r="C2835" s="4" t="s">
        <v>5157</v>
      </c>
      <c r="D2835" s="4" t="s">
        <v>634</v>
      </c>
      <c r="E2835" s="4" t="s">
        <v>57</v>
      </c>
      <c r="F2835" s="4" t="s">
        <v>44</v>
      </c>
      <c r="G2835" s="4" t="s">
        <v>5158</v>
      </c>
      <c r="H2835" s="4" t="s">
        <v>5349</v>
      </c>
      <c r="I2835" s="4" t="s">
        <v>5355</v>
      </c>
      <c r="J2835" s="5">
        <v>1</v>
      </c>
      <c r="K2835" s="5">
        <v>0</v>
      </c>
      <c r="L2835" s="5">
        <v>0</v>
      </c>
      <c r="M2835" s="5">
        <v>2</v>
      </c>
      <c r="N2835" s="5">
        <v>0</v>
      </c>
      <c r="O2835" s="5">
        <v>0</v>
      </c>
      <c r="P2835" s="5">
        <v>0</v>
      </c>
      <c r="Q2835" s="6">
        <v>0.84</v>
      </c>
      <c r="R2835" s="6">
        <v>0.74</v>
      </c>
      <c r="S2835" s="6">
        <v>0.11</v>
      </c>
      <c r="T2835" s="5">
        <v>0</v>
      </c>
      <c r="U2835" s="5">
        <v>0</v>
      </c>
      <c r="V2835" s="5">
        <v>0</v>
      </c>
      <c r="W2835" s="6">
        <v>0.23</v>
      </c>
      <c r="X2835" s="6">
        <v>0.05</v>
      </c>
      <c r="Y2835" s="5">
        <v>0</v>
      </c>
      <c r="Z2835" s="6">
        <v>0.69</v>
      </c>
      <c r="AA2835" s="6">
        <v>0.59</v>
      </c>
      <c r="AB2835" s="6">
        <v>0.09</v>
      </c>
      <c r="AC2835" s="5">
        <v>0</v>
      </c>
      <c r="AD2835" s="6">
        <v>0.69</v>
      </c>
      <c r="AE2835" s="6">
        <v>0.59</v>
      </c>
      <c r="AF2835" s="6">
        <v>0.09</v>
      </c>
      <c r="AG2835" s="5">
        <v>0</v>
      </c>
      <c r="AH2835" s="6">
        <v>0.69</v>
      </c>
      <c r="AI2835" s="6">
        <v>0.59</v>
      </c>
      <c r="AJ2835" s="6">
        <v>0.09</v>
      </c>
      <c r="AK2835" s="5">
        <v>0</v>
      </c>
      <c r="AL2835" s="6">
        <v>0.01</v>
      </c>
      <c r="AM2835" s="5">
        <v>0</v>
      </c>
      <c r="AN2835" s="5">
        <v>0</v>
      </c>
    </row>
    <row r="2836" spans="1:40" ht="13.5" customHeight="1" x14ac:dyDescent="0.15">
      <c r="A2836" s="4" t="s">
        <v>5356</v>
      </c>
      <c r="B2836" s="4" t="s">
        <v>41</v>
      </c>
      <c r="C2836" s="4" t="s">
        <v>5157</v>
      </c>
      <c r="D2836" s="4" t="s">
        <v>634</v>
      </c>
      <c r="E2836" s="4" t="s">
        <v>60</v>
      </c>
      <c r="F2836" s="4" t="s">
        <v>44</v>
      </c>
      <c r="G2836" s="4" t="s">
        <v>5158</v>
      </c>
      <c r="H2836" s="4" t="s">
        <v>5349</v>
      </c>
      <c r="I2836" s="4" t="s">
        <v>5357</v>
      </c>
      <c r="J2836" s="5">
        <v>2</v>
      </c>
      <c r="K2836" s="5">
        <v>0</v>
      </c>
      <c r="L2836" s="5">
        <v>0</v>
      </c>
      <c r="M2836" s="5">
        <v>18</v>
      </c>
      <c r="N2836" s="5">
        <v>0</v>
      </c>
      <c r="O2836" s="5">
        <v>1</v>
      </c>
      <c r="P2836" s="5">
        <v>0</v>
      </c>
      <c r="Q2836" s="6">
        <v>8.06</v>
      </c>
      <c r="R2836" s="6">
        <v>7.55</v>
      </c>
      <c r="S2836" s="6">
        <v>0.51</v>
      </c>
      <c r="T2836" s="5">
        <v>0</v>
      </c>
      <c r="U2836" s="5">
        <v>0</v>
      </c>
      <c r="V2836" s="5">
        <v>0</v>
      </c>
      <c r="W2836" s="6">
        <v>2.15</v>
      </c>
      <c r="X2836" s="6">
        <v>0.76</v>
      </c>
      <c r="Y2836" s="5">
        <v>1</v>
      </c>
      <c r="Z2836" s="6">
        <v>6.9</v>
      </c>
      <c r="AA2836" s="6">
        <v>6.46</v>
      </c>
      <c r="AB2836" s="6">
        <v>0.45</v>
      </c>
      <c r="AC2836" s="5">
        <v>0</v>
      </c>
      <c r="AD2836" s="6">
        <v>6.9</v>
      </c>
      <c r="AE2836" s="6">
        <v>6.46</v>
      </c>
      <c r="AF2836" s="6">
        <v>0.45</v>
      </c>
      <c r="AG2836" s="5">
        <v>0</v>
      </c>
      <c r="AH2836" s="6">
        <v>6.9</v>
      </c>
      <c r="AI2836" s="6">
        <v>6.46</v>
      </c>
      <c r="AJ2836" s="6">
        <v>0.45</v>
      </c>
      <c r="AK2836" s="5">
        <v>0</v>
      </c>
      <c r="AL2836" s="6">
        <v>0.04</v>
      </c>
      <c r="AM2836" s="5">
        <v>0</v>
      </c>
      <c r="AN2836" s="5">
        <v>0</v>
      </c>
    </row>
    <row r="2837" spans="1:40" ht="13.5" customHeight="1" x14ac:dyDescent="0.15">
      <c r="A2837" s="4" t="s">
        <v>5358</v>
      </c>
      <c r="B2837" s="4" t="s">
        <v>41</v>
      </c>
      <c r="C2837" s="4" t="s">
        <v>5157</v>
      </c>
      <c r="D2837" s="4" t="s">
        <v>634</v>
      </c>
      <c r="E2837" s="4" t="s">
        <v>63</v>
      </c>
      <c r="F2837" s="4" t="s">
        <v>44</v>
      </c>
      <c r="G2837" s="4" t="s">
        <v>5158</v>
      </c>
      <c r="H2837" s="4" t="s">
        <v>5349</v>
      </c>
      <c r="I2837" s="4" t="s">
        <v>5359</v>
      </c>
      <c r="J2837" s="5">
        <v>1</v>
      </c>
      <c r="K2837" s="5">
        <v>0</v>
      </c>
      <c r="L2837" s="5">
        <v>0</v>
      </c>
      <c r="M2837" s="5">
        <v>9</v>
      </c>
      <c r="N2837" s="5">
        <v>0</v>
      </c>
      <c r="O2837" s="5">
        <v>0</v>
      </c>
      <c r="P2837" s="5">
        <v>1</v>
      </c>
      <c r="Q2837" s="6">
        <v>3.66</v>
      </c>
      <c r="R2837" s="6">
        <v>3.2</v>
      </c>
      <c r="S2837" s="6">
        <v>0.46</v>
      </c>
      <c r="T2837" s="5">
        <v>0</v>
      </c>
      <c r="U2837" s="5">
        <v>0</v>
      </c>
      <c r="V2837" s="5">
        <v>0</v>
      </c>
      <c r="W2837" s="6">
        <v>0.99</v>
      </c>
      <c r="X2837" s="6">
        <v>0.22</v>
      </c>
      <c r="Y2837" s="5">
        <v>0</v>
      </c>
      <c r="Z2837" s="6">
        <v>2.98</v>
      </c>
      <c r="AA2837" s="6">
        <v>2.58</v>
      </c>
      <c r="AB2837" s="6">
        <v>0.4</v>
      </c>
      <c r="AC2837" s="5">
        <v>0</v>
      </c>
      <c r="AD2837" s="5">
        <v>2.98</v>
      </c>
      <c r="AE2837" s="6">
        <v>2.58</v>
      </c>
      <c r="AF2837" s="6">
        <v>0.4</v>
      </c>
      <c r="AG2837" s="5">
        <v>0</v>
      </c>
      <c r="AH2837" s="6">
        <v>2.98</v>
      </c>
      <c r="AI2837" s="6">
        <v>2.58</v>
      </c>
      <c r="AJ2837" s="6">
        <v>0.4</v>
      </c>
      <c r="AK2837" s="5">
        <v>0</v>
      </c>
      <c r="AL2837" s="6">
        <v>0.02</v>
      </c>
      <c r="AM2837" s="5">
        <v>0</v>
      </c>
      <c r="AN2837" s="5">
        <v>0</v>
      </c>
    </row>
    <row r="2838" spans="1:40" ht="13.5" customHeight="1" x14ac:dyDescent="0.15">
      <c r="A2838" s="4" t="s">
        <v>5360</v>
      </c>
      <c r="B2838" s="4" t="s">
        <v>41</v>
      </c>
      <c r="C2838" s="4" t="s">
        <v>5157</v>
      </c>
      <c r="D2838" s="4" t="s">
        <v>634</v>
      </c>
      <c r="E2838" s="4" t="s">
        <v>66</v>
      </c>
      <c r="F2838" s="4" t="s">
        <v>44</v>
      </c>
      <c r="G2838" s="4" t="s">
        <v>5158</v>
      </c>
      <c r="H2838" s="4" t="s">
        <v>5349</v>
      </c>
      <c r="I2838" s="4" t="s">
        <v>5361</v>
      </c>
      <c r="J2838" s="5">
        <v>3</v>
      </c>
      <c r="K2838" s="5">
        <v>0</v>
      </c>
      <c r="L2838" s="5">
        <v>0</v>
      </c>
      <c r="M2838" s="5">
        <v>23</v>
      </c>
      <c r="N2838" s="5">
        <v>0</v>
      </c>
      <c r="O2838" s="5">
        <v>8</v>
      </c>
      <c r="P2838" s="5">
        <v>1</v>
      </c>
      <c r="Q2838" s="6">
        <v>10.63</v>
      </c>
      <c r="R2838" s="6">
        <v>9.8000000000000007</v>
      </c>
      <c r="S2838" s="6">
        <v>0.83</v>
      </c>
      <c r="T2838" s="5">
        <v>0</v>
      </c>
      <c r="U2838" s="5">
        <v>0</v>
      </c>
      <c r="V2838" s="5">
        <v>0</v>
      </c>
      <c r="W2838" s="6">
        <v>2.83</v>
      </c>
      <c r="X2838" s="6">
        <v>0.49</v>
      </c>
      <c r="Y2838" s="5">
        <v>1</v>
      </c>
      <c r="Z2838" s="6">
        <v>9.25</v>
      </c>
      <c r="AA2838" s="6">
        <v>8.5299999999999994</v>
      </c>
      <c r="AB2838" s="6">
        <v>0.73</v>
      </c>
      <c r="AC2838" s="5">
        <v>0</v>
      </c>
      <c r="AD2838" s="6">
        <v>9.25</v>
      </c>
      <c r="AE2838" s="6">
        <v>8.5299999999999994</v>
      </c>
      <c r="AF2838" s="6">
        <v>0.73</v>
      </c>
      <c r="AG2838" s="5">
        <v>0</v>
      </c>
      <c r="AH2838" s="6">
        <v>9.25</v>
      </c>
      <c r="AI2838" s="6">
        <v>8.5299999999999994</v>
      </c>
      <c r="AJ2838" s="6">
        <v>0.73</v>
      </c>
      <c r="AK2838" s="5">
        <v>0</v>
      </c>
      <c r="AL2838" s="6">
        <v>0.04</v>
      </c>
      <c r="AM2838" s="5">
        <v>0</v>
      </c>
      <c r="AN2838" s="5">
        <v>1</v>
      </c>
    </row>
    <row r="2839" spans="1:40" ht="13.5" customHeight="1" x14ac:dyDescent="0.15">
      <c r="A2839" s="4" t="s">
        <v>5362</v>
      </c>
      <c r="B2839" s="4" t="s">
        <v>41</v>
      </c>
      <c r="C2839" s="4" t="s">
        <v>5157</v>
      </c>
      <c r="D2839" s="4" t="s">
        <v>634</v>
      </c>
      <c r="E2839" s="4" t="s">
        <v>69</v>
      </c>
      <c r="F2839" s="4" t="s">
        <v>44</v>
      </c>
      <c r="G2839" s="4" t="s">
        <v>5158</v>
      </c>
      <c r="H2839" s="4" t="s">
        <v>5349</v>
      </c>
      <c r="I2839" s="4" t="s">
        <v>5363</v>
      </c>
      <c r="J2839" s="5">
        <v>1</v>
      </c>
      <c r="K2839" s="5">
        <v>0</v>
      </c>
      <c r="L2839" s="5">
        <v>0</v>
      </c>
      <c r="M2839" s="5">
        <v>10</v>
      </c>
      <c r="N2839" s="5">
        <v>0</v>
      </c>
      <c r="O2839" s="5">
        <v>0</v>
      </c>
      <c r="P2839" s="5">
        <v>1</v>
      </c>
      <c r="Q2839" s="6">
        <v>3.94</v>
      </c>
      <c r="R2839" s="6">
        <v>3.44</v>
      </c>
      <c r="S2839" s="6">
        <v>0.5</v>
      </c>
      <c r="T2839" s="5">
        <v>0</v>
      </c>
      <c r="U2839" s="5">
        <v>0</v>
      </c>
      <c r="V2839" s="5">
        <v>0</v>
      </c>
      <c r="W2839" s="6">
        <v>1.07</v>
      </c>
      <c r="X2839" s="6">
        <v>0.24</v>
      </c>
      <c r="Y2839" s="5">
        <v>0</v>
      </c>
      <c r="Z2839" s="6">
        <v>3.21</v>
      </c>
      <c r="AA2839" s="6">
        <v>2.78</v>
      </c>
      <c r="AB2839" s="6">
        <v>0.43</v>
      </c>
      <c r="AC2839" s="5">
        <v>0</v>
      </c>
      <c r="AD2839" s="6">
        <v>3.21</v>
      </c>
      <c r="AE2839" s="6">
        <v>2.78</v>
      </c>
      <c r="AF2839" s="6">
        <v>0.43</v>
      </c>
      <c r="AG2839" s="5">
        <v>0</v>
      </c>
      <c r="AH2839" s="6">
        <v>3.21</v>
      </c>
      <c r="AI2839" s="6">
        <v>2.78</v>
      </c>
      <c r="AJ2839" s="6">
        <v>0.43</v>
      </c>
      <c r="AK2839" s="5">
        <v>0</v>
      </c>
      <c r="AL2839" s="6">
        <v>0.03</v>
      </c>
      <c r="AM2839" s="5">
        <v>0</v>
      </c>
      <c r="AN2839" s="5">
        <v>0</v>
      </c>
    </row>
    <row r="2840" spans="1:40" ht="13.5" customHeight="1" x14ac:dyDescent="0.15">
      <c r="A2840" s="4" t="s">
        <v>5364</v>
      </c>
      <c r="B2840" s="4" t="s">
        <v>41</v>
      </c>
      <c r="C2840" s="4" t="s">
        <v>5157</v>
      </c>
      <c r="D2840" s="4" t="s">
        <v>634</v>
      </c>
      <c r="E2840" s="4" t="s">
        <v>72</v>
      </c>
      <c r="F2840" s="4" t="s">
        <v>44</v>
      </c>
      <c r="G2840" s="4" t="s">
        <v>5158</v>
      </c>
      <c r="H2840" s="4" t="s">
        <v>5349</v>
      </c>
      <c r="I2840" s="4" t="s">
        <v>1403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5365</v>
      </c>
      <c r="B2841" s="4" t="s">
        <v>41</v>
      </c>
      <c r="C2841" s="4" t="s">
        <v>5157</v>
      </c>
      <c r="D2841" s="4" t="s">
        <v>634</v>
      </c>
      <c r="E2841" s="4" t="s">
        <v>75</v>
      </c>
      <c r="F2841" s="4" t="s">
        <v>44</v>
      </c>
      <c r="G2841" s="4" t="s">
        <v>5158</v>
      </c>
      <c r="H2841" s="4" t="s">
        <v>5349</v>
      </c>
      <c r="I2841" s="4" t="s">
        <v>5366</v>
      </c>
      <c r="J2841" s="5">
        <v>1</v>
      </c>
      <c r="K2841" s="5">
        <v>0</v>
      </c>
      <c r="L2841" s="5">
        <v>0</v>
      </c>
      <c r="M2841" s="5">
        <v>4</v>
      </c>
      <c r="N2841" s="5">
        <v>0</v>
      </c>
      <c r="O2841" s="5">
        <v>0</v>
      </c>
      <c r="P2841" s="5">
        <v>0</v>
      </c>
      <c r="Q2841" s="6">
        <v>1.69</v>
      </c>
      <c r="R2841" s="6">
        <v>1.48</v>
      </c>
      <c r="S2841" s="6">
        <v>0.21</v>
      </c>
      <c r="T2841" s="5">
        <v>0</v>
      </c>
      <c r="U2841" s="5">
        <v>0</v>
      </c>
      <c r="V2841" s="5">
        <v>0</v>
      </c>
      <c r="W2841" s="6">
        <v>0.46</v>
      </c>
      <c r="X2841" s="6">
        <v>0.1</v>
      </c>
      <c r="Y2841" s="5">
        <v>0</v>
      </c>
      <c r="Z2841" s="5">
        <v>1.38</v>
      </c>
      <c r="AA2841" s="6">
        <v>1.19</v>
      </c>
      <c r="AB2841" s="6">
        <v>0.19</v>
      </c>
      <c r="AC2841" s="5">
        <v>0</v>
      </c>
      <c r="AD2841" s="6">
        <v>1.38</v>
      </c>
      <c r="AE2841" s="6">
        <v>1.19</v>
      </c>
      <c r="AF2841" s="6">
        <v>0.19</v>
      </c>
      <c r="AG2841" s="5">
        <v>0</v>
      </c>
      <c r="AH2841" s="6">
        <v>1.38</v>
      </c>
      <c r="AI2841" s="6">
        <v>1.19</v>
      </c>
      <c r="AJ2841" s="6">
        <v>0.19</v>
      </c>
      <c r="AK2841" s="5">
        <v>0</v>
      </c>
      <c r="AL2841" s="6">
        <v>0.01</v>
      </c>
      <c r="AM2841" s="5">
        <v>0</v>
      </c>
      <c r="AN2841" s="5">
        <v>0</v>
      </c>
    </row>
    <row r="2842" spans="1:40" ht="13.5" customHeight="1" x14ac:dyDescent="0.15">
      <c r="A2842" s="4" t="s">
        <v>5367</v>
      </c>
      <c r="B2842" s="4" t="s">
        <v>41</v>
      </c>
      <c r="C2842" s="4" t="s">
        <v>5157</v>
      </c>
      <c r="D2842" s="4" t="s">
        <v>634</v>
      </c>
      <c r="E2842" s="4" t="s">
        <v>78</v>
      </c>
      <c r="F2842" s="4" t="s">
        <v>44</v>
      </c>
      <c r="G2842" s="4" t="s">
        <v>5158</v>
      </c>
      <c r="H2842" s="4" t="s">
        <v>5349</v>
      </c>
      <c r="I2842" s="4" t="s">
        <v>5368</v>
      </c>
      <c r="J2842" s="5">
        <v>1</v>
      </c>
      <c r="K2842" s="5">
        <v>0</v>
      </c>
      <c r="L2842" s="5">
        <v>0</v>
      </c>
      <c r="M2842" s="5">
        <v>5</v>
      </c>
      <c r="N2842" s="5">
        <v>0</v>
      </c>
      <c r="O2842" s="5">
        <v>0</v>
      </c>
      <c r="P2842" s="5">
        <v>0</v>
      </c>
      <c r="Q2842" s="6">
        <v>1.97</v>
      </c>
      <c r="R2842" s="6">
        <v>1.72</v>
      </c>
      <c r="S2842" s="6">
        <v>0.25</v>
      </c>
      <c r="T2842" s="5">
        <v>0</v>
      </c>
      <c r="U2842" s="5">
        <v>0</v>
      </c>
      <c r="V2842" s="5">
        <v>0</v>
      </c>
      <c r="W2842" s="6">
        <v>0.53</v>
      </c>
      <c r="X2842" s="6">
        <v>0.12</v>
      </c>
      <c r="Y2842" s="5">
        <v>0</v>
      </c>
      <c r="Z2842" s="6">
        <v>1.6</v>
      </c>
      <c r="AA2842" s="6">
        <v>1.39</v>
      </c>
      <c r="AB2842" s="6">
        <v>0.22</v>
      </c>
      <c r="AC2842" s="5">
        <v>0</v>
      </c>
      <c r="AD2842" s="6">
        <v>1.6</v>
      </c>
      <c r="AE2842" s="6">
        <v>1.39</v>
      </c>
      <c r="AF2842" s="6">
        <v>0.22</v>
      </c>
      <c r="AG2842" s="5">
        <v>0</v>
      </c>
      <c r="AH2842" s="6">
        <v>1.6</v>
      </c>
      <c r="AI2842" s="6">
        <v>1.39</v>
      </c>
      <c r="AJ2842" s="6">
        <v>0.22</v>
      </c>
      <c r="AK2842" s="5">
        <v>0</v>
      </c>
      <c r="AL2842" s="6">
        <v>0.01</v>
      </c>
      <c r="AM2842" s="5">
        <v>0</v>
      </c>
      <c r="AN2842" s="5">
        <v>0</v>
      </c>
    </row>
    <row r="2843" spans="1:40" ht="13.5" customHeight="1" x14ac:dyDescent="0.15">
      <c r="A2843" s="4" t="s">
        <v>5369</v>
      </c>
      <c r="B2843" s="4" t="s">
        <v>41</v>
      </c>
      <c r="C2843" s="4" t="s">
        <v>5157</v>
      </c>
      <c r="D2843" s="4" t="s">
        <v>634</v>
      </c>
      <c r="E2843" s="4" t="s">
        <v>81</v>
      </c>
      <c r="F2843" s="4" t="s">
        <v>44</v>
      </c>
      <c r="G2843" s="4" t="s">
        <v>5158</v>
      </c>
      <c r="H2843" s="4" t="s">
        <v>5349</v>
      </c>
      <c r="I2843" s="4" t="s">
        <v>5370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5371</v>
      </c>
      <c r="B2844" s="4" t="s">
        <v>41</v>
      </c>
      <c r="C2844" s="4" t="s">
        <v>5157</v>
      </c>
      <c r="D2844" s="4" t="s">
        <v>634</v>
      </c>
      <c r="E2844" s="4" t="s">
        <v>84</v>
      </c>
      <c r="F2844" s="4" t="s">
        <v>44</v>
      </c>
      <c r="G2844" s="4" t="s">
        <v>5158</v>
      </c>
      <c r="H2844" s="4" t="s">
        <v>5349</v>
      </c>
      <c r="I2844" s="4" t="s">
        <v>5372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5373</v>
      </c>
      <c r="B2845" s="4" t="s">
        <v>41</v>
      </c>
      <c r="C2845" s="4" t="s">
        <v>5157</v>
      </c>
      <c r="D2845" s="4" t="s">
        <v>668</v>
      </c>
      <c r="E2845" s="4" t="s">
        <v>42</v>
      </c>
      <c r="F2845" s="4" t="s">
        <v>44</v>
      </c>
      <c r="G2845" s="4" t="s">
        <v>5158</v>
      </c>
      <c r="H2845" s="4" t="s">
        <v>5374</v>
      </c>
      <c r="I2845" s="4"/>
      <c r="J2845" s="5">
        <v>4</v>
      </c>
      <c r="K2845" s="5">
        <v>0</v>
      </c>
      <c r="L2845" s="5">
        <v>0</v>
      </c>
      <c r="M2845" s="5">
        <v>261</v>
      </c>
      <c r="N2845" s="5">
        <v>0</v>
      </c>
      <c r="O2845" s="5">
        <v>34</v>
      </c>
      <c r="P2845" s="5">
        <v>2</v>
      </c>
      <c r="Q2845" s="5">
        <v>127.51</v>
      </c>
      <c r="R2845" s="6">
        <v>122.97</v>
      </c>
      <c r="S2845" s="6">
        <v>4.54</v>
      </c>
      <c r="T2845" s="5">
        <v>0</v>
      </c>
      <c r="U2845" s="5">
        <v>0</v>
      </c>
      <c r="V2845" s="5">
        <v>0</v>
      </c>
      <c r="W2845" s="6">
        <v>34.270000000000003</v>
      </c>
      <c r="X2845" s="6">
        <v>12.93</v>
      </c>
      <c r="Y2845" s="5">
        <v>1</v>
      </c>
      <c r="Z2845" s="5">
        <v>113.42</v>
      </c>
      <c r="AA2845" s="5">
        <v>109.4</v>
      </c>
      <c r="AB2845" s="6">
        <v>4.0199999999999996</v>
      </c>
      <c r="AC2845" s="5">
        <v>0</v>
      </c>
      <c r="AD2845" s="5">
        <v>104.97</v>
      </c>
      <c r="AE2845" s="5">
        <v>101.09</v>
      </c>
      <c r="AF2845" s="6">
        <v>3.88</v>
      </c>
      <c r="AG2845" s="5">
        <v>0</v>
      </c>
      <c r="AH2845" s="6">
        <v>104.97</v>
      </c>
      <c r="AI2845" s="6">
        <v>101.09</v>
      </c>
      <c r="AJ2845" s="6">
        <v>3.88</v>
      </c>
      <c r="AK2845" s="5">
        <v>0</v>
      </c>
      <c r="AL2845" s="6">
        <v>0.39</v>
      </c>
      <c r="AM2845" s="5">
        <v>0</v>
      </c>
      <c r="AN2845" s="5">
        <v>1</v>
      </c>
    </row>
    <row r="2846" spans="1:40" ht="13.5" customHeight="1" x14ac:dyDescent="0.15">
      <c r="A2846" s="4" t="s">
        <v>5375</v>
      </c>
      <c r="B2846" s="4" t="s">
        <v>41</v>
      </c>
      <c r="C2846" s="4" t="s">
        <v>5157</v>
      </c>
      <c r="D2846" s="4" t="s">
        <v>668</v>
      </c>
      <c r="E2846" s="4" t="s">
        <v>51</v>
      </c>
      <c r="F2846" s="4" t="s">
        <v>44</v>
      </c>
      <c r="G2846" s="4" t="s">
        <v>5158</v>
      </c>
      <c r="H2846" s="4" t="s">
        <v>5374</v>
      </c>
      <c r="I2846" s="4" t="s">
        <v>5376</v>
      </c>
      <c r="J2846" s="5">
        <v>2</v>
      </c>
      <c r="K2846" s="5">
        <v>0</v>
      </c>
      <c r="L2846" s="5">
        <v>0</v>
      </c>
      <c r="M2846" s="5">
        <v>24</v>
      </c>
      <c r="N2846" s="5">
        <v>0</v>
      </c>
      <c r="O2846" s="5">
        <v>9</v>
      </c>
      <c r="P2846" s="5">
        <v>0</v>
      </c>
      <c r="Q2846" s="5">
        <v>11.02</v>
      </c>
      <c r="R2846" s="6">
        <v>10.6</v>
      </c>
      <c r="S2846" s="6">
        <v>0.42</v>
      </c>
      <c r="T2846" s="5">
        <v>0</v>
      </c>
      <c r="U2846" s="5">
        <v>0</v>
      </c>
      <c r="V2846" s="5">
        <v>0</v>
      </c>
      <c r="W2846" s="6">
        <v>2.88</v>
      </c>
      <c r="X2846" s="6">
        <v>0.91</v>
      </c>
      <c r="Y2846" s="5">
        <v>1</v>
      </c>
      <c r="Z2846" s="6">
        <v>9.67</v>
      </c>
      <c r="AA2846" s="6">
        <v>9.32</v>
      </c>
      <c r="AB2846" s="6">
        <v>0.35</v>
      </c>
      <c r="AC2846" s="5">
        <v>0</v>
      </c>
      <c r="AD2846" s="6">
        <v>9.67</v>
      </c>
      <c r="AE2846" s="6">
        <v>9.32</v>
      </c>
      <c r="AF2846" s="6">
        <v>0.35</v>
      </c>
      <c r="AG2846" s="5">
        <v>0</v>
      </c>
      <c r="AH2846" s="6">
        <v>9.67</v>
      </c>
      <c r="AI2846" s="6">
        <v>9.32</v>
      </c>
      <c r="AJ2846" s="6">
        <v>0.35</v>
      </c>
      <c r="AK2846" s="5">
        <v>0</v>
      </c>
      <c r="AL2846" s="6">
        <v>0.03</v>
      </c>
      <c r="AM2846" s="5">
        <v>0</v>
      </c>
      <c r="AN2846" s="5">
        <v>1</v>
      </c>
    </row>
    <row r="2847" spans="1:40" ht="13.5" customHeight="1" x14ac:dyDescent="0.15">
      <c r="A2847" s="4" t="s">
        <v>5377</v>
      </c>
      <c r="B2847" s="4" t="s">
        <v>41</v>
      </c>
      <c r="C2847" s="4" t="s">
        <v>5157</v>
      </c>
      <c r="D2847" s="4" t="s">
        <v>668</v>
      </c>
      <c r="E2847" s="4" t="s">
        <v>54</v>
      </c>
      <c r="F2847" s="4" t="s">
        <v>44</v>
      </c>
      <c r="G2847" s="4" t="s">
        <v>5158</v>
      </c>
      <c r="H2847" s="4" t="s">
        <v>5374</v>
      </c>
      <c r="I2847" s="4" t="s">
        <v>5378</v>
      </c>
      <c r="J2847" s="5">
        <v>2</v>
      </c>
      <c r="K2847" s="5">
        <v>0</v>
      </c>
      <c r="L2847" s="5">
        <v>0</v>
      </c>
      <c r="M2847" s="5">
        <v>33</v>
      </c>
      <c r="N2847" s="5">
        <v>0</v>
      </c>
      <c r="O2847" s="5">
        <v>13</v>
      </c>
      <c r="P2847" s="5">
        <v>0</v>
      </c>
      <c r="Q2847" s="6">
        <v>15.03</v>
      </c>
      <c r="R2847" s="6">
        <v>14.45</v>
      </c>
      <c r="S2847" s="6">
        <v>0.57999999999999996</v>
      </c>
      <c r="T2847" s="5">
        <v>0</v>
      </c>
      <c r="U2847" s="5">
        <v>0</v>
      </c>
      <c r="V2847" s="5">
        <v>0</v>
      </c>
      <c r="W2847" s="6">
        <v>3.92</v>
      </c>
      <c r="X2847" s="6">
        <v>1.24</v>
      </c>
      <c r="Y2847" s="5">
        <v>1</v>
      </c>
      <c r="Z2847" s="6">
        <v>13.19</v>
      </c>
      <c r="AA2847" s="6">
        <v>12.71</v>
      </c>
      <c r="AB2847" s="6">
        <v>0.48</v>
      </c>
      <c r="AC2847" s="5">
        <v>0</v>
      </c>
      <c r="AD2847" s="6">
        <v>13.19</v>
      </c>
      <c r="AE2847" s="6">
        <v>12.71</v>
      </c>
      <c r="AF2847" s="6">
        <v>0.48</v>
      </c>
      <c r="AG2847" s="5">
        <v>0</v>
      </c>
      <c r="AH2847" s="6">
        <v>13.19</v>
      </c>
      <c r="AI2847" s="6">
        <v>12.71</v>
      </c>
      <c r="AJ2847" s="6">
        <v>0.48</v>
      </c>
      <c r="AK2847" s="5">
        <v>0</v>
      </c>
      <c r="AL2847" s="6">
        <v>0.05</v>
      </c>
      <c r="AM2847" s="5">
        <v>0</v>
      </c>
      <c r="AN2847" s="5">
        <v>1</v>
      </c>
    </row>
    <row r="2848" spans="1:40" ht="13.5" customHeight="1" x14ac:dyDescent="0.15">
      <c r="A2848" s="4" t="s">
        <v>5379</v>
      </c>
      <c r="B2848" s="4" t="s">
        <v>41</v>
      </c>
      <c r="C2848" s="4" t="s">
        <v>5157</v>
      </c>
      <c r="D2848" s="4" t="s">
        <v>668</v>
      </c>
      <c r="E2848" s="4" t="s">
        <v>57</v>
      </c>
      <c r="F2848" s="4" t="s">
        <v>44</v>
      </c>
      <c r="G2848" s="4" t="s">
        <v>5158</v>
      </c>
      <c r="H2848" s="4" t="s">
        <v>5374</v>
      </c>
      <c r="I2848" s="4" t="s">
        <v>5380</v>
      </c>
      <c r="J2848" s="5">
        <v>1</v>
      </c>
      <c r="K2848" s="5">
        <v>0</v>
      </c>
      <c r="L2848" s="5">
        <v>0</v>
      </c>
      <c r="M2848" s="5">
        <v>11</v>
      </c>
      <c r="N2848" s="5">
        <v>0</v>
      </c>
      <c r="O2848" s="5">
        <v>1</v>
      </c>
      <c r="P2848" s="5">
        <v>0</v>
      </c>
      <c r="Q2848" s="6">
        <v>5.25</v>
      </c>
      <c r="R2848" s="6">
        <v>5.09</v>
      </c>
      <c r="S2848" s="6">
        <v>0.16</v>
      </c>
      <c r="T2848" s="5">
        <v>0</v>
      </c>
      <c r="U2848" s="5">
        <v>0</v>
      </c>
      <c r="V2848" s="5">
        <v>0</v>
      </c>
      <c r="W2848" s="6">
        <v>1.38</v>
      </c>
      <c r="X2848" s="6">
        <v>0.59</v>
      </c>
      <c r="Y2848" s="5">
        <v>1</v>
      </c>
      <c r="Z2848" s="6">
        <v>4.6100000000000003</v>
      </c>
      <c r="AA2848" s="6">
        <v>4.47</v>
      </c>
      <c r="AB2848" s="6">
        <v>0.14000000000000001</v>
      </c>
      <c r="AC2848" s="5">
        <v>0</v>
      </c>
      <c r="AD2848" s="6">
        <v>4.6100000000000003</v>
      </c>
      <c r="AE2848" s="6">
        <v>4.47</v>
      </c>
      <c r="AF2848" s="6">
        <v>0.14000000000000001</v>
      </c>
      <c r="AG2848" s="5">
        <v>0</v>
      </c>
      <c r="AH2848" s="6">
        <v>4.6100000000000003</v>
      </c>
      <c r="AI2848" s="6">
        <v>4.47</v>
      </c>
      <c r="AJ2848" s="6">
        <v>0.14000000000000001</v>
      </c>
      <c r="AK2848" s="5">
        <v>0</v>
      </c>
      <c r="AL2848" s="6">
        <v>0.02</v>
      </c>
      <c r="AM2848" s="5">
        <v>0</v>
      </c>
      <c r="AN2848" s="5">
        <v>0</v>
      </c>
    </row>
    <row r="2849" spans="1:40" ht="13.5" customHeight="1" x14ac:dyDescent="0.15">
      <c r="A2849" s="4" t="s">
        <v>5381</v>
      </c>
      <c r="B2849" s="4" t="s">
        <v>41</v>
      </c>
      <c r="C2849" s="4" t="s">
        <v>5157</v>
      </c>
      <c r="D2849" s="4" t="s">
        <v>668</v>
      </c>
      <c r="E2849" s="4" t="s">
        <v>60</v>
      </c>
      <c r="F2849" s="4" t="s">
        <v>44</v>
      </c>
      <c r="G2849" s="4" t="s">
        <v>5158</v>
      </c>
      <c r="H2849" s="4" t="s">
        <v>5374</v>
      </c>
      <c r="I2849" s="4" t="s">
        <v>5382</v>
      </c>
      <c r="J2849" s="5">
        <v>2</v>
      </c>
      <c r="K2849" s="5">
        <v>0</v>
      </c>
      <c r="L2849" s="5">
        <v>0</v>
      </c>
      <c r="M2849" s="5">
        <v>29</v>
      </c>
      <c r="N2849" s="5">
        <v>0</v>
      </c>
      <c r="O2849" s="5">
        <v>1</v>
      </c>
      <c r="P2849" s="5">
        <v>1</v>
      </c>
      <c r="Q2849" s="6">
        <v>14.1</v>
      </c>
      <c r="R2849" s="6">
        <v>13.41</v>
      </c>
      <c r="S2849" s="6">
        <v>0.69</v>
      </c>
      <c r="T2849" s="5">
        <v>0</v>
      </c>
      <c r="U2849" s="5">
        <v>0</v>
      </c>
      <c r="V2849" s="5">
        <v>0</v>
      </c>
      <c r="W2849" s="6">
        <v>3.78</v>
      </c>
      <c r="X2849" s="6">
        <v>1.1599999999999999</v>
      </c>
      <c r="Y2849" s="5">
        <v>1</v>
      </c>
      <c r="Z2849" s="6">
        <v>12.56</v>
      </c>
      <c r="AA2849" s="6">
        <v>11.92</v>
      </c>
      <c r="AB2849" s="6">
        <v>0.63</v>
      </c>
      <c r="AC2849" s="5">
        <v>0</v>
      </c>
      <c r="AD2849" s="6">
        <v>12.56</v>
      </c>
      <c r="AE2849" s="6">
        <v>11.92</v>
      </c>
      <c r="AF2849" s="6">
        <v>0.63</v>
      </c>
      <c r="AG2849" s="5">
        <v>0</v>
      </c>
      <c r="AH2849" s="6">
        <v>12.56</v>
      </c>
      <c r="AI2849" s="6">
        <v>11.92</v>
      </c>
      <c r="AJ2849" s="6">
        <v>0.63</v>
      </c>
      <c r="AK2849" s="5">
        <v>0</v>
      </c>
      <c r="AL2849" s="6">
        <v>0.04</v>
      </c>
      <c r="AM2849" s="5">
        <v>0</v>
      </c>
      <c r="AN2849" s="5">
        <v>0</v>
      </c>
    </row>
    <row r="2850" spans="1:40" ht="13.5" customHeight="1" x14ac:dyDescent="0.15">
      <c r="A2850" s="4" t="s">
        <v>5383</v>
      </c>
      <c r="B2850" s="4" t="s">
        <v>41</v>
      </c>
      <c r="C2850" s="4" t="s">
        <v>5157</v>
      </c>
      <c r="D2850" s="4" t="s">
        <v>668</v>
      </c>
      <c r="E2850" s="4" t="s">
        <v>63</v>
      </c>
      <c r="F2850" s="4" t="s">
        <v>44</v>
      </c>
      <c r="G2850" s="4" t="s">
        <v>5158</v>
      </c>
      <c r="H2850" s="4" t="s">
        <v>5374</v>
      </c>
      <c r="I2850" s="4" t="s">
        <v>1796</v>
      </c>
      <c r="J2850" s="5">
        <v>1</v>
      </c>
      <c r="K2850" s="5">
        <v>0</v>
      </c>
      <c r="L2850" s="5">
        <v>0</v>
      </c>
      <c r="M2850" s="5">
        <v>18</v>
      </c>
      <c r="N2850" s="5">
        <v>0</v>
      </c>
      <c r="O2850" s="5">
        <v>1</v>
      </c>
      <c r="P2850" s="5">
        <v>0</v>
      </c>
      <c r="Q2850" s="6">
        <v>8.4</v>
      </c>
      <c r="R2850" s="6">
        <v>8.15</v>
      </c>
      <c r="S2850" s="6">
        <v>0.25</v>
      </c>
      <c r="T2850" s="5">
        <v>0</v>
      </c>
      <c r="U2850" s="5">
        <v>0</v>
      </c>
      <c r="V2850" s="5">
        <v>0</v>
      </c>
      <c r="W2850" s="6">
        <v>2.2200000000000002</v>
      </c>
      <c r="X2850" s="6">
        <v>0.95</v>
      </c>
      <c r="Y2850" s="5">
        <v>1</v>
      </c>
      <c r="Z2850" s="6">
        <v>7.38</v>
      </c>
      <c r="AA2850" s="6">
        <v>7.16</v>
      </c>
      <c r="AB2850" s="6">
        <v>0.22</v>
      </c>
      <c r="AC2850" s="5">
        <v>0</v>
      </c>
      <c r="AD2850" s="6">
        <v>7.38</v>
      </c>
      <c r="AE2850" s="6">
        <v>7.16</v>
      </c>
      <c r="AF2850" s="6">
        <v>0.22</v>
      </c>
      <c r="AG2850" s="5">
        <v>0</v>
      </c>
      <c r="AH2850" s="6">
        <v>7.38</v>
      </c>
      <c r="AI2850" s="6">
        <v>7.16</v>
      </c>
      <c r="AJ2850" s="6">
        <v>0.22</v>
      </c>
      <c r="AK2850" s="5">
        <v>0</v>
      </c>
      <c r="AL2850" s="6">
        <v>0.03</v>
      </c>
      <c r="AM2850" s="5">
        <v>0</v>
      </c>
      <c r="AN2850" s="5">
        <v>0</v>
      </c>
    </row>
    <row r="2851" spans="1:40" ht="13.5" customHeight="1" x14ac:dyDescent="0.15">
      <c r="A2851" s="4" t="s">
        <v>5384</v>
      </c>
      <c r="B2851" s="4" t="s">
        <v>41</v>
      </c>
      <c r="C2851" s="4" t="s">
        <v>5157</v>
      </c>
      <c r="D2851" s="4" t="s">
        <v>668</v>
      </c>
      <c r="E2851" s="4" t="s">
        <v>66</v>
      </c>
      <c r="F2851" s="4" t="s">
        <v>44</v>
      </c>
      <c r="G2851" s="4" t="s">
        <v>5158</v>
      </c>
      <c r="H2851" s="4" t="s">
        <v>5374</v>
      </c>
      <c r="I2851" s="4" t="s">
        <v>5385</v>
      </c>
      <c r="J2851" s="5">
        <v>1</v>
      </c>
      <c r="K2851" s="5">
        <v>0</v>
      </c>
      <c r="L2851" s="5">
        <v>0</v>
      </c>
      <c r="M2851" s="5">
        <v>1</v>
      </c>
      <c r="N2851" s="5">
        <v>0</v>
      </c>
      <c r="O2851" s="5">
        <v>0</v>
      </c>
      <c r="P2851" s="5">
        <v>0</v>
      </c>
      <c r="Q2851" s="5">
        <v>0.52</v>
      </c>
      <c r="R2851" s="6">
        <v>0.51</v>
      </c>
      <c r="S2851" s="6">
        <v>0.02</v>
      </c>
      <c r="T2851" s="5">
        <v>0</v>
      </c>
      <c r="U2851" s="5">
        <v>0</v>
      </c>
      <c r="V2851" s="5">
        <v>0</v>
      </c>
      <c r="W2851" s="6">
        <v>0.14000000000000001</v>
      </c>
      <c r="X2851" s="6">
        <v>0.06</v>
      </c>
      <c r="Y2851" s="5">
        <v>1</v>
      </c>
      <c r="Z2851" s="6">
        <v>0.46</v>
      </c>
      <c r="AA2851" s="6">
        <v>0.45</v>
      </c>
      <c r="AB2851" s="6">
        <v>0.01</v>
      </c>
      <c r="AC2851" s="5">
        <v>0</v>
      </c>
      <c r="AD2851" s="6">
        <v>0.46</v>
      </c>
      <c r="AE2851" s="6">
        <v>0.45</v>
      </c>
      <c r="AF2851" s="6">
        <v>0.01</v>
      </c>
      <c r="AG2851" s="5">
        <v>0</v>
      </c>
      <c r="AH2851" s="6">
        <v>0.46</v>
      </c>
      <c r="AI2851" s="6">
        <v>0.45</v>
      </c>
      <c r="AJ2851" s="6">
        <v>0.01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5386</v>
      </c>
      <c r="B2852" s="4" t="s">
        <v>41</v>
      </c>
      <c r="C2852" s="4" t="s">
        <v>5157</v>
      </c>
      <c r="D2852" s="4" t="s">
        <v>668</v>
      </c>
      <c r="E2852" s="4" t="s">
        <v>69</v>
      </c>
      <c r="F2852" s="4" t="s">
        <v>44</v>
      </c>
      <c r="G2852" s="4" t="s">
        <v>5158</v>
      </c>
      <c r="H2852" s="4" t="s">
        <v>5374</v>
      </c>
      <c r="I2852" s="4" t="s">
        <v>5387</v>
      </c>
      <c r="J2852" s="5">
        <v>1</v>
      </c>
      <c r="K2852" s="5">
        <v>0</v>
      </c>
      <c r="L2852" s="5">
        <v>0</v>
      </c>
      <c r="M2852" s="5">
        <v>20</v>
      </c>
      <c r="N2852" s="5">
        <v>0</v>
      </c>
      <c r="O2852" s="5">
        <v>1</v>
      </c>
      <c r="P2852" s="5">
        <v>0</v>
      </c>
      <c r="Q2852" s="6">
        <v>9.4499999999999993</v>
      </c>
      <c r="R2852" s="6">
        <v>9.17</v>
      </c>
      <c r="S2852" s="6">
        <v>0.28000000000000003</v>
      </c>
      <c r="T2852" s="5">
        <v>0</v>
      </c>
      <c r="U2852" s="5">
        <v>0</v>
      </c>
      <c r="V2852" s="5">
        <v>0</v>
      </c>
      <c r="W2852" s="6">
        <v>2.4900000000000002</v>
      </c>
      <c r="X2852" s="6">
        <v>1.07</v>
      </c>
      <c r="Y2852" s="5">
        <v>1</v>
      </c>
      <c r="Z2852" s="6">
        <v>8.3000000000000007</v>
      </c>
      <c r="AA2852" s="6">
        <v>8.0500000000000007</v>
      </c>
      <c r="AB2852" s="6">
        <v>0.25</v>
      </c>
      <c r="AC2852" s="5">
        <v>0</v>
      </c>
      <c r="AD2852" s="6">
        <v>8.3000000000000007</v>
      </c>
      <c r="AE2852" s="6">
        <v>8.0500000000000007</v>
      </c>
      <c r="AF2852" s="6">
        <v>0.25</v>
      </c>
      <c r="AG2852" s="5">
        <v>0</v>
      </c>
      <c r="AH2852" s="6">
        <v>8.3000000000000007</v>
      </c>
      <c r="AI2852" s="6">
        <v>8.0500000000000007</v>
      </c>
      <c r="AJ2852" s="6">
        <v>0.25</v>
      </c>
      <c r="AK2852" s="5">
        <v>0</v>
      </c>
      <c r="AL2852" s="6">
        <v>0.03</v>
      </c>
      <c r="AM2852" s="5">
        <v>0</v>
      </c>
      <c r="AN2852" s="5">
        <v>0</v>
      </c>
    </row>
    <row r="2853" spans="1:40" ht="13.5" customHeight="1" x14ac:dyDescent="0.15">
      <c r="A2853" s="4" t="s">
        <v>5388</v>
      </c>
      <c r="B2853" s="4" t="s">
        <v>41</v>
      </c>
      <c r="C2853" s="4" t="s">
        <v>5157</v>
      </c>
      <c r="D2853" s="4" t="s">
        <v>668</v>
      </c>
      <c r="E2853" s="4" t="s">
        <v>72</v>
      </c>
      <c r="F2853" s="4" t="s">
        <v>44</v>
      </c>
      <c r="G2853" s="4" t="s">
        <v>5158</v>
      </c>
      <c r="H2853" s="4" t="s">
        <v>5374</v>
      </c>
      <c r="I2853" s="4" t="s">
        <v>5389</v>
      </c>
      <c r="J2853" s="5">
        <v>1</v>
      </c>
      <c r="K2853" s="5">
        <v>0</v>
      </c>
      <c r="L2853" s="5">
        <v>0</v>
      </c>
      <c r="M2853" s="5">
        <v>10</v>
      </c>
      <c r="N2853" s="5">
        <v>0</v>
      </c>
      <c r="O2853" s="5">
        <v>1</v>
      </c>
      <c r="P2853" s="5">
        <v>0</v>
      </c>
      <c r="Q2853" s="6">
        <v>4.72</v>
      </c>
      <c r="R2853" s="6">
        <v>4.58</v>
      </c>
      <c r="S2853" s="6">
        <v>0.14000000000000001</v>
      </c>
      <c r="T2853" s="5">
        <v>0</v>
      </c>
      <c r="U2853" s="5">
        <v>0</v>
      </c>
      <c r="V2853" s="5">
        <v>0</v>
      </c>
      <c r="W2853" s="6">
        <v>1.25</v>
      </c>
      <c r="X2853" s="6">
        <v>0.53</v>
      </c>
      <c r="Y2853" s="5">
        <v>1</v>
      </c>
      <c r="Z2853" s="5">
        <v>4.1500000000000004</v>
      </c>
      <c r="AA2853" s="6">
        <v>4.03</v>
      </c>
      <c r="AB2853" s="6">
        <v>0.12</v>
      </c>
      <c r="AC2853" s="5">
        <v>0</v>
      </c>
      <c r="AD2853" s="5">
        <v>4.1500000000000004</v>
      </c>
      <c r="AE2853" s="6">
        <v>4.03</v>
      </c>
      <c r="AF2853" s="6">
        <v>0.12</v>
      </c>
      <c r="AG2853" s="5">
        <v>0</v>
      </c>
      <c r="AH2853" s="6">
        <v>4.1500000000000004</v>
      </c>
      <c r="AI2853" s="6">
        <v>4.03</v>
      </c>
      <c r="AJ2853" s="6">
        <v>0.12</v>
      </c>
      <c r="AK2853" s="5">
        <v>0</v>
      </c>
      <c r="AL2853" s="6">
        <v>0.02</v>
      </c>
      <c r="AM2853" s="5">
        <v>0</v>
      </c>
      <c r="AN2853" s="5">
        <v>0</v>
      </c>
    </row>
    <row r="2854" spans="1:40" ht="13.5" customHeight="1" x14ac:dyDescent="0.15">
      <c r="A2854" s="4" t="s">
        <v>5390</v>
      </c>
      <c r="B2854" s="4" t="s">
        <v>41</v>
      </c>
      <c r="C2854" s="4" t="s">
        <v>5157</v>
      </c>
      <c r="D2854" s="4" t="s">
        <v>668</v>
      </c>
      <c r="E2854" s="4" t="s">
        <v>75</v>
      </c>
      <c r="F2854" s="4" t="s">
        <v>44</v>
      </c>
      <c r="G2854" s="4" t="s">
        <v>5158</v>
      </c>
      <c r="H2854" s="4" t="s">
        <v>5374</v>
      </c>
      <c r="I2854" s="4" t="s">
        <v>5391</v>
      </c>
      <c r="J2854" s="5">
        <v>1</v>
      </c>
      <c r="K2854" s="5">
        <v>0</v>
      </c>
      <c r="L2854" s="5">
        <v>0</v>
      </c>
      <c r="M2854" s="5">
        <v>4</v>
      </c>
      <c r="N2854" s="5">
        <v>0</v>
      </c>
      <c r="O2854" s="5">
        <v>0</v>
      </c>
      <c r="P2854" s="5">
        <v>0</v>
      </c>
      <c r="Q2854" s="6">
        <v>2.1</v>
      </c>
      <c r="R2854" s="6">
        <v>2.04</v>
      </c>
      <c r="S2854" s="6">
        <v>0.06</v>
      </c>
      <c r="T2854" s="5">
        <v>0</v>
      </c>
      <c r="U2854" s="5">
        <v>0</v>
      </c>
      <c r="V2854" s="5">
        <v>0</v>
      </c>
      <c r="W2854" s="6">
        <v>0.55000000000000004</v>
      </c>
      <c r="X2854" s="6">
        <v>0.24</v>
      </c>
      <c r="Y2854" s="5">
        <v>1</v>
      </c>
      <c r="Z2854" s="6">
        <v>1.84</v>
      </c>
      <c r="AA2854" s="6">
        <v>1.79</v>
      </c>
      <c r="AB2854" s="6">
        <v>0.05</v>
      </c>
      <c r="AC2854" s="5">
        <v>0</v>
      </c>
      <c r="AD2854" s="6">
        <v>1.84</v>
      </c>
      <c r="AE2854" s="6">
        <v>1.79</v>
      </c>
      <c r="AF2854" s="6">
        <v>0.05</v>
      </c>
      <c r="AG2854" s="5">
        <v>0</v>
      </c>
      <c r="AH2854" s="6">
        <v>1.84</v>
      </c>
      <c r="AI2854" s="6">
        <v>1.79</v>
      </c>
      <c r="AJ2854" s="6">
        <v>0.05</v>
      </c>
      <c r="AK2854" s="5">
        <v>0</v>
      </c>
      <c r="AL2854" s="6">
        <v>0.01</v>
      </c>
      <c r="AM2854" s="5">
        <v>0</v>
      </c>
      <c r="AN2854" s="5">
        <v>0</v>
      </c>
    </row>
    <row r="2855" spans="1:40" ht="13.5" customHeight="1" x14ac:dyDescent="0.15">
      <c r="A2855" s="4" t="s">
        <v>5392</v>
      </c>
      <c r="B2855" s="4" t="s">
        <v>41</v>
      </c>
      <c r="C2855" s="4" t="s">
        <v>5157</v>
      </c>
      <c r="D2855" s="4" t="s">
        <v>668</v>
      </c>
      <c r="E2855" s="4" t="s">
        <v>78</v>
      </c>
      <c r="F2855" s="4" t="s">
        <v>44</v>
      </c>
      <c r="G2855" s="4" t="s">
        <v>5158</v>
      </c>
      <c r="H2855" s="4" t="s">
        <v>5374</v>
      </c>
      <c r="I2855" s="4" t="s">
        <v>5393</v>
      </c>
      <c r="J2855" s="5">
        <v>2</v>
      </c>
      <c r="K2855" s="5">
        <v>0</v>
      </c>
      <c r="L2855" s="5">
        <v>0</v>
      </c>
      <c r="M2855" s="5">
        <v>39</v>
      </c>
      <c r="N2855" s="5">
        <v>0</v>
      </c>
      <c r="O2855" s="5">
        <v>2</v>
      </c>
      <c r="P2855" s="5">
        <v>1</v>
      </c>
      <c r="Q2855" s="6">
        <v>19.07</v>
      </c>
      <c r="R2855" s="6">
        <v>18.14</v>
      </c>
      <c r="S2855" s="6">
        <v>0.93</v>
      </c>
      <c r="T2855" s="5">
        <v>0</v>
      </c>
      <c r="U2855" s="5">
        <v>0</v>
      </c>
      <c r="V2855" s="5">
        <v>0</v>
      </c>
      <c r="W2855" s="6">
        <v>5.1100000000000003</v>
      </c>
      <c r="X2855" s="6">
        <v>1.56</v>
      </c>
      <c r="Y2855" s="5">
        <v>1</v>
      </c>
      <c r="Z2855" s="6">
        <v>16.989999999999998</v>
      </c>
      <c r="AA2855" s="6">
        <v>16.13</v>
      </c>
      <c r="AB2855" s="6">
        <v>0.86</v>
      </c>
      <c r="AC2855" s="5">
        <v>0</v>
      </c>
      <c r="AD2855" s="6">
        <v>16.989999999999998</v>
      </c>
      <c r="AE2855" s="6">
        <v>16.13</v>
      </c>
      <c r="AF2855" s="6">
        <v>0.86</v>
      </c>
      <c r="AG2855" s="5">
        <v>0</v>
      </c>
      <c r="AH2855" s="6">
        <v>16.989999999999998</v>
      </c>
      <c r="AI2855" s="6">
        <v>16.13</v>
      </c>
      <c r="AJ2855" s="6">
        <v>0.86</v>
      </c>
      <c r="AK2855" s="5">
        <v>0</v>
      </c>
      <c r="AL2855" s="6">
        <v>0.05</v>
      </c>
      <c r="AM2855" s="5">
        <v>0</v>
      </c>
      <c r="AN2855" s="5">
        <v>0</v>
      </c>
    </row>
    <row r="2856" spans="1:40" ht="13.5" customHeight="1" x14ac:dyDescent="0.15">
      <c r="A2856" s="4" t="s">
        <v>5394</v>
      </c>
      <c r="B2856" s="4" t="s">
        <v>41</v>
      </c>
      <c r="C2856" s="4" t="s">
        <v>5157</v>
      </c>
      <c r="D2856" s="4" t="s">
        <v>668</v>
      </c>
      <c r="E2856" s="4" t="s">
        <v>81</v>
      </c>
      <c r="F2856" s="4" t="s">
        <v>44</v>
      </c>
      <c r="G2856" s="4" t="s">
        <v>5158</v>
      </c>
      <c r="H2856" s="4" t="s">
        <v>5374</v>
      </c>
      <c r="I2856" s="4" t="s">
        <v>5395</v>
      </c>
      <c r="J2856" s="5">
        <v>1</v>
      </c>
      <c r="K2856" s="5">
        <v>0</v>
      </c>
      <c r="L2856" s="5">
        <v>0</v>
      </c>
      <c r="M2856" s="5">
        <v>13</v>
      </c>
      <c r="N2856" s="5">
        <v>0</v>
      </c>
      <c r="O2856" s="5">
        <v>1</v>
      </c>
      <c r="P2856" s="5">
        <v>0</v>
      </c>
      <c r="Q2856" s="6">
        <v>6.3</v>
      </c>
      <c r="R2856" s="6">
        <v>6.11</v>
      </c>
      <c r="S2856" s="6">
        <v>0.19</v>
      </c>
      <c r="T2856" s="5">
        <v>0</v>
      </c>
      <c r="U2856" s="5">
        <v>0</v>
      </c>
      <c r="V2856" s="5">
        <v>0</v>
      </c>
      <c r="W2856" s="6">
        <v>1.66</v>
      </c>
      <c r="X2856" s="6">
        <v>0.71</v>
      </c>
      <c r="Y2856" s="5">
        <v>1</v>
      </c>
      <c r="Z2856" s="6">
        <v>5.53</v>
      </c>
      <c r="AA2856" s="6">
        <v>5.37</v>
      </c>
      <c r="AB2856" s="6">
        <v>0.16</v>
      </c>
      <c r="AC2856" s="5">
        <v>0</v>
      </c>
      <c r="AD2856" s="5">
        <v>5.53</v>
      </c>
      <c r="AE2856" s="6">
        <v>5.37</v>
      </c>
      <c r="AF2856" s="6">
        <v>0.16</v>
      </c>
      <c r="AG2856" s="5">
        <v>0</v>
      </c>
      <c r="AH2856" s="6">
        <v>5.53</v>
      </c>
      <c r="AI2856" s="6">
        <v>5.37</v>
      </c>
      <c r="AJ2856" s="6">
        <v>0.16</v>
      </c>
      <c r="AK2856" s="5">
        <v>0</v>
      </c>
      <c r="AL2856" s="6">
        <v>0.02</v>
      </c>
      <c r="AM2856" s="5">
        <v>0</v>
      </c>
      <c r="AN2856" s="5">
        <v>0</v>
      </c>
    </row>
    <row r="2857" spans="1:40" ht="13.5" customHeight="1" x14ac:dyDescent="0.15">
      <c r="A2857" s="4" t="s">
        <v>5396</v>
      </c>
      <c r="B2857" s="4" t="s">
        <v>41</v>
      </c>
      <c r="C2857" s="4" t="s">
        <v>5157</v>
      </c>
      <c r="D2857" s="4" t="s">
        <v>668</v>
      </c>
      <c r="E2857" s="4" t="s">
        <v>84</v>
      </c>
      <c r="F2857" s="4" t="s">
        <v>44</v>
      </c>
      <c r="G2857" s="4" t="s">
        <v>5158</v>
      </c>
      <c r="H2857" s="4" t="s">
        <v>5374</v>
      </c>
      <c r="I2857" s="4" t="s">
        <v>5397</v>
      </c>
      <c r="J2857" s="5">
        <v>1</v>
      </c>
      <c r="K2857" s="5">
        <v>0</v>
      </c>
      <c r="L2857" s="5">
        <v>0</v>
      </c>
      <c r="M2857" s="5">
        <v>18</v>
      </c>
      <c r="N2857" s="5">
        <v>0</v>
      </c>
      <c r="O2857" s="5">
        <v>1</v>
      </c>
      <c r="P2857" s="5">
        <v>0</v>
      </c>
      <c r="Q2857" s="6">
        <v>8.4</v>
      </c>
      <c r="R2857" s="6">
        <v>8.15</v>
      </c>
      <c r="S2857" s="6">
        <v>0.25</v>
      </c>
      <c r="T2857" s="5">
        <v>0</v>
      </c>
      <c r="U2857" s="5">
        <v>0</v>
      </c>
      <c r="V2857" s="5">
        <v>0</v>
      </c>
      <c r="W2857" s="6">
        <v>2.2200000000000002</v>
      </c>
      <c r="X2857" s="6">
        <v>0.95</v>
      </c>
      <c r="Y2857" s="5">
        <v>1</v>
      </c>
      <c r="Z2857" s="6">
        <v>7.38</v>
      </c>
      <c r="AA2857" s="6">
        <v>7.16</v>
      </c>
      <c r="AB2857" s="6">
        <v>0.22</v>
      </c>
      <c r="AC2857" s="5">
        <v>0</v>
      </c>
      <c r="AD2857" s="6">
        <v>7.38</v>
      </c>
      <c r="AE2857" s="6">
        <v>7.16</v>
      </c>
      <c r="AF2857" s="6">
        <v>0.22</v>
      </c>
      <c r="AG2857" s="5">
        <v>0</v>
      </c>
      <c r="AH2857" s="6">
        <v>7.38</v>
      </c>
      <c r="AI2857" s="6">
        <v>7.16</v>
      </c>
      <c r="AJ2857" s="6">
        <v>0.22</v>
      </c>
      <c r="AK2857" s="5">
        <v>0</v>
      </c>
      <c r="AL2857" s="6">
        <v>0.03</v>
      </c>
      <c r="AM2857" s="5">
        <v>0</v>
      </c>
      <c r="AN2857" s="5">
        <v>0</v>
      </c>
    </row>
    <row r="2858" spans="1:40" ht="13.5" customHeight="1" x14ac:dyDescent="0.15">
      <c r="A2858" s="4" t="s">
        <v>5398</v>
      </c>
      <c r="B2858" s="4" t="s">
        <v>41</v>
      </c>
      <c r="C2858" s="4" t="s">
        <v>5157</v>
      </c>
      <c r="D2858" s="4" t="s">
        <v>668</v>
      </c>
      <c r="E2858" s="4" t="s">
        <v>87</v>
      </c>
      <c r="F2858" s="4" t="s">
        <v>44</v>
      </c>
      <c r="G2858" s="4" t="s">
        <v>5158</v>
      </c>
      <c r="H2858" s="4" t="s">
        <v>5374</v>
      </c>
      <c r="I2858" s="4" t="s">
        <v>3743</v>
      </c>
      <c r="J2858" s="5">
        <v>1</v>
      </c>
      <c r="K2858" s="5">
        <v>0</v>
      </c>
      <c r="L2858" s="5">
        <v>0</v>
      </c>
      <c r="M2858" s="5">
        <v>4</v>
      </c>
      <c r="N2858" s="5">
        <v>0</v>
      </c>
      <c r="O2858" s="5">
        <v>0</v>
      </c>
      <c r="P2858" s="5">
        <v>0</v>
      </c>
      <c r="Q2858" s="6">
        <v>2.1</v>
      </c>
      <c r="R2858" s="6">
        <v>2.04</v>
      </c>
      <c r="S2858" s="6">
        <v>0.06</v>
      </c>
      <c r="T2858" s="5">
        <v>0</v>
      </c>
      <c r="U2858" s="5">
        <v>0</v>
      </c>
      <c r="V2858" s="5">
        <v>0</v>
      </c>
      <c r="W2858" s="6">
        <v>0.55000000000000004</v>
      </c>
      <c r="X2858" s="6">
        <v>0.24</v>
      </c>
      <c r="Y2858" s="5">
        <v>1</v>
      </c>
      <c r="Z2858" s="6">
        <v>1.84</v>
      </c>
      <c r="AA2858" s="6">
        <v>1.79</v>
      </c>
      <c r="AB2858" s="6">
        <v>0.05</v>
      </c>
      <c r="AC2858" s="5">
        <v>0</v>
      </c>
      <c r="AD2858" s="6">
        <v>1.84</v>
      </c>
      <c r="AE2858" s="6">
        <v>1.79</v>
      </c>
      <c r="AF2858" s="6">
        <v>0.05</v>
      </c>
      <c r="AG2858" s="5">
        <v>0</v>
      </c>
      <c r="AH2858" s="6">
        <v>1.84</v>
      </c>
      <c r="AI2858" s="6">
        <v>1.79</v>
      </c>
      <c r="AJ2858" s="6">
        <v>0.05</v>
      </c>
      <c r="AK2858" s="5">
        <v>0</v>
      </c>
      <c r="AL2858" s="6">
        <v>0.01</v>
      </c>
      <c r="AM2858" s="5">
        <v>0</v>
      </c>
      <c r="AN2858" s="5">
        <v>0</v>
      </c>
    </row>
    <row r="2859" spans="1:40" ht="13.5" customHeight="1" x14ac:dyDescent="0.15">
      <c r="A2859" s="4" t="s">
        <v>5399</v>
      </c>
      <c r="B2859" s="4" t="s">
        <v>41</v>
      </c>
      <c r="C2859" s="4" t="s">
        <v>5157</v>
      </c>
      <c r="D2859" s="4" t="s">
        <v>668</v>
      </c>
      <c r="E2859" s="4" t="s">
        <v>90</v>
      </c>
      <c r="F2859" s="4" t="s">
        <v>44</v>
      </c>
      <c r="G2859" s="4" t="s">
        <v>5158</v>
      </c>
      <c r="H2859" s="4" t="s">
        <v>5374</v>
      </c>
      <c r="I2859" s="4" t="s">
        <v>520</v>
      </c>
      <c r="J2859" s="5">
        <v>2</v>
      </c>
      <c r="K2859" s="5">
        <v>0</v>
      </c>
      <c r="L2859" s="5">
        <v>0</v>
      </c>
      <c r="M2859" s="5">
        <v>32</v>
      </c>
      <c r="N2859" s="5">
        <v>0</v>
      </c>
      <c r="O2859" s="5">
        <v>2</v>
      </c>
      <c r="P2859" s="5">
        <v>0</v>
      </c>
      <c r="Q2859" s="6">
        <v>18.079999999999998</v>
      </c>
      <c r="R2859" s="6">
        <v>17.61</v>
      </c>
      <c r="S2859" s="6">
        <v>0.47</v>
      </c>
      <c r="T2859" s="5">
        <v>0</v>
      </c>
      <c r="U2859" s="5">
        <v>0</v>
      </c>
      <c r="V2859" s="5">
        <v>0</v>
      </c>
      <c r="W2859" s="6">
        <v>5.14</v>
      </c>
      <c r="X2859" s="6">
        <v>2.27</v>
      </c>
      <c r="Y2859" s="5">
        <v>1</v>
      </c>
      <c r="Z2859" s="6">
        <v>16.55</v>
      </c>
      <c r="AA2859" s="6">
        <v>16.13</v>
      </c>
      <c r="AB2859" s="6">
        <v>0.42</v>
      </c>
      <c r="AC2859" s="5">
        <v>0</v>
      </c>
      <c r="AD2859" s="6">
        <v>11.06</v>
      </c>
      <c r="AE2859" s="6">
        <v>10.74</v>
      </c>
      <c r="AF2859" s="6">
        <v>0.33</v>
      </c>
      <c r="AG2859" s="5">
        <v>0</v>
      </c>
      <c r="AH2859" s="6">
        <v>11.06</v>
      </c>
      <c r="AI2859" s="6">
        <v>10.74</v>
      </c>
      <c r="AJ2859" s="6">
        <v>0.33</v>
      </c>
      <c r="AK2859" s="5">
        <v>0</v>
      </c>
      <c r="AL2859" s="6">
        <v>0.05</v>
      </c>
      <c r="AM2859" s="5">
        <v>0</v>
      </c>
      <c r="AN2859" s="5">
        <v>0</v>
      </c>
    </row>
    <row r="2860" spans="1:40" ht="13.5" customHeight="1" x14ac:dyDescent="0.15">
      <c r="A2860" s="4" t="s">
        <v>5400</v>
      </c>
      <c r="B2860" s="4" t="s">
        <v>41</v>
      </c>
      <c r="C2860" s="4" t="s">
        <v>5157</v>
      </c>
      <c r="D2860" s="4" t="s">
        <v>668</v>
      </c>
      <c r="E2860" s="4" t="s">
        <v>93</v>
      </c>
      <c r="F2860" s="4" t="s">
        <v>44</v>
      </c>
      <c r="G2860" s="4" t="s">
        <v>5158</v>
      </c>
      <c r="H2860" s="4" t="s">
        <v>5374</v>
      </c>
      <c r="I2860" s="4" t="s">
        <v>5401</v>
      </c>
      <c r="J2860" s="5">
        <v>1</v>
      </c>
      <c r="K2860" s="5">
        <v>0</v>
      </c>
      <c r="L2860" s="5">
        <v>0</v>
      </c>
      <c r="M2860" s="5">
        <v>3</v>
      </c>
      <c r="N2860" s="5">
        <v>0</v>
      </c>
      <c r="O2860" s="5">
        <v>0</v>
      </c>
      <c r="P2860" s="5">
        <v>0</v>
      </c>
      <c r="Q2860" s="6">
        <v>2.97</v>
      </c>
      <c r="R2860" s="6">
        <v>2.92</v>
      </c>
      <c r="S2860" s="6">
        <v>0.05</v>
      </c>
      <c r="T2860" s="5">
        <v>0</v>
      </c>
      <c r="U2860" s="5">
        <v>0</v>
      </c>
      <c r="V2860" s="5">
        <v>0</v>
      </c>
      <c r="W2860" s="6">
        <v>0.98</v>
      </c>
      <c r="X2860" s="6">
        <v>0.46</v>
      </c>
      <c r="Y2860" s="5">
        <v>1</v>
      </c>
      <c r="Z2860" s="6">
        <v>2.97</v>
      </c>
      <c r="AA2860" s="6">
        <v>2.92</v>
      </c>
      <c r="AB2860" s="6">
        <v>0.05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5402</v>
      </c>
      <c r="B2861" s="4" t="s">
        <v>41</v>
      </c>
      <c r="C2861" s="4" t="s">
        <v>5157</v>
      </c>
      <c r="D2861" s="4" t="s">
        <v>668</v>
      </c>
      <c r="E2861" s="4" t="s">
        <v>96</v>
      </c>
      <c r="F2861" s="4" t="s">
        <v>44</v>
      </c>
      <c r="G2861" s="4" t="s">
        <v>5158</v>
      </c>
      <c r="H2861" s="4" t="s">
        <v>5374</v>
      </c>
      <c r="I2861" s="4" t="s">
        <v>5403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5404</v>
      </c>
      <c r="B2862" s="4" t="s">
        <v>41</v>
      </c>
      <c r="C2862" s="4" t="s">
        <v>5405</v>
      </c>
      <c r="D2862" s="4" t="s">
        <v>43</v>
      </c>
      <c r="E2862" s="4" t="s">
        <v>42</v>
      </c>
      <c r="F2862" s="4" t="s">
        <v>44</v>
      </c>
      <c r="G2862" s="4" t="s">
        <v>5406</v>
      </c>
      <c r="H2862" s="4"/>
      <c r="I2862" s="4"/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5407</v>
      </c>
      <c r="B2863" s="4" t="s">
        <v>41</v>
      </c>
      <c r="C2863" s="4" t="s">
        <v>5405</v>
      </c>
      <c r="D2863" s="4" t="s">
        <v>43</v>
      </c>
      <c r="E2863" s="4" t="s">
        <v>51</v>
      </c>
      <c r="F2863" s="4" t="s">
        <v>44</v>
      </c>
      <c r="G2863" s="4" t="s">
        <v>5406</v>
      </c>
      <c r="H2863" s="4" t="s">
        <v>5406</v>
      </c>
      <c r="I2863" s="4" t="s">
        <v>5408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5409</v>
      </c>
      <c r="B2864" s="4" t="s">
        <v>41</v>
      </c>
      <c r="C2864" s="4" t="s">
        <v>5405</v>
      </c>
      <c r="D2864" s="4" t="s">
        <v>43</v>
      </c>
      <c r="E2864" s="4" t="s">
        <v>54</v>
      </c>
      <c r="F2864" s="4" t="s">
        <v>44</v>
      </c>
      <c r="G2864" s="4" t="s">
        <v>5406</v>
      </c>
      <c r="H2864" s="4" t="s">
        <v>5406</v>
      </c>
      <c r="I2864" s="4" t="s">
        <v>5410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5411</v>
      </c>
      <c r="B2865" s="4" t="s">
        <v>41</v>
      </c>
      <c r="C2865" s="4" t="s">
        <v>5405</v>
      </c>
      <c r="D2865" s="4" t="s">
        <v>43</v>
      </c>
      <c r="E2865" s="4" t="s">
        <v>57</v>
      </c>
      <c r="F2865" s="4" t="s">
        <v>44</v>
      </c>
      <c r="G2865" s="4" t="s">
        <v>5406</v>
      </c>
      <c r="H2865" s="4" t="s">
        <v>5406</v>
      </c>
      <c r="I2865" s="4" t="s">
        <v>5412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5413</v>
      </c>
      <c r="B2866" s="4" t="s">
        <v>41</v>
      </c>
      <c r="C2866" s="4" t="s">
        <v>5405</v>
      </c>
      <c r="D2866" s="4" t="s">
        <v>43</v>
      </c>
      <c r="E2866" s="4" t="s">
        <v>60</v>
      </c>
      <c r="F2866" s="4" t="s">
        <v>44</v>
      </c>
      <c r="G2866" s="4" t="s">
        <v>5406</v>
      </c>
      <c r="H2866" s="4" t="s">
        <v>5406</v>
      </c>
      <c r="I2866" s="4" t="s">
        <v>425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5414</v>
      </c>
      <c r="B2867" s="4" t="s">
        <v>41</v>
      </c>
      <c r="C2867" s="4" t="s">
        <v>5405</v>
      </c>
      <c r="D2867" s="4" t="s">
        <v>43</v>
      </c>
      <c r="E2867" s="4" t="s">
        <v>63</v>
      </c>
      <c r="F2867" s="4" t="s">
        <v>44</v>
      </c>
      <c r="G2867" s="4" t="s">
        <v>5406</v>
      </c>
      <c r="H2867" s="4" t="s">
        <v>5406</v>
      </c>
      <c r="I2867" s="4" t="s">
        <v>5415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5416</v>
      </c>
      <c r="B2868" s="4" t="s">
        <v>41</v>
      </c>
      <c r="C2868" s="4" t="s">
        <v>5405</v>
      </c>
      <c r="D2868" s="4" t="s">
        <v>43</v>
      </c>
      <c r="E2868" s="4" t="s">
        <v>66</v>
      </c>
      <c r="F2868" s="4" t="s">
        <v>44</v>
      </c>
      <c r="G2868" s="4" t="s">
        <v>5406</v>
      </c>
      <c r="H2868" s="4" t="s">
        <v>5406</v>
      </c>
      <c r="I2868" s="4" t="s">
        <v>5417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5418</v>
      </c>
      <c r="B2869" s="4" t="s">
        <v>41</v>
      </c>
      <c r="C2869" s="4" t="s">
        <v>5405</v>
      </c>
      <c r="D2869" s="4" t="s">
        <v>43</v>
      </c>
      <c r="E2869" s="4" t="s">
        <v>69</v>
      </c>
      <c r="F2869" s="4" t="s">
        <v>44</v>
      </c>
      <c r="G2869" s="4" t="s">
        <v>5406</v>
      </c>
      <c r="H2869" s="4" t="s">
        <v>5406</v>
      </c>
      <c r="I2869" s="4" t="s">
        <v>5419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5420</v>
      </c>
      <c r="B2870" s="4" t="s">
        <v>41</v>
      </c>
      <c r="C2870" s="4" t="s">
        <v>5405</v>
      </c>
      <c r="D2870" s="4" t="s">
        <v>43</v>
      </c>
      <c r="E2870" s="4" t="s">
        <v>72</v>
      </c>
      <c r="F2870" s="4" t="s">
        <v>44</v>
      </c>
      <c r="G2870" s="4" t="s">
        <v>5406</v>
      </c>
      <c r="H2870" s="4" t="s">
        <v>5406</v>
      </c>
      <c r="I2870" s="4" t="s">
        <v>5421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5422</v>
      </c>
      <c r="B2871" s="4" t="s">
        <v>41</v>
      </c>
      <c r="C2871" s="4" t="s">
        <v>5405</v>
      </c>
      <c r="D2871" s="4" t="s">
        <v>43</v>
      </c>
      <c r="E2871" s="4" t="s">
        <v>75</v>
      </c>
      <c r="F2871" s="4" t="s">
        <v>44</v>
      </c>
      <c r="G2871" s="4" t="s">
        <v>5406</v>
      </c>
      <c r="H2871" s="4" t="s">
        <v>5406</v>
      </c>
      <c r="I2871" s="4" t="s">
        <v>5423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5424</v>
      </c>
      <c r="B2872" s="4" t="s">
        <v>41</v>
      </c>
      <c r="C2872" s="4" t="s">
        <v>5405</v>
      </c>
      <c r="D2872" s="4" t="s">
        <v>43</v>
      </c>
      <c r="E2872" s="4" t="s">
        <v>78</v>
      </c>
      <c r="F2872" s="4" t="s">
        <v>44</v>
      </c>
      <c r="G2872" s="4" t="s">
        <v>5406</v>
      </c>
      <c r="H2872" s="4" t="s">
        <v>5406</v>
      </c>
      <c r="I2872" s="4" t="s">
        <v>5425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5426</v>
      </c>
      <c r="B2873" s="4" t="s">
        <v>41</v>
      </c>
      <c r="C2873" s="4" t="s">
        <v>5405</v>
      </c>
      <c r="D2873" s="4" t="s">
        <v>43</v>
      </c>
      <c r="E2873" s="4" t="s">
        <v>81</v>
      </c>
      <c r="F2873" s="4" t="s">
        <v>44</v>
      </c>
      <c r="G2873" s="4" t="s">
        <v>5406</v>
      </c>
      <c r="H2873" s="4" t="s">
        <v>5406</v>
      </c>
      <c r="I2873" s="4" t="s">
        <v>5427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5428</v>
      </c>
      <c r="B2874" s="4" t="s">
        <v>41</v>
      </c>
      <c r="C2874" s="4" t="s">
        <v>5405</v>
      </c>
      <c r="D2874" s="4" t="s">
        <v>43</v>
      </c>
      <c r="E2874" s="4" t="s">
        <v>992</v>
      </c>
      <c r="F2874" s="4" t="s">
        <v>44</v>
      </c>
      <c r="G2874" s="4" t="s">
        <v>5406</v>
      </c>
      <c r="H2874" s="4" t="s">
        <v>5406</v>
      </c>
      <c r="I2874" s="4"/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5429</v>
      </c>
      <c r="B2875" s="4" t="s">
        <v>41</v>
      </c>
      <c r="C2875" s="4" t="s">
        <v>5405</v>
      </c>
      <c r="D2875" s="4" t="s">
        <v>43</v>
      </c>
      <c r="E2875" s="4" t="s">
        <v>499</v>
      </c>
      <c r="F2875" s="4" t="s">
        <v>44</v>
      </c>
      <c r="G2875" s="4" t="s">
        <v>5406</v>
      </c>
      <c r="H2875" s="4" t="s">
        <v>5406</v>
      </c>
      <c r="I2875" s="4"/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5430</v>
      </c>
      <c r="B2876" s="4" t="s">
        <v>41</v>
      </c>
      <c r="C2876" s="4" t="s">
        <v>5405</v>
      </c>
      <c r="D2876" s="4" t="s">
        <v>43</v>
      </c>
      <c r="E2876" s="4" t="s">
        <v>501</v>
      </c>
      <c r="F2876" s="4" t="s">
        <v>44</v>
      </c>
      <c r="G2876" s="4" t="s">
        <v>5406</v>
      </c>
      <c r="H2876" s="4" t="s">
        <v>5406</v>
      </c>
      <c r="I2876" s="4"/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5431</v>
      </c>
      <c r="B2877" s="4" t="s">
        <v>41</v>
      </c>
      <c r="C2877" s="4" t="s">
        <v>5405</v>
      </c>
      <c r="D2877" s="4" t="s">
        <v>1831</v>
      </c>
      <c r="E2877" s="4" t="s">
        <v>42</v>
      </c>
      <c r="F2877" s="4" t="s">
        <v>44</v>
      </c>
      <c r="G2877" s="4" t="s">
        <v>5406</v>
      </c>
      <c r="H2877" s="4" t="s">
        <v>5406</v>
      </c>
      <c r="I2877" s="4"/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5432</v>
      </c>
      <c r="B2878" s="4" t="s">
        <v>41</v>
      </c>
      <c r="C2878" s="4" t="s">
        <v>5405</v>
      </c>
      <c r="D2878" s="4" t="s">
        <v>1831</v>
      </c>
      <c r="E2878" s="4" t="s">
        <v>509</v>
      </c>
      <c r="F2878" s="4" t="s">
        <v>44</v>
      </c>
      <c r="G2878" s="4" t="s">
        <v>5406</v>
      </c>
      <c r="H2878" s="4" t="s">
        <v>5406</v>
      </c>
      <c r="I2878" s="4"/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5433</v>
      </c>
      <c r="B2879" s="4" t="s">
        <v>41</v>
      </c>
      <c r="C2879" s="4" t="s">
        <v>5434</v>
      </c>
      <c r="D2879" s="4" t="s">
        <v>43</v>
      </c>
      <c r="E2879" s="4" t="s">
        <v>42</v>
      </c>
      <c r="F2879" s="4" t="s">
        <v>44</v>
      </c>
      <c r="G2879" s="4" t="s">
        <v>5435</v>
      </c>
      <c r="H2879" s="4"/>
      <c r="I2879" s="4"/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5436</v>
      </c>
      <c r="B2880" s="4" t="s">
        <v>41</v>
      </c>
      <c r="C2880" s="4" t="s">
        <v>5434</v>
      </c>
      <c r="D2880" s="4" t="s">
        <v>49</v>
      </c>
      <c r="E2880" s="4" t="s">
        <v>42</v>
      </c>
      <c r="F2880" s="4" t="s">
        <v>44</v>
      </c>
      <c r="G2880" s="4" t="s">
        <v>5435</v>
      </c>
      <c r="H2880" s="4" t="s">
        <v>5435</v>
      </c>
      <c r="I2880" s="4"/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5437</v>
      </c>
      <c r="B2881" s="4" t="s">
        <v>41</v>
      </c>
      <c r="C2881" s="4" t="s">
        <v>5434</v>
      </c>
      <c r="D2881" s="4" t="s">
        <v>49</v>
      </c>
      <c r="E2881" s="4" t="s">
        <v>51</v>
      </c>
      <c r="F2881" s="4" t="s">
        <v>44</v>
      </c>
      <c r="G2881" s="4" t="s">
        <v>5435</v>
      </c>
      <c r="H2881" s="4" t="s">
        <v>5435</v>
      </c>
      <c r="I2881" s="4" t="s">
        <v>933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5438</v>
      </c>
      <c r="B2882" s="4" t="s">
        <v>41</v>
      </c>
      <c r="C2882" s="4" t="s">
        <v>5434</v>
      </c>
      <c r="D2882" s="4" t="s">
        <v>49</v>
      </c>
      <c r="E2882" s="4" t="s">
        <v>54</v>
      </c>
      <c r="F2882" s="4" t="s">
        <v>44</v>
      </c>
      <c r="G2882" s="4" t="s">
        <v>5435</v>
      </c>
      <c r="H2882" s="4" t="s">
        <v>5435</v>
      </c>
      <c r="I2882" s="4" t="s">
        <v>5439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5440</v>
      </c>
      <c r="B2883" s="4" t="s">
        <v>41</v>
      </c>
      <c r="C2883" s="4" t="s">
        <v>5434</v>
      </c>
      <c r="D2883" s="4" t="s">
        <v>49</v>
      </c>
      <c r="E2883" s="4" t="s">
        <v>57</v>
      </c>
      <c r="F2883" s="4" t="s">
        <v>44</v>
      </c>
      <c r="G2883" s="4" t="s">
        <v>5435</v>
      </c>
      <c r="H2883" s="4" t="s">
        <v>5435</v>
      </c>
      <c r="I2883" s="4" t="s">
        <v>5441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5442</v>
      </c>
      <c r="B2884" s="4" t="s">
        <v>41</v>
      </c>
      <c r="C2884" s="4" t="s">
        <v>5434</v>
      </c>
      <c r="D2884" s="4" t="s">
        <v>49</v>
      </c>
      <c r="E2884" s="4" t="s">
        <v>60</v>
      </c>
      <c r="F2884" s="4" t="s">
        <v>44</v>
      </c>
      <c r="G2884" s="4" t="s">
        <v>5435</v>
      </c>
      <c r="H2884" s="4" t="s">
        <v>5435</v>
      </c>
      <c r="I2884" s="4" t="s">
        <v>5443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5444</v>
      </c>
      <c r="B2885" s="4" t="s">
        <v>41</v>
      </c>
      <c r="C2885" s="4" t="s">
        <v>5434</v>
      </c>
      <c r="D2885" s="4" t="s">
        <v>49</v>
      </c>
      <c r="E2885" s="4" t="s">
        <v>63</v>
      </c>
      <c r="F2885" s="4" t="s">
        <v>44</v>
      </c>
      <c r="G2885" s="4" t="s">
        <v>5435</v>
      </c>
      <c r="H2885" s="4" t="s">
        <v>5435</v>
      </c>
      <c r="I2885" s="4" t="s">
        <v>673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5445</v>
      </c>
      <c r="B2886" s="4" t="s">
        <v>41</v>
      </c>
      <c r="C2886" s="4" t="s">
        <v>5434</v>
      </c>
      <c r="D2886" s="4" t="s">
        <v>49</v>
      </c>
      <c r="E2886" s="4" t="s">
        <v>66</v>
      </c>
      <c r="F2886" s="4" t="s">
        <v>44</v>
      </c>
      <c r="G2886" s="4" t="s">
        <v>5435</v>
      </c>
      <c r="H2886" s="4" t="s">
        <v>5435</v>
      </c>
      <c r="I2886" s="4" t="s">
        <v>5446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5447</v>
      </c>
      <c r="B2887" s="4" t="s">
        <v>41</v>
      </c>
      <c r="C2887" s="4" t="s">
        <v>5434</v>
      </c>
      <c r="D2887" s="4" t="s">
        <v>49</v>
      </c>
      <c r="E2887" s="4" t="s">
        <v>69</v>
      </c>
      <c r="F2887" s="4" t="s">
        <v>44</v>
      </c>
      <c r="G2887" s="4" t="s">
        <v>5435</v>
      </c>
      <c r="H2887" s="4" t="s">
        <v>5435</v>
      </c>
      <c r="I2887" s="4" t="s">
        <v>4452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5448</v>
      </c>
      <c r="B2888" s="4" t="s">
        <v>41</v>
      </c>
      <c r="C2888" s="4" t="s">
        <v>5434</v>
      </c>
      <c r="D2888" s="4" t="s">
        <v>49</v>
      </c>
      <c r="E2888" s="4" t="s">
        <v>72</v>
      </c>
      <c r="F2888" s="4" t="s">
        <v>44</v>
      </c>
      <c r="G2888" s="4" t="s">
        <v>5435</v>
      </c>
      <c r="H2888" s="4" t="s">
        <v>5435</v>
      </c>
      <c r="I2888" s="4" t="s">
        <v>5449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5450</v>
      </c>
      <c r="B2889" s="4" t="s">
        <v>41</v>
      </c>
      <c r="C2889" s="4" t="s">
        <v>5434</v>
      </c>
      <c r="D2889" s="4" t="s">
        <v>49</v>
      </c>
      <c r="E2889" s="4" t="s">
        <v>75</v>
      </c>
      <c r="F2889" s="4" t="s">
        <v>44</v>
      </c>
      <c r="G2889" s="4" t="s">
        <v>5435</v>
      </c>
      <c r="H2889" s="4" t="s">
        <v>5435</v>
      </c>
      <c r="I2889" s="4" t="s">
        <v>5451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5452</v>
      </c>
      <c r="B2890" s="4" t="s">
        <v>41</v>
      </c>
      <c r="C2890" s="4" t="s">
        <v>5434</v>
      </c>
      <c r="D2890" s="4" t="s">
        <v>49</v>
      </c>
      <c r="E2890" s="4" t="s">
        <v>78</v>
      </c>
      <c r="F2890" s="4" t="s">
        <v>44</v>
      </c>
      <c r="G2890" s="4" t="s">
        <v>5435</v>
      </c>
      <c r="H2890" s="4" t="s">
        <v>5435</v>
      </c>
      <c r="I2890" s="4" t="s">
        <v>1488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5453</v>
      </c>
      <c r="B2891" s="4" t="s">
        <v>41</v>
      </c>
      <c r="C2891" s="4" t="s">
        <v>5434</v>
      </c>
      <c r="D2891" s="4" t="s">
        <v>49</v>
      </c>
      <c r="E2891" s="4" t="s">
        <v>81</v>
      </c>
      <c r="F2891" s="4" t="s">
        <v>44</v>
      </c>
      <c r="G2891" s="4" t="s">
        <v>5435</v>
      </c>
      <c r="H2891" s="4" t="s">
        <v>5435</v>
      </c>
      <c r="I2891" s="4" t="s">
        <v>3684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5454</v>
      </c>
      <c r="B2892" s="4" t="s">
        <v>41</v>
      </c>
      <c r="C2892" s="4" t="s">
        <v>5434</v>
      </c>
      <c r="D2892" s="4" t="s">
        <v>49</v>
      </c>
      <c r="E2892" s="4" t="s">
        <v>84</v>
      </c>
      <c r="F2892" s="4" t="s">
        <v>44</v>
      </c>
      <c r="G2892" s="4" t="s">
        <v>5435</v>
      </c>
      <c r="H2892" s="4" t="s">
        <v>5435</v>
      </c>
      <c r="I2892" s="4" t="s">
        <v>5455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5456</v>
      </c>
      <c r="B2893" s="4" t="s">
        <v>41</v>
      </c>
      <c r="C2893" s="4" t="s">
        <v>5434</v>
      </c>
      <c r="D2893" s="4" t="s">
        <v>49</v>
      </c>
      <c r="E2893" s="4" t="s">
        <v>87</v>
      </c>
      <c r="F2893" s="4" t="s">
        <v>44</v>
      </c>
      <c r="G2893" s="4" t="s">
        <v>5435</v>
      </c>
      <c r="H2893" s="4" t="s">
        <v>5435</v>
      </c>
      <c r="I2893" s="4" t="s">
        <v>5457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5458</v>
      </c>
      <c r="B2894" s="4" t="s">
        <v>41</v>
      </c>
      <c r="C2894" s="4" t="s">
        <v>5434</v>
      </c>
      <c r="D2894" s="4" t="s">
        <v>49</v>
      </c>
      <c r="E2894" s="4" t="s">
        <v>90</v>
      </c>
      <c r="F2894" s="4" t="s">
        <v>44</v>
      </c>
      <c r="G2894" s="4" t="s">
        <v>5435</v>
      </c>
      <c r="H2894" s="4" t="s">
        <v>5435</v>
      </c>
      <c r="I2894" s="4" t="s">
        <v>5459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5460</v>
      </c>
      <c r="B2895" s="4" t="s">
        <v>41</v>
      </c>
      <c r="C2895" s="4" t="s">
        <v>5434</v>
      </c>
      <c r="D2895" s="4" t="s">
        <v>49</v>
      </c>
      <c r="E2895" s="4" t="s">
        <v>93</v>
      </c>
      <c r="F2895" s="4" t="s">
        <v>44</v>
      </c>
      <c r="G2895" s="4" t="s">
        <v>5435</v>
      </c>
      <c r="H2895" s="4" t="s">
        <v>5435</v>
      </c>
      <c r="I2895" s="4" t="s">
        <v>2660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5461</v>
      </c>
      <c r="B2896" s="4" t="s">
        <v>41</v>
      </c>
      <c r="C2896" s="4" t="s">
        <v>5434</v>
      </c>
      <c r="D2896" s="4" t="s">
        <v>511</v>
      </c>
      <c r="E2896" s="4" t="s">
        <v>42</v>
      </c>
      <c r="F2896" s="4" t="s">
        <v>44</v>
      </c>
      <c r="G2896" s="4" t="s">
        <v>5435</v>
      </c>
      <c r="H2896" s="4" t="s">
        <v>5462</v>
      </c>
      <c r="I2896" s="4"/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5463</v>
      </c>
      <c r="B2897" s="4" t="s">
        <v>41</v>
      </c>
      <c r="C2897" s="4" t="s">
        <v>5434</v>
      </c>
      <c r="D2897" s="4" t="s">
        <v>511</v>
      </c>
      <c r="E2897" s="4" t="s">
        <v>51</v>
      </c>
      <c r="F2897" s="4" t="s">
        <v>44</v>
      </c>
      <c r="G2897" s="4" t="s">
        <v>5435</v>
      </c>
      <c r="H2897" s="4" t="s">
        <v>5462</v>
      </c>
      <c r="I2897" s="4" t="s">
        <v>5464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5465</v>
      </c>
      <c r="B2898" s="4" t="s">
        <v>41</v>
      </c>
      <c r="C2898" s="4" t="s">
        <v>5434</v>
      </c>
      <c r="D2898" s="4" t="s">
        <v>511</v>
      </c>
      <c r="E2898" s="4" t="s">
        <v>54</v>
      </c>
      <c r="F2898" s="4" t="s">
        <v>44</v>
      </c>
      <c r="G2898" s="4" t="s">
        <v>5435</v>
      </c>
      <c r="H2898" s="4" t="s">
        <v>5462</v>
      </c>
      <c r="I2898" s="4" t="s">
        <v>5466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5467</v>
      </c>
      <c r="B2899" s="4" t="s">
        <v>41</v>
      </c>
      <c r="C2899" s="4" t="s">
        <v>5434</v>
      </c>
      <c r="D2899" s="4" t="s">
        <v>1827</v>
      </c>
      <c r="E2899" s="4" t="s">
        <v>42</v>
      </c>
      <c r="F2899" s="4" t="s">
        <v>44</v>
      </c>
      <c r="G2899" s="4" t="s">
        <v>5435</v>
      </c>
      <c r="H2899" s="4" t="s">
        <v>5435</v>
      </c>
      <c r="I2899" s="4"/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5468</v>
      </c>
      <c r="B2900" s="4" t="s">
        <v>41</v>
      </c>
      <c r="C2900" s="4" t="s">
        <v>5434</v>
      </c>
      <c r="D2900" s="4" t="s">
        <v>1827</v>
      </c>
      <c r="E2900" s="4" t="s">
        <v>1829</v>
      </c>
      <c r="F2900" s="4" t="s">
        <v>44</v>
      </c>
      <c r="G2900" s="4" t="s">
        <v>5435</v>
      </c>
      <c r="H2900" s="4" t="s">
        <v>5435</v>
      </c>
      <c r="I2900" s="4"/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5469</v>
      </c>
      <c r="B2901" s="4" t="s">
        <v>41</v>
      </c>
      <c r="C2901" s="4" t="s">
        <v>5470</v>
      </c>
      <c r="D2901" s="4" t="s">
        <v>43</v>
      </c>
      <c r="E2901" s="4" t="s">
        <v>42</v>
      </c>
      <c r="F2901" s="4" t="s">
        <v>44</v>
      </c>
      <c r="G2901" s="4" t="s">
        <v>5471</v>
      </c>
      <c r="H2901" s="4"/>
      <c r="I2901" s="4"/>
      <c r="J2901" s="5">
        <v>33</v>
      </c>
      <c r="K2901" s="5">
        <v>1</v>
      </c>
      <c r="L2901" s="5">
        <v>0</v>
      </c>
      <c r="M2901" s="5">
        <v>1834</v>
      </c>
      <c r="N2901" s="5">
        <v>2</v>
      </c>
      <c r="O2901" s="5">
        <v>190</v>
      </c>
      <c r="P2901" s="5">
        <v>116</v>
      </c>
      <c r="Q2901" s="5">
        <v>871.68</v>
      </c>
      <c r="R2901" s="5">
        <v>797.12</v>
      </c>
      <c r="S2901" s="6">
        <v>74.569999999999993</v>
      </c>
      <c r="T2901" s="5">
        <v>0</v>
      </c>
      <c r="U2901" s="5">
        <v>0</v>
      </c>
      <c r="V2901" s="6">
        <v>102.41</v>
      </c>
      <c r="W2901" s="6">
        <v>205.84</v>
      </c>
      <c r="X2901" s="6">
        <v>60.27</v>
      </c>
      <c r="Y2901" s="5">
        <v>1</v>
      </c>
      <c r="Z2901" s="5">
        <v>804.45</v>
      </c>
      <c r="AA2901" s="5">
        <v>739.01</v>
      </c>
      <c r="AB2901" s="6">
        <v>65.44</v>
      </c>
      <c r="AC2901" s="5">
        <v>0</v>
      </c>
      <c r="AD2901" s="5">
        <v>609.41</v>
      </c>
      <c r="AE2901" s="5">
        <v>556.1</v>
      </c>
      <c r="AF2901" s="6">
        <v>53.32</v>
      </c>
      <c r="AG2901" s="5">
        <v>0</v>
      </c>
      <c r="AH2901" s="6">
        <v>504.2</v>
      </c>
      <c r="AI2901" s="6">
        <v>460.46</v>
      </c>
      <c r="AJ2901" s="6">
        <v>43.74</v>
      </c>
      <c r="AK2901" s="5">
        <v>0</v>
      </c>
      <c r="AL2901" s="6">
        <v>1.73</v>
      </c>
      <c r="AM2901" s="6">
        <v>4.3099999999999996</v>
      </c>
      <c r="AN2901" s="5">
        <v>1</v>
      </c>
    </row>
    <row r="2902" spans="1:40" ht="13.5" customHeight="1" x14ac:dyDescent="0.15">
      <c r="A2902" s="4" t="s">
        <v>5472</v>
      </c>
      <c r="B2902" s="4" t="s">
        <v>41</v>
      </c>
      <c r="C2902" s="4" t="s">
        <v>5470</v>
      </c>
      <c r="D2902" s="4" t="s">
        <v>49</v>
      </c>
      <c r="E2902" s="4" t="s">
        <v>42</v>
      </c>
      <c r="F2902" s="4" t="s">
        <v>44</v>
      </c>
      <c r="G2902" s="4" t="s">
        <v>5471</v>
      </c>
      <c r="H2902" s="4" t="s">
        <v>5473</v>
      </c>
      <c r="I2902" s="4"/>
      <c r="J2902" s="5">
        <v>1</v>
      </c>
      <c r="K2902" s="5">
        <v>0</v>
      </c>
      <c r="L2902" s="5">
        <v>0</v>
      </c>
      <c r="M2902" s="5">
        <v>19</v>
      </c>
      <c r="N2902" s="5">
        <v>0</v>
      </c>
      <c r="O2902" s="5">
        <v>0</v>
      </c>
      <c r="P2902" s="5">
        <v>0</v>
      </c>
      <c r="Q2902" s="6">
        <v>10.02</v>
      </c>
      <c r="R2902" s="6">
        <v>8.8000000000000007</v>
      </c>
      <c r="S2902" s="6">
        <v>1.22</v>
      </c>
      <c r="T2902" s="5">
        <v>0</v>
      </c>
      <c r="U2902" s="5">
        <v>0</v>
      </c>
      <c r="V2902" s="6">
        <v>10.02</v>
      </c>
      <c r="W2902" s="6">
        <v>0.9</v>
      </c>
      <c r="X2902" s="6">
        <v>1.3</v>
      </c>
      <c r="Y2902" s="5">
        <v>1</v>
      </c>
      <c r="Z2902" s="6">
        <v>10.02</v>
      </c>
      <c r="AA2902" s="6">
        <v>8.8000000000000007</v>
      </c>
      <c r="AB2902" s="6">
        <v>1.22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6">
        <v>10.02</v>
      </c>
      <c r="AI2902" s="6">
        <v>8.8000000000000007</v>
      </c>
      <c r="AJ2902" s="6">
        <v>1.22</v>
      </c>
      <c r="AK2902" s="5">
        <v>0</v>
      </c>
      <c r="AL2902" s="6">
        <v>0.1</v>
      </c>
      <c r="AM2902" s="5">
        <v>0</v>
      </c>
      <c r="AN2902" s="5">
        <v>0</v>
      </c>
    </row>
    <row r="2903" spans="1:40" ht="13.5" customHeight="1" x14ac:dyDescent="0.15">
      <c r="A2903" s="4" t="s">
        <v>5474</v>
      </c>
      <c r="B2903" s="4" t="s">
        <v>41</v>
      </c>
      <c r="C2903" s="4" t="s">
        <v>5470</v>
      </c>
      <c r="D2903" s="4" t="s">
        <v>49</v>
      </c>
      <c r="E2903" s="4" t="s">
        <v>51</v>
      </c>
      <c r="F2903" s="4" t="s">
        <v>44</v>
      </c>
      <c r="G2903" s="4" t="s">
        <v>5471</v>
      </c>
      <c r="H2903" s="4" t="s">
        <v>5473</v>
      </c>
      <c r="I2903" s="4" t="s">
        <v>5475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5476</v>
      </c>
      <c r="B2904" s="4" t="s">
        <v>41</v>
      </c>
      <c r="C2904" s="4" t="s">
        <v>5470</v>
      </c>
      <c r="D2904" s="4" t="s">
        <v>49</v>
      </c>
      <c r="E2904" s="4" t="s">
        <v>54</v>
      </c>
      <c r="F2904" s="4" t="s">
        <v>44</v>
      </c>
      <c r="G2904" s="4" t="s">
        <v>5471</v>
      </c>
      <c r="H2904" s="4" t="s">
        <v>5473</v>
      </c>
      <c r="I2904" s="4" t="s">
        <v>5477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5478</v>
      </c>
      <c r="B2905" s="4" t="s">
        <v>41</v>
      </c>
      <c r="C2905" s="4" t="s">
        <v>5470</v>
      </c>
      <c r="D2905" s="4" t="s">
        <v>49</v>
      </c>
      <c r="E2905" s="4" t="s">
        <v>57</v>
      </c>
      <c r="F2905" s="4" t="s">
        <v>44</v>
      </c>
      <c r="G2905" s="4" t="s">
        <v>5471</v>
      </c>
      <c r="H2905" s="4" t="s">
        <v>5473</v>
      </c>
      <c r="I2905" s="4" t="s">
        <v>5479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5480</v>
      </c>
      <c r="B2906" s="4" t="s">
        <v>41</v>
      </c>
      <c r="C2906" s="4" t="s">
        <v>5470</v>
      </c>
      <c r="D2906" s="4" t="s">
        <v>49</v>
      </c>
      <c r="E2906" s="4" t="s">
        <v>60</v>
      </c>
      <c r="F2906" s="4" t="s">
        <v>44</v>
      </c>
      <c r="G2906" s="4" t="s">
        <v>5471</v>
      </c>
      <c r="H2906" s="4" t="s">
        <v>5473</v>
      </c>
      <c r="I2906" s="4" t="s">
        <v>2567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5481</v>
      </c>
      <c r="B2907" s="4" t="s">
        <v>41</v>
      </c>
      <c r="C2907" s="4" t="s">
        <v>5470</v>
      </c>
      <c r="D2907" s="4" t="s">
        <v>49</v>
      </c>
      <c r="E2907" s="4" t="s">
        <v>63</v>
      </c>
      <c r="F2907" s="4" t="s">
        <v>44</v>
      </c>
      <c r="G2907" s="4" t="s">
        <v>5471</v>
      </c>
      <c r="H2907" s="4" t="s">
        <v>5473</v>
      </c>
      <c r="I2907" s="4" t="s">
        <v>4194</v>
      </c>
      <c r="J2907" s="5">
        <v>1</v>
      </c>
      <c r="K2907" s="5">
        <v>0</v>
      </c>
      <c r="L2907" s="5">
        <v>0</v>
      </c>
      <c r="M2907" s="5">
        <v>9</v>
      </c>
      <c r="N2907" s="5">
        <v>0</v>
      </c>
      <c r="O2907" s="5">
        <v>0</v>
      </c>
      <c r="P2907" s="5">
        <v>0</v>
      </c>
      <c r="Q2907" s="6">
        <v>4.59</v>
      </c>
      <c r="R2907" s="6">
        <v>4.03</v>
      </c>
      <c r="S2907" s="6">
        <v>0.56000000000000005</v>
      </c>
      <c r="T2907" s="5">
        <v>0</v>
      </c>
      <c r="U2907" s="5">
        <v>0</v>
      </c>
      <c r="V2907" s="6">
        <v>4.59</v>
      </c>
      <c r="W2907" s="6">
        <v>0.41</v>
      </c>
      <c r="X2907" s="6">
        <v>0.6</v>
      </c>
      <c r="Y2907" s="5">
        <v>1</v>
      </c>
      <c r="Z2907" s="6">
        <v>4.59</v>
      </c>
      <c r="AA2907" s="6">
        <v>4.03</v>
      </c>
      <c r="AB2907" s="6">
        <v>0.56000000000000005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6">
        <v>4.59</v>
      </c>
      <c r="AI2907" s="6">
        <v>4.03</v>
      </c>
      <c r="AJ2907" s="6">
        <v>0.56000000000000005</v>
      </c>
      <c r="AK2907" s="5">
        <v>0</v>
      </c>
      <c r="AL2907" s="6">
        <v>0.05</v>
      </c>
      <c r="AM2907" s="5">
        <v>0</v>
      </c>
      <c r="AN2907" s="5">
        <v>0</v>
      </c>
    </row>
    <row r="2908" spans="1:40" ht="13.5" customHeight="1" x14ac:dyDescent="0.15">
      <c r="A2908" s="4" t="s">
        <v>5482</v>
      </c>
      <c r="B2908" s="4" t="s">
        <v>41</v>
      </c>
      <c r="C2908" s="4" t="s">
        <v>5470</v>
      </c>
      <c r="D2908" s="4" t="s">
        <v>49</v>
      </c>
      <c r="E2908" s="4" t="s">
        <v>66</v>
      </c>
      <c r="F2908" s="4" t="s">
        <v>44</v>
      </c>
      <c r="G2908" s="4" t="s">
        <v>5471</v>
      </c>
      <c r="H2908" s="4" t="s">
        <v>5473</v>
      </c>
      <c r="I2908" s="4" t="s">
        <v>5483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5484</v>
      </c>
      <c r="B2909" s="4" t="s">
        <v>41</v>
      </c>
      <c r="C2909" s="4" t="s">
        <v>5470</v>
      </c>
      <c r="D2909" s="4" t="s">
        <v>49</v>
      </c>
      <c r="E2909" s="4" t="s">
        <v>69</v>
      </c>
      <c r="F2909" s="4" t="s">
        <v>44</v>
      </c>
      <c r="G2909" s="4" t="s">
        <v>5471</v>
      </c>
      <c r="H2909" s="4" t="s">
        <v>5473</v>
      </c>
      <c r="I2909" s="4" t="s">
        <v>5485</v>
      </c>
      <c r="J2909" s="5">
        <v>1</v>
      </c>
      <c r="K2909" s="5">
        <v>0</v>
      </c>
      <c r="L2909" s="5">
        <v>0</v>
      </c>
      <c r="M2909" s="5">
        <v>10</v>
      </c>
      <c r="N2909" s="5">
        <v>0</v>
      </c>
      <c r="O2909" s="5">
        <v>0</v>
      </c>
      <c r="P2909" s="5">
        <v>0</v>
      </c>
      <c r="Q2909" s="6">
        <v>5.43</v>
      </c>
      <c r="R2909" s="6">
        <v>4.7699999999999996</v>
      </c>
      <c r="S2909" s="6">
        <v>0.66</v>
      </c>
      <c r="T2909" s="5">
        <v>0</v>
      </c>
      <c r="U2909" s="5">
        <v>0</v>
      </c>
      <c r="V2909" s="6">
        <v>5.43</v>
      </c>
      <c r="W2909" s="6">
        <v>0.49</v>
      </c>
      <c r="X2909" s="6">
        <v>0.7</v>
      </c>
      <c r="Y2909" s="5">
        <v>1</v>
      </c>
      <c r="Z2909" s="6">
        <v>5.43</v>
      </c>
      <c r="AA2909" s="6">
        <v>4.7699999999999996</v>
      </c>
      <c r="AB2909" s="6">
        <v>0.66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6">
        <v>5.43</v>
      </c>
      <c r="AI2909" s="6">
        <v>4.7699999999999996</v>
      </c>
      <c r="AJ2909" s="6">
        <v>0.66</v>
      </c>
      <c r="AK2909" s="5">
        <v>0</v>
      </c>
      <c r="AL2909" s="6">
        <v>0.05</v>
      </c>
      <c r="AM2909" s="5">
        <v>0</v>
      </c>
      <c r="AN2909" s="5">
        <v>0</v>
      </c>
    </row>
    <row r="2910" spans="1:40" ht="13.5" customHeight="1" x14ac:dyDescent="0.15">
      <c r="A2910" s="4" t="s">
        <v>5486</v>
      </c>
      <c r="B2910" s="4" t="s">
        <v>41</v>
      </c>
      <c r="C2910" s="4" t="s">
        <v>5470</v>
      </c>
      <c r="D2910" s="4" t="s">
        <v>49</v>
      </c>
      <c r="E2910" s="4" t="s">
        <v>72</v>
      </c>
      <c r="F2910" s="4" t="s">
        <v>44</v>
      </c>
      <c r="G2910" s="4" t="s">
        <v>5471</v>
      </c>
      <c r="H2910" s="4" t="s">
        <v>5473</v>
      </c>
      <c r="I2910" s="4" t="s">
        <v>5487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5488</v>
      </c>
      <c r="B2911" s="4" t="s">
        <v>41</v>
      </c>
      <c r="C2911" s="4" t="s">
        <v>5470</v>
      </c>
      <c r="D2911" s="4" t="s">
        <v>49</v>
      </c>
      <c r="E2911" s="4" t="s">
        <v>75</v>
      </c>
      <c r="F2911" s="4" t="s">
        <v>44</v>
      </c>
      <c r="G2911" s="4" t="s">
        <v>5471</v>
      </c>
      <c r="H2911" s="4" t="s">
        <v>5473</v>
      </c>
      <c r="I2911" s="4" t="s">
        <v>5489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5490</v>
      </c>
      <c r="B2912" s="4" t="s">
        <v>41</v>
      </c>
      <c r="C2912" s="4" t="s">
        <v>5470</v>
      </c>
      <c r="D2912" s="4" t="s">
        <v>49</v>
      </c>
      <c r="E2912" s="4" t="s">
        <v>78</v>
      </c>
      <c r="F2912" s="4" t="s">
        <v>44</v>
      </c>
      <c r="G2912" s="4" t="s">
        <v>5471</v>
      </c>
      <c r="H2912" s="4" t="s">
        <v>5473</v>
      </c>
      <c r="I2912" s="4" t="s">
        <v>5491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5492</v>
      </c>
      <c r="B2913" s="4" t="s">
        <v>41</v>
      </c>
      <c r="C2913" s="4" t="s">
        <v>5470</v>
      </c>
      <c r="D2913" s="4" t="s">
        <v>49</v>
      </c>
      <c r="E2913" s="4" t="s">
        <v>81</v>
      </c>
      <c r="F2913" s="4" t="s">
        <v>44</v>
      </c>
      <c r="G2913" s="4" t="s">
        <v>5471</v>
      </c>
      <c r="H2913" s="4" t="s">
        <v>5473</v>
      </c>
      <c r="I2913" s="4" t="s">
        <v>5493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5494</v>
      </c>
      <c r="B2914" s="4" t="s">
        <v>41</v>
      </c>
      <c r="C2914" s="4" t="s">
        <v>5470</v>
      </c>
      <c r="D2914" s="4" t="s">
        <v>49</v>
      </c>
      <c r="E2914" s="4" t="s">
        <v>84</v>
      </c>
      <c r="F2914" s="4" t="s">
        <v>44</v>
      </c>
      <c r="G2914" s="4" t="s">
        <v>5471</v>
      </c>
      <c r="H2914" s="4" t="s">
        <v>5473</v>
      </c>
      <c r="I2914" s="4" t="s">
        <v>5495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5496</v>
      </c>
      <c r="B2915" s="4" t="s">
        <v>41</v>
      </c>
      <c r="C2915" s="4" t="s">
        <v>5470</v>
      </c>
      <c r="D2915" s="4" t="s">
        <v>49</v>
      </c>
      <c r="E2915" s="4" t="s">
        <v>87</v>
      </c>
      <c r="F2915" s="4" t="s">
        <v>44</v>
      </c>
      <c r="G2915" s="4" t="s">
        <v>5471</v>
      </c>
      <c r="H2915" s="4" t="s">
        <v>5473</v>
      </c>
      <c r="I2915" s="4" t="s">
        <v>5497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5498</v>
      </c>
      <c r="B2916" s="4" t="s">
        <v>41</v>
      </c>
      <c r="C2916" s="4" t="s">
        <v>5470</v>
      </c>
      <c r="D2916" s="4" t="s">
        <v>49</v>
      </c>
      <c r="E2916" s="4" t="s">
        <v>90</v>
      </c>
      <c r="F2916" s="4" t="s">
        <v>44</v>
      </c>
      <c r="G2916" s="4" t="s">
        <v>5471</v>
      </c>
      <c r="H2916" s="4" t="s">
        <v>5473</v>
      </c>
      <c r="I2916" s="4" t="s">
        <v>5499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5500</v>
      </c>
      <c r="B2917" s="4" t="s">
        <v>41</v>
      </c>
      <c r="C2917" s="4" t="s">
        <v>5470</v>
      </c>
      <c r="D2917" s="4" t="s">
        <v>49</v>
      </c>
      <c r="E2917" s="4" t="s">
        <v>93</v>
      </c>
      <c r="F2917" s="4" t="s">
        <v>44</v>
      </c>
      <c r="G2917" s="4" t="s">
        <v>5471</v>
      </c>
      <c r="H2917" s="4" t="s">
        <v>5473</v>
      </c>
      <c r="I2917" s="4" t="s">
        <v>5501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5502</v>
      </c>
      <c r="B2918" s="4" t="s">
        <v>41</v>
      </c>
      <c r="C2918" s="4" t="s">
        <v>5470</v>
      </c>
      <c r="D2918" s="4" t="s">
        <v>49</v>
      </c>
      <c r="E2918" s="4" t="s">
        <v>96</v>
      </c>
      <c r="F2918" s="4" t="s">
        <v>44</v>
      </c>
      <c r="G2918" s="4" t="s">
        <v>5471</v>
      </c>
      <c r="H2918" s="4" t="s">
        <v>5473</v>
      </c>
      <c r="I2918" s="4" t="s">
        <v>5503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5504</v>
      </c>
      <c r="B2919" s="4" t="s">
        <v>41</v>
      </c>
      <c r="C2919" s="4" t="s">
        <v>5470</v>
      </c>
      <c r="D2919" s="4" t="s">
        <v>49</v>
      </c>
      <c r="E2919" s="4" t="s">
        <v>99</v>
      </c>
      <c r="F2919" s="4" t="s">
        <v>44</v>
      </c>
      <c r="G2919" s="4" t="s">
        <v>5471</v>
      </c>
      <c r="H2919" s="4" t="s">
        <v>5473</v>
      </c>
      <c r="I2919" s="4" t="s">
        <v>5505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5506</v>
      </c>
      <c r="B2920" s="4" t="s">
        <v>41</v>
      </c>
      <c r="C2920" s="4" t="s">
        <v>5470</v>
      </c>
      <c r="D2920" s="4" t="s">
        <v>49</v>
      </c>
      <c r="E2920" s="4" t="s">
        <v>102</v>
      </c>
      <c r="F2920" s="4" t="s">
        <v>44</v>
      </c>
      <c r="G2920" s="4" t="s">
        <v>5471</v>
      </c>
      <c r="H2920" s="4" t="s">
        <v>5473</v>
      </c>
      <c r="I2920" s="4" t="s">
        <v>1735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5507</v>
      </c>
      <c r="B2921" s="4" t="s">
        <v>41</v>
      </c>
      <c r="C2921" s="4" t="s">
        <v>5470</v>
      </c>
      <c r="D2921" s="4" t="s">
        <v>49</v>
      </c>
      <c r="E2921" s="4" t="s">
        <v>105</v>
      </c>
      <c r="F2921" s="4" t="s">
        <v>44</v>
      </c>
      <c r="G2921" s="4" t="s">
        <v>5471</v>
      </c>
      <c r="H2921" s="4" t="s">
        <v>5473</v>
      </c>
      <c r="I2921" s="4" t="s">
        <v>5508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5509</v>
      </c>
      <c r="B2922" s="4" t="s">
        <v>41</v>
      </c>
      <c r="C2922" s="4" t="s">
        <v>5470</v>
      </c>
      <c r="D2922" s="4" t="s">
        <v>49</v>
      </c>
      <c r="E2922" s="4" t="s">
        <v>108</v>
      </c>
      <c r="F2922" s="4" t="s">
        <v>44</v>
      </c>
      <c r="G2922" s="4" t="s">
        <v>5471</v>
      </c>
      <c r="H2922" s="4" t="s">
        <v>5473</v>
      </c>
      <c r="I2922" s="4" t="s">
        <v>5510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5511</v>
      </c>
      <c r="B2923" s="4" t="s">
        <v>41</v>
      </c>
      <c r="C2923" s="4" t="s">
        <v>5470</v>
      </c>
      <c r="D2923" s="4" t="s">
        <v>49</v>
      </c>
      <c r="E2923" s="4" t="s">
        <v>111</v>
      </c>
      <c r="F2923" s="4" t="s">
        <v>44</v>
      </c>
      <c r="G2923" s="4" t="s">
        <v>5471</v>
      </c>
      <c r="H2923" s="4" t="s">
        <v>5473</v>
      </c>
      <c r="I2923" s="4" t="s">
        <v>5512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5513</v>
      </c>
      <c r="B2924" s="4" t="s">
        <v>41</v>
      </c>
      <c r="C2924" s="4" t="s">
        <v>5470</v>
      </c>
      <c r="D2924" s="4" t="s">
        <v>49</v>
      </c>
      <c r="E2924" s="4" t="s">
        <v>509</v>
      </c>
      <c r="F2924" s="4" t="s">
        <v>44</v>
      </c>
      <c r="G2924" s="4" t="s">
        <v>5471</v>
      </c>
      <c r="H2924" s="4" t="s">
        <v>5473</v>
      </c>
      <c r="I2924" s="4"/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5514</v>
      </c>
      <c r="B2925" s="4" t="s">
        <v>41</v>
      </c>
      <c r="C2925" s="4" t="s">
        <v>5470</v>
      </c>
      <c r="D2925" s="4" t="s">
        <v>511</v>
      </c>
      <c r="E2925" s="4" t="s">
        <v>42</v>
      </c>
      <c r="F2925" s="4" t="s">
        <v>44</v>
      </c>
      <c r="G2925" s="4" t="s">
        <v>5471</v>
      </c>
      <c r="H2925" s="4" t="s">
        <v>5515</v>
      </c>
      <c r="I2925" s="4"/>
      <c r="J2925" s="5">
        <v>5</v>
      </c>
      <c r="K2925" s="5">
        <v>0</v>
      </c>
      <c r="L2925" s="5">
        <v>0</v>
      </c>
      <c r="M2925" s="5">
        <v>99</v>
      </c>
      <c r="N2925" s="5">
        <v>0</v>
      </c>
      <c r="O2925" s="5">
        <v>3</v>
      </c>
      <c r="P2925" s="5">
        <v>0</v>
      </c>
      <c r="Q2925" s="5">
        <v>56.27</v>
      </c>
      <c r="R2925" s="5">
        <v>52.44</v>
      </c>
      <c r="S2925" s="6">
        <v>3.83</v>
      </c>
      <c r="T2925" s="5">
        <v>0</v>
      </c>
      <c r="U2925" s="5">
        <v>0</v>
      </c>
      <c r="V2925" s="6">
        <v>36.9</v>
      </c>
      <c r="W2925" s="6">
        <v>9.11</v>
      </c>
      <c r="X2925" s="6">
        <v>5.25</v>
      </c>
      <c r="Y2925" s="5">
        <v>1</v>
      </c>
      <c r="Z2925" s="5">
        <v>56.27</v>
      </c>
      <c r="AA2925" s="6">
        <v>52.44</v>
      </c>
      <c r="AB2925" s="6">
        <v>3.83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5516</v>
      </c>
      <c r="B2926" s="4" t="s">
        <v>41</v>
      </c>
      <c r="C2926" s="4" t="s">
        <v>5470</v>
      </c>
      <c r="D2926" s="4" t="s">
        <v>511</v>
      </c>
      <c r="E2926" s="4" t="s">
        <v>51</v>
      </c>
      <c r="F2926" s="4" t="s">
        <v>44</v>
      </c>
      <c r="G2926" s="4" t="s">
        <v>5471</v>
      </c>
      <c r="H2926" s="4" t="s">
        <v>5515</v>
      </c>
      <c r="I2926" s="4" t="s">
        <v>5517</v>
      </c>
      <c r="J2926" s="5">
        <v>1</v>
      </c>
      <c r="K2926" s="5">
        <v>0</v>
      </c>
      <c r="L2926" s="5">
        <v>0</v>
      </c>
      <c r="M2926" s="5">
        <v>2</v>
      </c>
      <c r="N2926" s="5">
        <v>0</v>
      </c>
      <c r="O2926" s="5">
        <v>0</v>
      </c>
      <c r="P2926" s="5">
        <v>0</v>
      </c>
      <c r="Q2926" s="6">
        <v>0.91</v>
      </c>
      <c r="R2926" s="6">
        <v>0.9</v>
      </c>
      <c r="S2926" s="6">
        <v>0.01</v>
      </c>
      <c r="T2926" s="5">
        <v>0</v>
      </c>
      <c r="U2926" s="5">
        <v>0</v>
      </c>
      <c r="V2926" s="6">
        <v>0.57999999999999996</v>
      </c>
      <c r="W2926" s="6">
        <v>0.06</v>
      </c>
      <c r="X2926" s="5">
        <v>0</v>
      </c>
      <c r="Y2926" s="5">
        <v>0</v>
      </c>
      <c r="Z2926" s="6">
        <v>0.91</v>
      </c>
      <c r="AA2926" s="6">
        <v>0.9</v>
      </c>
      <c r="AB2926" s="6">
        <v>0.01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5518</v>
      </c>
      <c r="B2927" s="4" t="s">
        <v>41</v>
      </c>
      <c r="C2927" s="4" t="s">
        <v>5470</v>
      </c>
      <c r="D2927" s="4" t="s">
        <v>511</v>
      </c>
      <c r="E2927" s="4" t="s">
        <v>54</v>
      </c>
      <c r="F2927" s="4" t="s">
        <v>44</v>
      </c>
      <c r="G2927" s="4" t="s">
        <v>5471</v>
      </c>
      <c r="H2927" s="4" t="s">
        <v>5515</v>
      </c>
      <c r="I2927" s="4" t="s">
        <v>5519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5520</v>
      </c>
      <c r="B2928" s="4" t="s">
        <v>41</v>
      </c>
      <c r="C2928" s="4" t="s">
        <v>5470</v>
      </c>
      <c r="D2928" s="4" t="s">
        <v>511</v>
      </c>
      <c r="E2928" s="4" t="s">
        <v>57</v>
      </c>
      <c r="F2928" s="4" t="s">
        <v>44</v>
      </c>
      <c r="G2928" s="4" t="s">
        <v>5471</v>
      </c>
      <c r="H2928" s="4" t="s">
        <v>5515</v>
      </c>
      <c r="I2928" s="4" t="s">
        <v>67</v>
      </c>
      <c r="J2928" s="5">
        <v>2</v>
      </c>
      <c r="K2928" s="5">
        <v>0</v>
      </c>
      <c r="L2928" s="5">
        <v>0</v>
      </c>
      <c r="M2928" s="5">
        <v>10</v>
      </c>
      <c r="N2928" s="5">
        <v>0</v>
      </c>
      <c r="O2928" s="5">
        <v>1</v>
      </c>
      <c r="P2928" s="5">
        <v>0</v>
      </c>
      <c r="Q2928" s="6">
        <v>5.41</v>
      </c>
      <c r="R2928" s="6">
        <v>5.32</v>
      </c>
      <c r="S2928" s="6">
        <v>0.09</v>
      </c>
      <c r="T2928" s="5">
        <v>0</v>
      </c>
      <c r="U2928" s="5">
        <v>0</v>
      </c>
      <c r="V2928" s="6">
        <v>3.68</v>
      </c>
      <c r="W2928" s="6">
        <v>0.37</v>
      </c>
      <c r="X2928" s="6">
        <v>0.4</v>
      </c>
      <c r="Y2928" s="5">
        <v>0</v>
      </c>
      <c r="Z2928" s="6">
        <v>5.41</v>
      </c>
      <c r="AA2928" s="6">
        <v>5.32</v>
      </c>
      <c r="AB2928" s="6">
        <v>0.09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5521</v>
      </c>
      <c r="B2929" s="4" t="s">
        <v>41</v>
      </c>
      <c r="C2929" s="4" t="s">
        <v>5470</v>
      </c>
      <c r="D2929" s="4" t="s">
        <v>511</v>
      </c>
      <c r="E2929" s="4" t="s">
        <v>60</v>
      </c>
      <c r="F2929" s="4" t="s">
        <v>44</v>
      </c>
      <c r="G2929" s="4" t="s">
        <v>5471</v>
      </c>
      <c r="H2929" s="4" t="s">
        <v>5515</v>
      </c>
      <c r="I2929" s="4" t="s">
        <v>5522</v>
      </c>
      <c r="J2929" s="5">
        <v>1</v>
      </c>
      <c r="K2929" s="5">
        <v>0</v>
      </c>
      <c r="L2929" s="5">
        <v>0</v>
      </c>
      <c r="M2929" s="5">
        <v>7</v>
      </c>
      <c r="N2929" s="5">
        <v>0</v>
      </c>
      <c r="O2929" s="5">
        <v>0</v>
      </c>
      <c r="P2929" s="5">
        <v>0</v>
      </c>
      <c r="Q2929" s="6">
        <v>2.73</v>
      </c>
      <c r="R2929" s="6">
        <v>2.71</v>
      </c>
      <c r="S2929" s="6">
        <v>0.02</v>
      </c>
      <c r="T2929" s="5">
        <v>0</v>
      </c>
      <c r="U2929" s="5">
        <v>0</v>
      </c>
      <c r="V2929" s="6">
        <v>1.73</v>
      </c>
      <c r="W2929" s="6">
        <v>0.17</v>
      </c>
      <c r="X2929" s="5">
        <v>0</v>
      </c>
      <c r="Y2929" s="5">
        <v>0</v>
      </c>
      <c r="Z2929" s="6">
        <v>2.73</v>
      </c>
      <c r="AA2929" s="6">
        <v>2.71</v>
      </c>
      <c r="AB2929" s="6">
        <v>0.02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5523</v>
      </c>
      <c r="B2930" s="4" t="s">
        <v>41</v>
      </c>
      <c r="C2930" s="4" t="s">
        <v>5470</v>
      </c>
      <c r="D2930" s="4" t="s">
        <v>511</v>
      </c>
      <c r="E2930" s="4" t="s">
        <v>63</v>
      </c>
      <c r="F2930" s="4" t="s">
        <v>44</v>
      </c>
      <c r="G2930" s="4" t="s">
        <v>5471</v>
      </c>
      <c r="H2930" s="4" t="s">
        <v>5515</v>
      </c>
      <c r="I2930" s="4" t="s">
        <v>5524</v>
      </c>
      <c r="J2930" s="5">
        <v>1</v>
      </c>
      <c r="K2930" s="5">
        <v>0</v>
      </c>
      <c r="L2930" s="5">
        <v>0</v>
      </c>
      <c r="M2930" s="5">
        <v>2</v>
      </c>
      <c r="N2930" s="5">
        <v>0</v>
      </c>
      <c r="O2930" s="5">
        <v>0</v>
      </c>
      <c r="P2930" s="5">
        <v>0</v>
      </c>
      <c r="Q2930" s="6">
        <v>0.91</v>
      </c>
      <c r="R2930" s="6">
        <v>0.9</v>
      </c>
      <c r="S2930" s="6">
        <v>0.01</v>
      </c>
      <c r="T2930" s="5">
        <v>0</v>
      </c>
      <c r="U2930" s="5">
        <v>0</v>
      </c>
      <c r="V2930" s="6">
        <v>0.57999999999999996</v>
      </c>
      <c r="W2930" s="6">
        <v>0.06</v>
      </c>
      <c r="X2930" s="5">
        <v>0</v>
      </c>
      <c r="Y2930" s="5">
        <v>0</v>
      </c>
      <c r="Z2930" s="6">
        <v>0.91</v>
      </c>
      <c r="AA2930" s="6">
        <v>0.9</v>
      </c>
      <c r="AB2930" s="6">
        <v>0.01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5525</v>
      </c>
      <c r="B2931" s="4" t="s">
        <v>41</v>
      </c>
      <c r="C2931" s="4" t="s">
        <v>5470</v>
      </c>
      <c r="D2931" s="4" t="s">
        <v>511</v>
      </c>
      <c r="E2931" s="4" t="s">
        <v>66</v>
      </c>
      <c r="F2931" s="4" t="s">
        <v>44</v>
      </c>
      <c r="G2931" s="4" t="s">
        <v>5471</v>
      </c>
      <c r="H2931" s="4" t="s">
        <v>5515</v>
      </c>
      <c r="I2931" s="4" t="s">
        <v>5526</v>
      </c>
      <c r="J2931" s="5">
        <v>3</v>
      </c>
      <c r="K2931" s="5">
        <v>0</v>
      </c>
      <c r="L2931" s="5">
        <v>0</v>
      </c>
      <c r="M2931" s="5">
        <v>7</v>
      </c>
      <c r="N2931" s="5">
        <v>0</v>
      </c>
      <c r="O2931" s="5">
        <v>1</v>
      </c>
      <c r="P2931" s="5">
        <v>0</v>
      </c>
      <c r="Q2931" s="6">
        <v>4.3899999999999997</v>
      </c>
      <c r="R2931" s="6">
        <v>4.03</v>
      </c>
      <c r="S2931" s="6">
        <v>0.36</v>
      </c>
      <c r="T2931" s="5">
        <v>0</v>
      </c>
      <c r="U2931" s="5">
        <v>0</v>
      </c>
      <c r="V2931" s="6">
        <v>2.63</v>
      </c>
      <c r="W2931" s="6">
        <v>0.46</v>
      </c>
      <c r="X2931" s="6">
        <v>0.32</v>
      </c>
      <c r="Y2931" s="5">
        <v>1</v>
      </c>
      <c r="Z2931" s="6">
        <v>4.3899999999999997</v>
      </c>
      <c r="AA2931" s="6">
        <v>4.03</v>
      </c>
      <c r="AB2931" s="6">
        <v>0.36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5527</v>
      </c>
      <c r="B2932" s="4" t="s">
        <v>41</v>
      </c>
      <c r="C2932" s="4" t="s">
        <v>5470</v>
      </c>
      <c r="D2932" s="4" t="s">
        <v>511</v>
      </c>
      <c r="E2932" s="4" t="s">
        <v>69</v>
      </c>
      <c r="F2932" s="4" t="s">
        <v>44</v>
      </c>
      <c r="G2932" s="4" t="s">
        <v>5471</v>
      </c>
      <c r="H2932" s="4" t="s">
        <v>5515</v>
      </c>
      <c r="I2932" s="4" t="s">
        <v>5528</v>
      </c>
      <c r="J2932" s="5">
        <v>2</v>
      </c>
      <c r="K2932" s="5">
        <v>0</v>
      </c>
      <c r="L2932" s="5">
        <v>0</v>
      </c>
      <c r="M2932" s="5">
        <v>6</v>
      </c>
      <c r="N2932" s="5">
        <v>0</v>
      </c>
      <c r="O2932" s="5">
        <v>0</v>
      </c>
      <c r="P2932" s="5">
        <v>0</v>
      </c>
      <c r="Q2932" s="6">
        <v>3.63</v>
      </c>
      <c r="R2932" s="6">
        <v>3.22</v>
      </c>
      <c r="S2932" s="6">
        <v>0.41</v>
      </c>
      <c r="T2932" s="5">
        <v>0</v>
      </c>
      <c r="U2932" s="5">
        <v>0</v>
      </c>
      <c r="V2932" s="6">
        <v>1.95</v>
      </c>
      <c r="W2932" s="6">
        <v>0.44</v>
      </c>
      <c r="X2932" s="6">
        <v>0.15</v>
      </c>
      <c r="Y2932" s="5">
        <v>1</v>
      </c>
      <c r="Z2932" s="6">
        <v>3.63</v>
      </c>
      <c r="AA2932" s="6">
        <v>3.22</v>
      </c>
      <c r="AB2932" s="6">
        <v>0.41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5529</v>
      </c>
      <c r="B2933" s="4" t="s">
        <v>41</v>
      </c>
      <c r="C2933" s="4" t="s">
        <v>5470</v>
      </c>
      <c r="D2933" s="4" t="s">
        <v>511</v>
      </c>
      <c r="E2933" s="4" t="s">
        <v>72</v>
      </c>
      <c r="F2933" s="4" t="s">
        <v>44</v>
      </c>
      <c r="G2933" s="4" t="s">
        <v>5471</v>
      </c>
      <c r="H2933" s="4" t="s">
        <v>5515</v>
      </c>
      <c r="I2933" s="4" t="s">
        <v>5530</v>
      </c>
      <c r="J2933" s="5">
        <v>2</v>
      </c>
      <c r="K2933" s="5">
        <v>0</v>
      </c>
      <c r="L2933" s="5">
        <v>0</v>
      </c>
      <c r="M2933" s="5">
        <v>10</v>
      </c>
      <c r="N2933" s="5">
        <v>0</v>
      </c>
      <c r="O2933" s="5">
        <v>1</v>
      </c>
      <c r="P2933" s="5">
        <v>0</v>
      </c>
      <c r="Q2933" s="6">
        <v>5.41</v>
      </c>
      <c r="R2933" s="6">
        <v>5.32</v>
      </c>
      <c r="S2933" s="6">
        <v>0.09</v>
      </c>
      <c r="T2933" s="5">
        <v>0</v>
      </c>
      <c r="U2933" s="5">
        <v>0</v>
      </c>
      <c r="V2933" s="6">
        <v>3.68</v>
      </c>
      <c r="W2933" s="6">
        <v>0.37</v>
      </c>
      <c r="X2933" s="6">
        <v>0.4</v>
      </c>
      <c r="Y2933" s="5">
        <v>0</v>
      </c>
      <c r="Z2933" s="6">
        <v>5.41</v>
      </c>
      <c r="AA2933" s="6">
        <v>5.32</v>
      </c>
      <c r="AB2933" s="6">
        <v>0.09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5531</v>
      </c>
      <c r="B2934" s="4" t="s">
        <v>41</v>
      </c>
      <c r="C2934" s="4" t="s">
        <v>5470</v>
      </c>
      <c r="D2934" s="4" t="s">
        <v>511</v>
      </c>
      <c r="E2934" s="4" t="s">
        <v>75</v>
      </c>
      <c r="F2934" s="4" t="s">
        <v>44</v>
      </c>
      <c r="G2934" s="4" t="s">
        <v>5471</v>
      </c>
      <c r="H2934" s="4" t="s">
        <v>5515</v>
      </c>
      <c r="I2934" s="4" t="s">
        <v>5532</v>
      </c>
      <c r="J2934" s="5">
        <v>2</v>
      </c>
      <c r="K2934" s="5">
        <v>0</v>
      </c>
      <c r="L2934" s="5">
        <v>0</v>
      </c>
      <c r="M2934" s="5">
        <v>15</v>
      </c>
      <c r="N2934" s="5">
        <v>0</v>
      </c>
      <c r="O2934" s="5">
        <v>0</v>
      </c>
      <c r="P2934" s="5">
        <v>0</v>
      </c>
      <c r="Q2934" s="5">
        <v>8.6999999999999993</v>
      </c>
      <c r="R2934" s="6">
        <v>7.72</v>
      </c>
      <c r="S2934" s="6">
        <v>0.98</v>
      </c>
      <c r="T2934" s="5">
        <v>0</v>
      </c>
      <c r="U2934" s="5">
        <v>0</v>
      </c>
      <c r="V2934" s="6">
        <v>4.68</v>
      </c>
      <c r="W2934" s="6">
        <v>1.05</v>
      </c>
      <c r="X2934" s="6">
        <v>0.35</v>
      </c>
      <c r="Y2934" s="5">
        <v>1</v>
      </c>
      <c r="Z2934" s="6">
        <v>8.6999999999999993</v>
      </c>
      <c r="AA2934" s="6">
        <v>7.72</v>
      </c>
      <c r="AB2934" s="6">
        <v>0.98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5533</v>
      </c>
      <c r="B2935" s="4" t="s">
        <v>41</v>
      </c>
      <c r="C2935" s="4" t="s">
        <v>5470</v>
      </c>
      <c r="D2935" s="4" t="s">
        <v>511</v>
      </c>
      <c r="E2935" s="4" t="s">
        <v>78</v>
      </c>
      <c r="F2935" s="4" t="s">
        <v>44</v>
      </c>
      <c r="G2935" s="4" t="s">
        <v>5471</v>
      </c>
      <c r="H2935" s="4" t="s">
        <v>5515</v>
      </c>
      <c r="I2935" s="4" t="s">
        <v>5534</v>
      </c>
      <c r="J2935" s="5">
        <v>1</v>
      </c>
      <c r="K2935" s="5">
        <v>0</v>
      </c>
      <c r="L2935" s="5">
        <v>0</v>
      </c>
      <c r="M2935" s="5">
        <v>6</v>
      </c>
      <c r="N2935" s="5">
        <v>0</v>
      </c>
      <c r="O2935" s="5">
        <v>0</v>
      </c>
      <c r="P2935" s="5">
        <v>0</v>
      </c>
      <c r="Q2935" s="6">
        <v>5.0599999999999996</v>
      </c>
      <c r="R2935" s="6">
        <v>4.1100000000000003</v>
      </c>
      <c r="S2935" s="6">
        <v>0.95</v>
      </c>
      <c r="T2935" s="5">
        <v>0</v>
      </c>
      <c r="U2935" s="5">
        <v>0</v>
      </c>
      <c r="V2935" s="6">
        <v>2.37</v>
      </c>
      <c r="W2935" s="6">
        <v>0.82</v>
      </c>
      <c r="X2935" s="6">
        <v>0.35</v>
      </c>
      <c r="Y2935" s="5">
        <v>1</v>
      </c>
      <c r="Z2935" s="6">
        <v>5.0599999999999996</v>
      </c>
      <c r="AA2935" s="6">
        <v>4.1100000000000003</v>
      </c>
      <c r="AB2935" s="6">
        <v>0.95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5535</v>
      </c>
      <c r="B2936" s="4" t="s">
        <v>41</v>
      </c>
      <c r="C2936" s="4" t="s">
        <v>5470</v>
      </c>
      <c r="D2936" s="4" t="s">
        <v>511</v>
      </c>
      <c r="E2936" s="4" t="s">
        <v>81</v>
      </c>
      <c r="F2936" s="4" t="s">
        <v>44</v>
      </c>
      <c r="G2936" s="4" t="s">
        <v>5471</v>
      </c>
      <c r="H2936" s="4" t="s">
        <v>5515</v>
      </c>
      <c r="I2936" s="4" t="s">
        <v>5536</v>
      </c>
      <c r="J2936" s="5">
        <v>2</v>
      </c>
      <c r="K2936" s="5">
        <v>0</v>
      </c>
      <c r="L2936" s="5">
        <v>0</v>
      </c>
      <c r="M2936" s="5">
        <v>7</v>
      </c>
      <c r="N2936" s="5">
        <v>0</v>
      </c>
      <c r="O2936" s="5">
        <v>0</v>
      </c>
      <c r="P2936" s="5">
        <v>0</v>
      </c>
      <c r="Q2936" s="6">
        <v>4.25</v>
      </c>
      <c r="R2936" s="6">
        <v>3.76</v>
      </c>
      <c r="S2936" s="6">
        <v>0.49</v>
      </c>
      <c r="T2936" s="5">
        <v>0</v>
      </c>
      <c r="U2936" s="5">
        <v>0</v>
      </c>
      <c r="V2936" s="6">
        <v>2.63</v>
      </c>
      <c r="W2936" s="6">
        <v>1.32</v>
      </c>
      <c r="X2936" s="6">
        <v>0.45</v>
      </c>
      <c r="Y2936" s="5">
        <v>1</v>
      </c>
      <c r="Z2936" s="6">
        <v>4.25</v>
      </c>
      <c r="AA2936" s="6">
        <v>3.76</v>
      </c>
      <c r="AB2936" s="6">
        <v>0.49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5537</v>
      </c>
      <c r="B2937" s="4" t="s">
        <v>41</v>
      </c>
      <c r="C2937" s="4" t="s">
        <v>5470</v>
      </c>
      <c r="D2937" s="4" t="s">
        <v>511</v>
      </c>
      <c r="E2937" s="4" t="s">
        <v>84</v>
      </c>
      <c r="F2937" s="4" t="s">
        <v>44</v>
      </c>
      <c r="G2937" s="4" t="s">
        <v>5471</v>
      </c>
      <c r="H2937" s="4" t="s">
        <v>5515</v>
      </c>
      <c r="I2937" s="4" t="s">
        <v>5538</v>
      </c>
      <c r="J2937" s="5">
        <v>2</v>
      </c>
      <c r="K2937" s="5">
        <v>0</v>
      </c>
      <c r="L2937" s="5">
        <v>0</v>
      </c>
      <c r="M2937" s="5">
        <v>5</v>
      </c>
      <c r="N2937" s="5">
        <v>0</v>
      </c>
      <c r="O2937" s="5">
        <v>0</v>
      </c>
      <c r="P2937" s="5">
        <v>0</v>
      </c>
      <c r="Q2937" s="6">
        <v>3.54</v>
      </c>
      <c r="R2937" s="6">
        <v>3.13</v>
      </c>
      <c r="S2937" s="6">
        <v>0.41</v>
      </c>
      <c r="T2937" s="5">
        <v>0</v>
      </c>
      <c r="U2937" s="5">
        <v>0</v>
      </c>
      <c r="V2937" s="6">
        <v>2.2000000000000002</v>
      </c>
      <c r="W2937" s="6">
        <v>1.1000000000000001</v>
      </c>
      <c r="X2937" s="6">
        <v>0.37</v>
      </c>
      <c r="Y2937" s="5">
        <v>1</v>
      </c>
      <c r="Z2937" s="6">
        <v>3.54</v>
      </c>
      <c r="AA2937" s="6">
        <v>3.13</v>
      </c>
      <c r="AB2937" s="6">
        <v>0.41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5539</v>
      </c>
      <c r="B2938" s="4" t="s">
        <v>41</v>
      </c>
      <c r="C2938" s="4" t="s">
        <v>5470</v>
      </c>
      <c r="D2938" s="4" t="s">
        <v>511</v>
      </c>
      <c r="E2938" s="4" t="s">
        <v>87</v>
      </c>
      <c r="F2938" s="4" t="s">
        <v>44</v>
      </c>
      <c r="G2938" s="4" t="s">
        <v>5471</v>
      </c>
      <c r="H2938" s="4" t="s">
        <v>5515</v>
      </c>
      <c r="I2938" s="4" t="s">
        <v>1189</v>
      </c>
      <c r="J2938" s="5">
        <v>1</v>
      </c>
      <c r="K2938" s="5">
        <v>0</v>
      </c>
      <c r="L2938" s="5">
        <v>0</v>
      </c>
      <c r="M2938" s="5">
        <v>2</v>
      </c>
      <c r="N2938" s="5">
        <v>0</v>
      </c>
      <c r="O2938" s="5">
        <v>0</v>
      </c>
      <c r="P2938" s="5">
        <v>0</v>
      </c>
      <c r="Q2938" s="6">
        <v>1.51</v>
      </c>
      <c r="R2938" s="6">
        <v>1.51</v>
      </c>
      <c r="S2938" s="5">
        <v>0</v>
      </c>
      <c r="T2938" s="5">
        <v>0</v>
      </c>
      <c r="U2938" s="5">
        <v>0</v>
      </c>
      <c r="V2938" s="6">
        <v>1.51</v>
      </c>
      <c r="W2938" s="6">
        <v>0.49</v>
      </c>
      <c r="X2938" s="6">
        <v>0.45</v>
      </c>
      <c r="Y2938" s="5">
        <v>1</v>
      </c>
      <c r="Z2938" s="6">
        <v>1.51</v>
      </c>
      <c r="AA2938" s="6">
        <v>1.51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5540</v>
      </c>
      <c r="B2939" s="4" t="s">
        <v>41</v>
      </c>
      <c r="C2939" s="4" t="s">
        <v>5470</v>
      </c>
      <c r="D2939" s="4" t="s">
        <v>511</v>
      </c>
      <c r="E2939" s="4" t="s">
        <v>90</v>
      </c>
      <c r="F2939" s="4" t="s">
        <v>44</v>
      </c>
      <c r="G2939" s="4" t="s">
        <v>5471</v>
      </c>
      <c r="H2939" s="4" t="s">
        <v>5515</v>
      </c>
      <c r="I2939" s="4" t="s">
        <v>5541</v>
      </c>
      <c r="J2939" s="5">
        <v>1</v>
      </c>
      <c r="K2939" s="5">
        <v>0</v>
      </c>
      <c r="L2939" s="5">
        <v>0</v>
      </c>
      <c r="M2939" s="5">
        <v>10</v>
      </c>
      <c r="N2939" s="5">
        <v>0</v>
      </c>
      <c r="O2939" s="5">
        <v>0</v>
      </c>
      <c r="P2939" s="5">
        <v>0</v>
      </c>
      <c r="Q2939" s="6">
        <v>6.78</v>
      </c>
      <c r="R2939" s="6">
        <v>6.78</v>
      </c>
      <c r="S2939" s="5">
        <v>0</v>
      </c>
      <c r="T2939" s="5">
        <v>0</v>
      </c>
      <c r="U2939" s="5">
        <v>0</v>
      </c>
      <c r="V2939" s="6">
        <v>6.78</v>
      </c>
      <c r="W2939" s="6">
        <v>2.2200000000000002</v>
      </c>
      <c r="X2939" s="6">
        <v>2.0099999999999998</v>
      </c>
      <c r="Y2939" s="5">
        <v>1</v>
      </c>
      <c r="Z2939" s="6">
        <v>6.78</v>
      </c>
      <c r="AA2939" s="6">
        <v>6.78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5542</v>
      </c>
      <c r="B2940" s="4" t="s">
        <v>41</v>
      </c>
      <c r="C2940" s="4" t="s">
        <v>5470</v>
      </c>
      <c r="D2940" s="4" t="s">
        <v>511</v>
      </c>
      <c r="E2940" s="4" t="s">
        <v>93</v>
      </c>
      <c r="F2940" s="4" t="s">
        <v>44</v>
      </c>
      <c r="G2940" s="4" t="s">
        <v>5471</v>
      </c>
      <c r="H2940" s="4" t="s">
        <v>5515</v>
      </c>
      <c r="I2940" s="4" t="s">
        <v>5543</v>
      </c>
      <c r="J2940" s="5">
        <v>1</v>
      </c>
      <c r="K2940" s="5">
        <v>0</v>
      </c>
      <c r="L2940" s="5">
        <v>0</v>
      </c>
      <c r="M2940" s="5">
        <v>5</v>
      </c>
      <c r="N2940" s="5">
        <v>0</v>
      </c>
      <c r="O2940" s="5">
        <v>0</v>
      </c>
      <c r="P2940" s="5">
        <v>0</v>
      </c>
      <c r="Q2940" s="5">
        <v>2.13</v>
      </c>
      <c r="R2940" s="6">
        <v>2.11</v>
      </c>
      <c r="S2940" s="6">
        <v>0.02</v>
      </c>
      <c r="T2940" s="5">
        <v>0</v>
      </c>
      <c r="U2940" s="5">
        <v>0</v>
      </c>
      <c r="V2940" s="6">
        <v>1.34</v>
      </c>
      <c r="W2940" s="6">
        <v>0.14000000000000001</v>
      </c>
      <c r="X2940" s="5">
        <v>0</v>
      </c>
      <c r="Y2940" s="5">
        <v>0</v>
      </c>
      <c r="Z2940" s="5">
        <v>2.13</v>
      </c>
      <c r="AA2940" s="6">
        <v>2.11</v>
      </c>
      <c r="AB2940" s="6">
        <v>0.02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5544</v>
      </c>
      <c r="B2941" s="4" t="s">
        <v>41</v>
      </c>
      <c r="C2941" s="4" t="s">
        <v>5470</v>
      </c>
      <c r="D2941" s="4" t="s">
        <v>511</v>
      </c>
      <c r="E2941" s="4" t="s">
        <v>96</v>
      </c>
      <c r="F2941" s="4" t="s">
        <v>44</v>
      </c>
      <c r="G2941" s="4" t="s">
        <v>5471</v>
      </c>
      <c r="H2941" s="4" t="s">
        <v>5515</v>
      </c>
      <c r="I2941" s="4" t="s">
        <v>5545</v>
      </c>
      <c r="J2941" s="5">
        <v>1</v>
      </c>
      <c r="K2941" s="5">
        <v>0</v>
      </c>
      <c r="L2941" s="5">
        <v>0</v>
      </c>
      <c r="M2941" s="5">
        <v>2</v>
      </c>
      <c r="N2941" s="5">
        <v>0</v>
      </c>
      <c r="O2941" s="5">
        <v>0</v>
      </c>
      <c r="P2941" s="5">
        <v>0</v>
      </c>
      <c r="Q2941" s="6">
        <v>0.91</v>
      </c>
      <c r="R2941" s="6">
        <v>0.9</v>
      </c>
      <c r="S2941" s="6">
        <v>0.01</v>
      </c>
      <c r="T2941" s="5">
        <v>0</v>
      </c>
      <c r="U2941" s="5">
        <v>0</v>
      </c>
      <c r="V2941" s="6">
        <v>0.57999999999999996</v>
      </c>
      <c r="W2941" s="6">
        <v>0.06</v>
      </c>
      <c r="X2941" s="5">
        <v>0</v>
      </c>
      <c r="Y2941" s="5">
        <v>0</v>
      </c>
      <c r="Z2941" s="6">
        <v>0.91</v>
      </c>
      <c r="AA2941" s="6">
        <v>0.9</v>
      </c>
      <c r="AB2941" s="6">
        <v>0.01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5546</v>
      </c>
      <c r="B2942" s="4" t="s">
        <v>41</v>
      </c>
      <c r="C2942" s="4" t="s">
        <v>5470</v>
      </c>
      <c r="D2942" s="4" t="s">
        <v>511</v>
      </c>
      <c r="E2942" s="4" t="s">
        <v>99</v>
      </c>
      <c r="F2942" s="4" t="s">
        <v>44</v>
      </c>
      <c r="G2942" s="4" t="s">
        <v>5471</v>
      </c>
      <c r="H2942" s="4" t="s">
        <v>5515</v>
      </c>
      <c r="I2942" s="4" t="s">
        <v>5547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5548</v>
      </c>
      <c r="B2943" s="4" t="s">
        <v>41</v>
      </c>
      <c r="C2943" s="4" t="s">
        <v>5470</v>
      </c>
      <c r="D2943" s="4" t="s">
        <v>511</v>
      </c>
      <c r="E2943" s="4" t="s">
        <v>102</v>
      </c>
      <c r="F2943" s="4" t="s">
        <v>44</v>
      </c>
      <c r="G2943" s="4" t="s">
        <v>5471</v>
      </c>
      <c r="H2943" s="4" t="s">
        <v>5515</v>
      </c>
      <c r="I2943" s="4" t="s">
        <v>5549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5550</v>
      </c>
      <c r="B2944" s="4" t="s">
        <v>41</v>
      </c>
      <c r="C2944" s="4" t="s">
        <v>5470</v>
      </c>
      <c r="D2944" s="4" t="s">
        <v>511</v>
      </c>
      <c r="E2944" s="4" t="s">
        <v>105</v>
      </c>
      <c r="F2944" s="4" t="s">
        <v>44</v>
      </c>
      <c r="G2944" s="4" t="s">
        <v>5471</v>
      </c>
      <c r="H2944" s="4" t="s">
        <v>5515</v>
      </c>
      <c r="I2944" s="4" t="s">
        <v>5551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5552</v>
      </c>
      <c r="B2945" s="4" t="s">
        <v>41</v>
      </c>
      <c r="C2945" s="4" t="s">
        <v>5470</v>
      </c>
      <c r="D2945" s="4" t="s">
        <v>511</v>
      </c>
      <c r="E2945" s="4" t="s">
        <v>108</v>
      </c>
      <c r="F2945" s="4" t="s">
        <v>44</v>
      </c>
      <c r="G2945" s="4" t="s">
        <v>5471</v>
      </c>
      <c r="H2945" s="4" t="s">
        <v>5515</v>
      </c>
      <c r="I2945" s="4" t="s">
        <v>5553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5554</v>
      </c>
      <c r="B2946" s="4" t="s">
        <v>41</v>
      </c>
      <c r="C2946" s="4" t="s">
        <v>5470</v>
      </c>
      <c r="D2946" s="4" t="s">
        <v>511</v>
      </c>
      <c r="E2946" s="4" t="s">
        <v>111</v>
      </c>
      <c r="F2946" s="4" t="s">
        <v>44</v>
      </c>
      <c r="G2946" s="4" t="s">
        <v>5471</v>
      </c>
      <c r="H2946" s="4" t="s">
        <v>5515</v>
      </c>
      <c r="I2946" s="4" t="s">
        <v>5555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5556</v>
      </c>
      <c r="B2947" s="4" t="s">
        <v>41</v>
      </c>
      <c r="C2947" s="4" t="s">
        <v>5470</v>
      </c>
      <c r="D2947" s="4" t="s">
        <v>554</v>
      </c>
      <c r="E2947" s="4" t="s">
        <v>42</v>
      </c>
      <c r="F2947" s="4" t="s">
        <v>44</v>
      </c>
      <c r="G2947" s="4" t="s">
        <v>5471</v>
      </c>
      <c r="H2947" s="4" t="s">
        <v>5557</v>
      </c>
      <c r="I2947" s="4"/>
      <c r="J2947" s="5">
        <v>9</v>
      </c>
      <c r="K2947" s="5">
        <v>0</v>
      </c>
      <c r="L2947" s="5">
        <v>0</v>
      </c>
      <c r="M2947" s="5">
        <v>247</v>
      </c>
      <c r="N2947" s="5">
        <v>0</v>
      </c>
      <c r="O2947" s="5">
        <v>94</v>
      </c>
      <c r="P2947" s="5">
        <v>17</v>
      </c>
      <c r="Q2947" s="5">
        <v>123.11</v>
      </c>
      <c r="R2947" s="5">
        <v>116.88</v>
      </c>
      <c r="S2947" s="6">
        <v>6.22</v>
      </c>
      <c r="T2947" s="5">
        <v>0</v>
      </c>
      <c r="U2947" s="5">
        <v>0</v>
      </c>
      <c r="V2947" s="6">
        <v>28.63</v>
      </c>
      <c r="W2947" s="6">
        <v>33.29</v>
      </c>
      <c r="X2947" s="6">
        <v>13.21</v>
      </c>
      <c r="Y2947" s="5">
        <v>1</v>
      </c>
      <c r="Z2947" s="5">
        <v>123.11</v>
      </c>
      <c r="AA2947" s="5">
        <v>116.88</v>
      </c>
      <c r="AB2947" s="6">
        <v>6.22</v>
      </c>
      <c r="AC2947" s="5">
        <v>0</v>
      </c>
      <c r="AD2947" s="5">
        <v>82.94</v>
      </c>
      <c r="AE2947" s="5">
        <v>78.069999999999993</v>
      </c>
      <c r="AF2947" s="6">
        <v>4.8600000000000003</v>
      </c>
      <c r="AG2947" s="5">
        <v>0</v>
      </c>
      <c r="AH2947" s="6">
        <v>87.13</v>
      </c>
      <c r="AI2947" s="6">
        <v>81.97</v>
      </c>
      <c r="AJ2947" s="6">
        <v>5.16</v>
      </c>
      <c r="AK2947" s="5">
        <v>0</v>
      </c>
      <c r="AL2947" s="5">
        <v>0</v>
      </c>
      <c r="AM2947" s="6">
        <v>1.74</v>
      </c>
      <c r="AN2947" s="5">
        <v>0</v>
      </c>
    </row>
    <row r="2948" spans="1:40" ht="13.5" customHeight="1" x14ac:dyDescent="0.15">
      <c r="A2948" s="4" t="s">
        <v>5558</v>
      </c>
      <c r="B2948" s="4" t="s">
        <v>41</v>
      </c>
      <c r="C2948" s="4" t="s">
        <v>5470</v>
      </c>
      <c r="D2948" s="4" t="s">
        <v>554</v>
      </c>
      <c r="E2948" s="4" t="s">
        <v>51</v>
      </c>
      <c r="F2948" s="4" t="s">
        <v>44</v>
      </c>
      <c r="G2948" s="4" t="s">
        <v>5471</v>
      </c>
      <c r="H2948" s="4" t="s">
        <v>5557</v>
      </c>
      <c r="I2948" s="4" t="s">
        <v>4908</v>
      </c>
      <c r="J2948" s="5">
        <v>1</v>
      </c>
      <c r="K2948" s="5">
        <v>0</v>
      </c>
      <c r="L2948" s="5">
        <v>0</v>
      </c>
      <c r="M2948" s="5">
        <v>64</v>
      </c>
      <c r="N2948" s="5">
        <v>0</v>
      </c>
      <c r="O2948" s="5">
        <v>33</v>
      </c>
      <c r="P2948" s="5">
        <v>6</v>
      </c>
      <c r="Q2948" s="6">
        <v>30.01</v>
      </c>
      <c r="R2948" s="6">
        <v>28.24</v>
      </c>
      <c r="S2948" s="6">
        <v>1.76</v>
      </c>
      <c r="T2948" s="5">
        <v>0</v>
      </c>
      <c r="U2948" s="5">
        <v>0</v>
      </c>
      <c r="V2948" s="6">
        <v>0.52</v>
      </c>
      <c r="W2948" s="6">
        <v>7.72</v>
      </c>
      <c r="X2948" s="6">
        <v>3.2</v>
      </c>
      <c r="Y2948" s="5">
        <v>1</v>
      </c>
      <c r="Z2948" s="6">
        <v>30.01</v>
      </c>
      <c r="AA2948" s="6">
        <v>28.24</v>
      </c>
      <c r="AB2948" s="6">
        <v>1.76</v>
      </c>
      <c r="AC2948" s="5">
        <v>0</v>
      </c>
      <c r="AD2948" s="6">
        <v>30.01</v>
      </c>
      <c r="AE2948" s="6">
        <v>28.24</v>
      </c>
      <c r="AF2948" s="6">
        <v>1.76</v>
      </c>
      <c r="AG2948" s="5">
        <v>0</v>
      </c>
      <c r="AH2948" s="6">
        <v>30.01</v>
      </c>
      <c r="AI2948" s="6">
        <v>28.24</v>
      </c>
      <c r="AJ2948" s="6">
        <v>1.76</v>
      </c>
      <c r="AK2948" s="5">
        <v>0</v>
      </c>
      <c r="AL2948" s="5">
        <v>0</v>
      </c>
      <c r="AM2948" s="6">
        <v>0.55000000000000004</v>
      </c>
      <c r="AN2948" s="5">
        <v>0</v>
      </c>
    </row>
    <row r="2949" spans="1:40" ht="13.5" customHeight="1" x14ac:dyDescent="0.15">
      <c r="A2949" s="4" t="s">
        <v>5559</v>
      </c>
      <c r="B2949" s="4" t="s">
        <v>41</v>
      </c>
      <c r="C2949" s="4" t="s">
        <v>5470</v>
      </c>
      <c r="D2949" s="4" t="s">
        <v>554</v>
      </c>
      <c r="E2949" s="4" t="s">
        <v>54</v>
      </c>
      <c r="F2949" s="4" t="s">
        <v>44</v>
      </c>
      <c r="G2949" s="4" t="s">
        <v>5471</v>
      </c>
      <c r="H2949" s="4" t="s">
        <v>5557</v>
      </c>
      <c r="I2949" s="4" t="s">
        <v>5560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5561</v>
      </c>
      <c r="B2950" s="4" t="s">
        <v>41</v>
      </c>
      <c r="C2950" s="4" t="s">
        <v>5470</v>
      </c>
      <c r="D2950" s="4" t="s">
        <v>554</v>
      </c>
      <c r="E2950" s="4" t="s">
        <v>57</v>
      </c>
      <c r="F2950" s="4" t="s">
        <v>44</v>
      </c>
      <c r="G2950" s="4" t="s">
        <v>5471</v>
      </c>
      <c r="H2950" s="4" t="s">
        <v>5557</v>
      </c>
      <c r="I2950" s="4" t="s">
        <v>5562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5563</v>
      </c>
      <c r="B2951" s="4" t="s">
        <v>41</v>
      </c>
      <c r="C2951" s="4" t="s">
        <v>5470</v>
      </c>
      <c r="D2951" s="4" t="s">
        <v>554</v>
      </c>
      <c r="E2951" s="4" t="s">
        <v>60</v>
      </c>
      <c r="F2951" s="4" t="s">
        <v>44</v>
      </c>
      <c r="G2951" s="4" t="s">
        <v>5471</v>
      </c>
      <c r="H2951" s="4" t="s">
        <v>5557</v>
      </c>
      <c r="I2951" s="4" t="s">
        <v>5564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5565</v>
      </c>
      <c r="B2952" s="4" t="s">
        <v>41</v>
      </c>
      <c r="C2952" s="4" t="s">
        <v>5470</v>
      </c>
      <c r="D2952" s="4" t="s">
        <v>554</v>
      </c>
      <c r="E2952" s="4" t="s">
        <v>63</v>
      </c>
      <c r="F2952" s="4" t="s">
        <v>44</v>
      </c>
      <c r="G2952" s="4" t="s">
        <v>5471</v>
      </c>
      <c r="H2952" s="4" t="s">
        <v>5557</v>
      </c>
      <c r="I2952" s="4" t="s">
        <v>4147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5566</v>
      </c>
      <c r="B2953" s="4" t="s">
        <v>41</v>
      </c>
      <c r="C2953" s="4" t="s">
        <v>5470</v>
      </c>
      <c r="D2953" s="4" t="s">
        <v>554</v>
      </c>
      <c r="E2953" s="4" t="s">
        <v>66</v>
      </c>
      <c r="F2953" s="4" t="s">
        <v>44</v>
      </c>
      <c r="G2953" s="4" t="s">
        <v>5471</v>
      </c>
      <c r="H2953" s="4" t="s">
        <v>5557</v>
      </c>
      <c r="I2953" s="4" t="s">
        <v>1722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5567</v>
      </c>
      <c r="B2954" s="4" t="s">
        <v>41</v>
      </c>
      <c r="C2954" s="4" t="s">
        <v>5470</v>
      </c>
      <c r="D2954" s="4" t="s">
        <v>554</v>
      </c>
      <c r="E2954" s="4" t="s">
        <v>69</v>
      </c>
      <c r="F2954" s="4" t="s">
        <v>44</v>
      </c>
      <c r="G2954" s="4" t="s">
        <v>5471</v>
      </c>
      <c r="H2954" s="4" t="s">
        <v>5557</v>
      </c>
      <c r="I2954" s="4" t="s">
        <v>715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5568</v>
      </c>
      <c r="B2955" s="4" t="s">
        <v>41</v>
      </c>
      <c r="C2955" s="4" t="s">
        <v>5470</v>
      </c>
      <c r="D2955" s="4" t="s">
        <v>554</v>
      </c>
      <c r="E2955" s="4" t="s">
        <v>72</v>
      </c>
      <c r="F2955" s="4" t="s">
        <v>44</v>
      </c>
      <c r="G2955" s="4" t="s">
        <v>5471</v>
      </c>
      <c r="H2955" s="4" t="s">
        <v>5557</v>
      </c>
      <c r="I2955" s="4" t="s">
        <v>1488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5569</v>
      </c>
      <c r="B2956" s="4" t="s">
        <v>41</v>
      </c>
      <c r="C2956" s="4" t="s">
        <v>5470</v>
      </c>
      <c r="D2956" s="4" t="s">
        <v>554</v>
      </c>
      <c r="E2956" s="4" t="s">
        <v>75</v>
      </c>
      <c r="F2956" s="4" t="s">
        <v>44</v>
      </c>
      <c r="G2956" s="4" t="s">
        <v>5471</v>
      </c>
      <c r="H2956" s="4" t="s">
        <v>5557</v>
      </c>
      <c r="I2956" s="4" t="s">
        <v>5570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5571</v>
      </c>
      <c r="B2957" s="4" t="s">
        <v>41</v>
      </c>
      <c r="C2957" s="4" t="s">
        <v>5470</v>
      </c>
      <c r="D2957" s="4" t="s">
        <v>554</v>
      </c>
      <c r="E2957" s="4" t="s">
        <v>78</v>
      </c>
      <c r="F2957" s="4" t="s">
        <v>44</v>
      </c>
      <c r="G2957" s="4" t="s">
        <v>5471</v>
      </c>
      <c r="H2957" s="4" t="s">
        <v>5557</v>
      </c>
      <c r="I2957" s="4" t="s">
        <v>5572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5573</v>
      </c>
      <c r="B2958" s="4" t="s">
        <v>41</v>
      </c>
      <c r="C2958" s="4" t="s">
        <v>5470</v>
      </c>
      <c r="D2958" s="4" t="s">
        <v>554</v>
      </c>
      <c r="E2958" s="4" t="s">
        <v>81</v>
      </c>
      <c r="F2958" s="4" t="s">
        <v>44</v>
      </c>
      <c r="G2958" s="4" t="s">
        <v>5471</v>
      </c>
      <c r="H2958" s="4" t="s">
        <v>5557</v>
      </c>
      <c r="I2958" s="4" t="s">
        <v>5574</v>
      </c>
      <c r="J2958" s="5">
        <v>1</v>
      </c>
      <c r="K2958" s="5">
        <v>0</v>
      </c>
      <c r="L2958" s="5">
        <v>0</v>
      </c>
      <c r="M2958" s="5">
        <v>112</v>
      </c>
      <c r="N2958" s="5">
        <v>0</v>
      </c>
      <c r="O2958" s="5">
        <v>57</v>
      </c>
      <c r="P2958" s="5">
        <v>10</v>
      </c>
      <c r="Q2958" s="6">
        <v>52.51</v>
      </c>
      <c r="R2958" s="6">
        <v>49.43</v>
      </c>
      <c r="S2958" s="6">
        <v>3.09</v>
      </c>
      <c r="T2958" s="5">
        <v>0</v>
      </c>
      <c r="U2958" s="5">
        <v>0</v>
      </c>
      <c r="V2958" s="6">
        <v>0.92</v>
      </c>
      <c r="W2958" s="6">
        <v>13.52</v>
      </c>
      <c r="X2958" s="6">
        <v>5.6</v>
      </c>
      <c r="Y2958" s="5">
        <v>1</v>
      </c>
      <c r="Z2958" s="6">
        <v>52.51</v>
      </c>
      <c r="AA2958" s="6">
        <v>49.43</v>
      </c>
      <c r="AB2958" s="6">
        <v>3.09</v>
      </c>
      <c r="AC2958" s="5">
        <v>0</v>
      </c>
      <c r="AD2958" s="6">
        <v>52.51</v>
      </c>
      <c r="AE2958" s="6">
        <v>49.43</v>
      </c>
      <c r="AF2958" s="6">
        <v>3.09</v>
      </c>
      <c r="AG2958" s="5">
        <v>0</v>
      </c>
      <c r="AH2958" s="6">
        <v>52.51</v>
      </c>
      <c r="AI2958" s="6">
        <v>49.43</v>
      </c>
      <c r="AJ2958" s="6">
        <v>3.09</v>
      </c>
      <c r="AK2958" s="5">
        <v>0</v>
      </c>
      <c r="AL2958" s="5">
        <v>0</v>
      </c>
      <c r="AM2958" s="6">
        <v>0.97</v>
      </c>
      <c r="AN2958" s="5">
        <v>0</v>
      </c>
    </row>
    <row r="2959" spans="1:40" ht="13.5" customHeight="1" x14ac:dyDescent="0.15">
      <c r="A2959" s="4" t="s">
        <v>5575</v>
      </c>
      <c r="B2959" s="4" t="s">
        <v>41</v>
      </c>
      <c r="C2959" s="4" t="s">
        <v>5470</v>
      </c>
      <c r="D2959" s="4" t="s">
        <v>554</v>
      </c>
      <c r="E2959" s="4" t="s">
        <v>84</v>
      </c>
      <c r="F2959" s="4" t="s">
        <v>44</v>
      </c>
      <c r="G2959" s="4" t="s">
        <v>5471</v>
      </c>
      <c r="H2959" s="4" t="s">
        <v>5557</v>
      </c>
      <c r="I2959" s="4" t="s">
        <v>5576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5577</v>
      </c>
      <c r="B2960" s="4" t="s">
        <v>41</v>
      </c>
      <c r="C2960" s="4" t="s">
        <v>5470</v>
      </c>
      <c r="D2960" s="4" t="s">
        <v>554</v>
      </c>
      <c r="E2960" s="4" t="s">
        <v>87</v>
      </c>
      <c r="F2960" s="4" t="s">
        <v>44</v>
      </c>
      <c r="G2960" s="4" t="s">
        <v>5471</v>
      </c>
      <c r="H2960" s="4" t="s">
        <v>5557</v>
      </c>
      <c r="I2960" s="4" t="s">
        <v>1208</v>
      </c>
      <c r="J2960" s="5">
        <v>1</v>
      </c>
      <c r="K2960" s="5">
        <v>0</v>
      </c>
      <c r="L2960" s="5">
        <v>0</v>
      </c>
      <c r="M2960" s="5">
        <v>1</v>
      </c>
      <c r="N2960" s="5">
        <v>0</v>
      </c>
      <c r="O2960" s="5">
        <v>0</v>
      </c>
      <c r="P2960" s="5">
        <v>0</v>
      </c>
      <c r="Q2960" s="6">
        <v>0.42</v>
      </c>
      <c r="R2960" s="6">
        <v>0.41</v>
      </c>
      <c r="S2960" s="6">
        <v>0.02</v>
      </c>
      <c r="T2960" s="5">
        <v>0</v>
      </c>
      <c r="U2960" s="5">
        <v>0</v>
      </c>
      <c r="V2960" s="5">
        <v>0</v>
      </c>
      <c r="W2960" s="6">
        <v>0.08</v>
      </c>
      <c r="X2960" s="6">
        <v>0.01</v>
      </c>
      <c r="Y2960" s="5">
        <v>1</v>
      </c>
      <c r="Z2960" s="6">
        <v>0.42</v>
      </c>
      <c r="AA2960" s="6">
        <v>0.41</v>
      </c>
      <c r="AB2960" s="6">
        <v>0.02</v>
      </c>
      <c r="AC2960" s="5">
        <v>0</v>
      </c>
      <c r="AD2960" s="6">
        <v>0.42</v>
      </c>
      <c r="AE2960" s="6">
        <v>0.41</v>
      </c>
      <c r="AF2960" s="6">
        <v>0.02</v>
      </c>
      <c r="AG2960" s="5">
        <v>0</v>
      </c>
      <c r="AH2960" s="6">
        <v>0.42</v>
      </c>
      <c r="AI2960" s="6">
        <v>0.41</v>
      </c>
      <c r="AJ2960" s="6">
        <v>0.02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5578</v>
      </c>
      <c r="B2961" s="4" t="s">
        <v>41</v>
      </c>
      <c r="C2961" s="4" t="s">
        <v>5470</v>
      </c>
      <c r="D2961" s="4" t="s">
        <v>554</v>
      </c>
      <c r="E2961" s="4" t="s">
        <v>90</v>
      </c>
      <c r="F2961" s="4" t="s">
        <v>44</v>
      </c>
      <c r="G2961" s="4" t="s">
        <v>5471</v>
      </c>
      <c r="H2961" s="4" t="s">
        <v>5557</v>
      </c>
      <c r="I2961" s="4" t="s">
        <v>5579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5580</v>
      </c>
      <c r="B2962" s="4" t="s">
        <v>41</v>
      </c>
      <c r="C2962" s="4" t="s">
        <v>5470</v>
      </c>
      <c r="D2962" s="4" t="s">
        <v>554</v>
      </c>
      <c r="E2962" s="4" t="s">
        <v>93</v>
      </c>
      <c r="F2962" s="4" t="s">
        <v>44</v>
      </c>
      <c r="G2962" s="4" t="s">
        <v>5471</v>
      </c>
      <c r="H2962" s="4" t="s">
        <v>5557</v>
      </c>
      <c r="I2962" s="4" t="s">
        <v>5581</v>
      </c>
      <c r="J2962" s="5">
        <v>1</v>
      </c>
      <c r="K2962" s="5">
        <v>0</v>
      </c>
      <c r="L2962" s="5">
        <v>0</v>
      </c>
      <c r="M2962" s="5">
        <v>5</v>
      </c>
      <c r="N2962" s="5">
        <v>0</v>
      </c>
      <c r="O2962" s="5">
        <v>0</v>
      </c>
      <c r="P2962" s="5">
        <v>0</v>
      </c>
      <c r="Q2962" s="6">
        <v>2.83</v>
      </c>
      <c r="R2962" s="6">
        <v>2.83</v>
      </c>
      <c r="S2962" s="5">
        <v>0</v>
      </c>
      <c r="T2962" s="5">
        <v>0</v>
      </c>
      <c r="U2962" s="5">
        <v>0</v>
      </c>
      <c r="V2962" s="6">
        <v>1.35</v>
      </c>
      <c r="W2962" s="6">
        <v>2.58</v>
      </c>
      <c r="X2962" s="6">
        <v>0.91</v>
      </c>
      <c r="Y2962" s="5">
        <v>1</v>
      </c>
      <c r="Z2962" s="6">
        <v>2.83</v>
      </c>
      <c r="AA2962" s="6">
        <v>2.83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5582</v>
      </c>
      <c r="B2963" s="4" t="s">
        <v>41</v>
      </c>
      <c r="C2963" s="4" t="s">
        <v>5470</v>
      </c>
      <c r="D2963" s="4" t="s">
        <v>554</v>
      </c>
      <c r="E2963" s="4" t="s">
        <v>96</v>
      </c>
      <c r="F2963" s="4" t="s">
        <v>44</v>
      </c>
      <c r="G2963" s="4" t="s">
        <v>5471</v>
      </c>
      <c r="H2963" s="4" t="s">
        <v>5557</v>
      </c>
      <c r="I2963" s="4" t="s">
        <v>5583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5584</v>
      </c>
      <c r="B2964" s="4" t="s">
        <v>41</v>
      </c>
      <c r="C2964" s="4" t="s">
        <v>5470</v>
      </c>
      <c r="D2964" s="4" t="s">
        <v>554</v>
      </c>
      <c r="E2964" s="4" t="s">
        <v>99</v>
      </c>
      <c r="F2964" s="4" t="s">
        <v>44</v>
      </c>
      <c r="G2964" s="4" t="s">
        <v>5471</v>
      </c>
      <c r="H2964" s="4" t="s">
        <v>5557</v>
      </c>
      <c r="I2964" s="4" t="s">
        <v>5585</v>
      </c>
      <c r="J2964" s="5">
        <v>3</v>
      </c>
      <c r="K2964" s="5">
        <v>0</v>
      </c>
      <c r="L2964" s="5">
        <v>0</v>
      </c>
      <c r="M2964" s="5">
        <v>16</v>
      </c>
      <c r="N2964" s="5">
        <v>0</v>
      </c>
      <c r="O2964" s="5">
        <v>1</v>
      </c>
      <c r="P2964" s="5">
        <v>1</v>
      </c>
      <c r="Q2964" s="6">
        <v>9.36</v>
      </c>
      <c r="R2964" s="6">
        <v>8.58</v>
      </c>
      <c r="S2964" s="6">
        <v>0.78</v>
      </c>
      <c r="T2964" s="5">
        <v>0</v>
      </c>
      <c r="U2964" s="5">
        <v>0</v>
      </c>
      <c r="V2964" s="6">
        <v>4.96</v>
      </c>
      <c r="W2964" s="6">
        <v>1.7</v>
      </c>
      <c r="X2964" s="6">
        <v>0.39</v>
      </c>
      <c r="Y2964" s="5">
        <v>1</v>
      </c>
      <c r="Z2964" s="6">
        <v>9.36</v>
      </c>
      <c r="AA2964" s="6">
        <v>8.58</v>
      </c>
      <c r="AB2964" s="6">
        <v>0.78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6">
        <v>4.1900000000000004</v>
      </c>
      <c r="AI2964" s="6">
        <v>3.89</v>
      </c>
      <c r="AJ2964" s="6">
        <v>0.28999999999999998</v>
      </c>
      <c r="AK2964" s="5">
        <v>0</v>
      </c>
      <c r="AL2964" s="5">
        <v>0</v>
      </c>
      <c r="AM2964" s="6">
        <v>0.22</v>
      </c>
      <c r="AN2964" s="5">
        <v>0</v>
      </c>
    </row>
    <row r="2965" spans="1:40" ht="13.5" customHeight="1" x14ac:dyDescent="0.15">
      <c r="A2965" s="4" t="s">
        <v>5586</v>
      </c>
      <c r="B2965" s="4" t="s">
        <v>41</v>
      </c>
      <c r="C2965" s="4" t="s">
        <v>5470</v>
      </c>
      <c r="D2965" s="4" t="s">
        <v>554</v>
      </c>
      <c r="E2965" s="4" t="s">
        <v>102</v>
      </c>
      <c r="F2965" s="4" t="s">
        <v>44</v>
      </c>
      <c r="G2965" s="4" t="s">
        <v>5471</v>
      </c>
      <c r="H2965" s="4" t="s">
        <v>5557</v>
      </c>
      <c r="I2965" s="4" t="s">
        <v>5587</v>
      </c>
      <c r="J2965" s="5">
        <v>1</v>
      </c>
      <c r="K2965" s="5">
        <v>0</v>
      </c>
      <c r="L2965" s="5">
        <v>0</v>
      </c>
      <c r="M2965" s="5">
        <v>4</v>
      </c>
      <c r="N2965" s="5">
        <v>0</v>
      </c>
      <c r="O2965" s="5">
        <v>0</v>
      </c>
      <c r="P2965" s="5">
        <v>0</v>
      </c>
      <c r="Q2965" s="6">
        <v>2.12</v>
      </c>
      <c r="R2965" s="6">
        <v>2.12</v>
      </c>
      <c r="S2965" s="5">
        <v>0</v>
      </c>
      <c r="T2965" s="5">
        <v>0</v>
      </c>
      <c r="U2965" s="5">
        <v>0</v>
      </c>
      <c r="V2965" s="6">
        <v>1.01</v>
      </c>
      <c r="W2965" s="6">
        <v>1.94</v>
      </c>
      <c r="X2965" s="6">
        <v>0.68</v>
      </c>
      <c r="Y2965" s="5">
        <v>1</v>
      </c>
      <c r="Z2965" s="6">
        <v>2.12</v>
      </c>
      <c r="AA2965" s="6">
        <v>2.12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5588</v>
      </c>
      <c r="B2966" s="4" t="s">
        <v>41</v>
      </c>
      <c r="C2966" s="4" t="s">
        <v>5470</v>
      </c>
      <c r="D2966" s="4" t="s">
        <v>554</v>
      </c>
      <c r="E2966" s="4" t="s">
        <v>105</v>
      </c>
      <c r="F2966" s="4" t="s">
        <v>44</v>
      </c>
      <c r="G2966" s="4" t="s">
        <v>5471</v>
      </c>
      <c r="H2966" s="4" t="s">
        <v>5557</v>
      </c>
      <c r="I2966" s="4" t="s">
        <v>5589</v>
      </c>
      <c r="J2966" s="5">
        <v>1</v>
      </c>
      <c r="K2966" s="5">
        <v>0</v>
      </c>
      <c r="L2966" s="5">
        <v>0</v>
      </c>
      <c r="M2966" s="5">
        <v>5</v>
      </c>
      <c r="N2966" s="5">
        <v>0</v>
      </c>
      <c r="O2966" s="5">
        <v>0</v>
      </c>
      <c r="P2966" s="5">
        <v>0</v>
      </c>
      <c r="Q2966" s="6">
        <v>2.83</v>
      </c>
      <c r="R2966" s="6">
        <v>2.83</v>
      </c>
      <c r="S2966" s="5">
        <v>0</v>
      </c>
      <c r="T2966" s="5">
        <v>0</v>
      </c>
      <c r="U2966" s="5">
        <v>0</v>
      </c>
      <c r="V2966" s="6">
        <v>1.35</v>
      </c>
      <c r="W2966" s="6">
        <v>2.58</v>
      </c>
      <c r="X2966" s="6">
        <v>0.91</v>
      </c>
      <c r="Y2966" s="5">
        <v>1</v>
      </c>
      <c r="Z2966" s="6">
        <v>2.83</v>
      </c>
      <c r="AA2966" s="6">
        <v>2.83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5590</v>
      </c>
      <c r="B2967" s="4" t="s">
        <v>41</v>
      </c>
      <c r="C2967" s="4" t="s">
        <v>5470</v>
      </c>
      <c r="D2967" s="4" t="s">
        <v>554</v>
      </c>
      <c r="E2967" s="4" t="s">
        <v>108</v>
      </c>
      <c r="F2967" s="4" t="s">
        <v>44</v>
      </c>
      <c r="G2967" s="4" t="s">
        <v>5471</v>
      </c>
      <c r="H2967" s="4" t="s">
        <v>5557</v>
      </c>
      <c r="I2967" s="4" t="s">
        <v>5591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5592</v>
      </c>
      <c r="B2968" s="4" t="s">
        <v>41</v>
      </c>
      <c r="C2968" s="4" t="s">
        <v>5470</v>
      </c>
      <c r="D2968" s="4" t="s">
        <v>554</v>
      </c>
      <c r="E2968" s="4" t="s">
        <v>111</v>
      </c>
      <c r="F2968" s="4" t="s">
        <v>44</v>
      </c>
      <c r="G2968" s="4" t="s">
        <v>5471</v>
      </c>
      <c r="H2968" s="4" t="s">
        <v>5557</v>
      </c>
      <c r="I2968" s="4" t="s">
        <v>5593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5594</v>
      </c>
      <c r="B2969" s="4" t="s">
        <v>41</v>
      </c>
      <c r="C2969" s="4" t="s">
        <v>5470</v>
      </c>
      <c r="D2969" s="4" t="s">
        <v>554</v>
      </c>
      <c r="E2969" s="4" t="s">
        <v>114</v>
      </c>
      <c r="F2969" s="4" t="s">
        <v>44</v>
      </c>
      <c r="G2969" s="4" t="s">
        <v>5471</v>
      </c>
      <c r="H2969" s="4" t="s">
        <v>5557</v>
      </c>
      <c r="I2969" s="4" t="s">
        <v>4338</v>
      </c>
      <c r="J2969" s="5">
        <v>1</v>
      </c>
      <c r="K2969" s="5">
        <v>0</v>
      </c>
      <c r="L2969" s="5">
        <v>0</v>
      </c>
      <c r="M2969" s="5">
        <v>8</v>
      </c>
      <c r="N2969" s="5">
        <v>0</v>
      </c>
      <c r="O2969" s="5">
        <v>0</v>
      </c>
      <c r="P2969" s="5">
        <v>0</v>
      </c>
      <c r="Q2969" s="6">
        <v>3.63</v>
      </c>
      <c r="R2969" s="6">
        <v>3.5</v>
      </c>
      <c r="S2969" s="6">
        <v>0.13</v>
      </c>
      <c r="T2969" s="5">
        <v>0</v>
      </c>
      <c r="U2969" s="5">
        <v>0</v>
      </c>
      <c r="V2969" s="6">
        <v>2.46</v>
      </c>
      <c r="W2969" s="6">
        <v>0.46</v>
      </c>
      <c r="X2969" s="6">
        <v>0.31</v>
      </c>
      <c r="Y2969" s="5">
        <v>1</v>
      </c>
      <c r="Z2969" s="6">
        <v>3.63</v>
      </c>
      <c r="AA2969" s="6">
        <v>3.5</v>
      </c>
      <c r="AB2969" s="6">
        <v>0.13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5595</v>
      </c>
      <c r="B2970" s="4" t="s">
        <v>41</v>
      </c>
      <c r="C2970" s="4" t="s">
        <v>5470</v>
      </c>
      <c r="D2970" s="4" t="s">
        <v>554</v>
      </c>
      <c r="E2970" s="4" t="s">
        <v>117</v>
      </c>
      <c r="F2970" s="4" t="s">
        <v>44</v>
      </c>
      <c r="G2970" s="4" t="s">
        <v>5471</v>
      </c>
      <c r="H2970" s="4" t="s">
        <v>5557</v>
      </c>
      <c r="I2970" s="4" t="s">
        <v>5596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5597</v>
      </c>
      <c r="B2971" s="4" t="s">
        <v>41</v>
      </c>
      <c r="C2971" s="4" t="s">
        <v>5470</v>
      </c>
      <c r="D2971" s="4" t="s">
        <v>554</v>
      </c>
      <c r="E2971" s="4" t="s">
        <v>120</v>
      </c>
      <c r="F2971" s="4" t="s">
        <v>44</v>
      </c>
      <c r="G2971" s="4" t="s">
        <v>5471</v>
      </c>
      <c r="H2971" s="4" t="s">
        <v>5557</v>
      </c>
      <c r="I2971" s="4" t="s">
        <v>5598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5599</v>
      </c>
      <c r="B2972" s="4" t="s">
        <v>41</v>
      </c>
      <c r="C2972" s="4" t="s">
        <v>5470</v>
      </c>
      <c r="D2972" s="4" t="s">
        <v>554</v>
      </c>
      <c r="E2972" s="4" t="s">
        <v>123</v>
      </c>
      <c r="F2972" s="4" t="s">
        <v>44</v>
      </c>
      <c r="G2972" s="4" t="s">
        <v>5471</v>
      </c>
      <c r="H2972" s="4" t="s">
        <v>5557</v>
      </c>
      <c r="I2972" s="4" t="s">
        <v>5600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5601</v>
      </c>
      <c r="B2973" s="4" t="s">
        <v>41</v>
      </c>
      <c r="C2973" s="4" t="s">
        <v>5470</v>
      </c>
      <c r="D2973" s="4" t="s">
        <v>554</v>
      </c>
      <c r="E2973" s="4" t="s">
        <v>126</v>
      </c>
      <c r="F2973" s="4" t="s">
        <v>44</v>
      </c>
      <c r="G2973" s="4" t="s">
        <v>5471</v>
      </c>
      <c r="H2973" s="4" t="s">
        <v>5557</v>
      </c>
      <c r="I2973" s="4" t="s">
        <v>5602</v>
      </c>
      <c r="J2973" s="5">
        <v>1</v>
      </c>
      <c r="K2973" s="5">
        <v>0</v>
      </c>
      <c r="L2973" s="5">
        <v>0</v>
      </c>
      <c r="M2973" s="5">
        <v>7</v>
      </c>
      <c r="N2973" s="5">
        <v>0</v>
      </c>
      <c r="O2973" s="5">
        <v>0</v>
      </c>
      <c r="P2973" s="5">
        <v>0</v>
      </c>
      <c r="Q2973" s="6">
        <v>3.14</v>
      </c>
      <c r="R2973" s="6">
        <v>3.03</v>
      </c>
      <c r="S2973" s="6">
        <v>0.11</v>
      </c>
      <c r="T2973" s="5">
        <v>0</v>
      </c>
      <c r="U2973" s="5">
        <v>0</v>
      </c>
      <c r="V2973" s="6">
        <v>2.13</v>
      </c>
      <c r="W2973" s="6">
        <v>0.4</v>
      </c>
      <c r="X2973" s="6">
        <v>0.27</v>
      </c>
      <c r="Y2973" s="5">
        <v>1</v>
      </c>
      <c r="Z2973" s="6">
        <v>3.14</v>
      </c>
      <c r="AA2973" s="6">
        <v>3.03</v>
      </c>
      <c r="AB2973" s="6">
        <v>0.11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5603</v>
      </c>
      <c r="B2974" s="4" t="s">
        <v>41</v>
      </c>
      <c r="C2974" s="4" t="s">
        <v>5470</v>
      </c>
      <c r="D2974" s="4" t="s">
        <v>554</v>
      </c>
      <c r="E2974" s="4" t="s">
        <v>129</v>
      </c>
      <c r="F2974" s="4" t="s">
        <v>44</v>
      </c>
      <c r="G2974" s="4" t="s">
        <v>5471</v>
      </c>
      <c r="H2974" s="4" t="s">
        <v>5557</v>
      </c>
      <c r="I2974" s="4" t="s">
        <v>3963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5604</v>
      </c>
      <c r="B2975" s="4" t="s">
        <v>41</v>
      </c>
      <c r="C2975" s="4" t="s">
        <v>5470</v>
      </c>
      <c r="D2975" s="4" t="s">
        <v>554</v>
      </c>
      <c r="E2975" s="4" t="s">
        <v>132</v>
      </c>
      <c r="F2975" s="4" t="s">
        <v>44</v>
      </c>
      <c r="G2975" s="4" t="s">
        <v>5471</v>
      </c>
      <c r="H2975" s="4" t="s">
        <v>5557</v>
      </c>
      <c r="I2975" s="4" t="s">
        <v>5605</v>
      </c>
      <c r="J2975" s="5">
        <v>2</v>
      </c>
      <c r="K2975" s="5">
        <v>0</v>
      </c>
      <c r="L2975" s="5">
        <v>0</v>
      </c>
      <c r="M2975" s="5">
        <v>11</v>
      </c>
      <c r="N2975" s="5">
        <v>0</v>
      </c>
      <c r="O2975" s="5">
        <v>0</v>
      </c>
      <c r="P2975" s="5">
        <v>0</v>
      </c>
      <c r="Q2975" s="6">
        <v>6.67</v>
      </c>
      <c r="R2975" s="6">
        <v>6.51</v>
      </c>
      <c r="S2975" s="6">
        <v>0.16</v>
      </c>
      <c r="T2975" s="5">
        <v>0</v>
      </c>
      <c r="U2975" s="5">
        <v>0</v>
      </c>
      <c r="V2975" s="6">
        <v>5.82</v>
      </c>
      <c r="W2975" s="6">
        <v>1.1000000000000001</v>
      </c>
      <c r="X2975" s="6">
        <v>0.23</v>
      </c>
      <c r="Y2975" s="5">
        <v>1</v>
      </c>
      <c r="Z2975" s="6">
        <v>6.67</v>
      </c>
      <c r="AA2975" s="6">
        <v>6.51</v>
      </c>
      <c r="AB2975" s="6">
        <v>0.16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5606</v>
      </c>
      <c r="B2976" s="4" t="s">
        <v>41</v>
      </c>
      <c r="C2976" s="4" t="s">
        <v>5470</v>
      </c>
      <c r="D2976" s="4" t="s">
        <v>554</v>
      </c>
      <c r="E2976" s="4" t="s">
        <v>135</v>
      </c>
      <c r="F2976" s="4" t="s">
        <v>44</v>
      </c>
      <c r="G2976" s="4" t="s">
        <v>5471</v>
      </c>
      <c r="H2976" s="4" t="s">
        <v>5557</v>
      </c>
      <c r="I2976" s="4" t="s">
        <v>5607</v>
      </c>
      <c r="J2976" s="5">
        <v>1</v>
      </c>
      <c r="K2976" s="5">
        <v>0</v>
      </c>
      <c r="L2976" s="5">
        <v>0</v>
      </c>
      <c r="M2976" s="5">
        <v>6</v>
      </c>
      <c r="N2976" s="5">
        <v>0</v>
      </c>
      <c r="O2976" s="5">
        <v>0</v>
      </c>
      <c r="P2976" s="5">
        <v>0</v>
      </c>
      <c r="Q2976" s="6">
        <v>4.38</v>
      </c>
      <c r="R2976" s="6">
        <v>4.3099999999999996</v>
      </c>
      <c r="S2976" s="6">
        <v>7.0000000000000007E-2</v>
      </c>
      <c r="T2976" s="5">
        <v>0</v>
      </c>
      <c r="U2976" s="5">
        <v>0</v>
      </c>
      <c r="V2976" s="6">
        <v>4.38</v>
      </c>
      <c r="W2976" s="6">
        <v>0.83</v>
      </c>
      <c r="X2976" s="5">
        <v>0</v>
      </c>
      <c r="Y2976" s="5">
        <v>1</v>
      </c>
      <c r="Z2976" s="6">
        <v>4.38</v>
      </c>
      <c r="AA2976" s="6">
        <v>4.3099999999999996</v>
      </c>
      <c r="AB2976" s="6">
        <v>7.0000000000000007E-2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5608</v>
      </c>
      <c r="B2977" s="4" t="s">
        <v>41</v>
      </c>
      <c r="C2977" s="4" t="s">
        <v>5470</v>
      </c>
      <c r="D2977" s="4" t="s">
        <v>554</v>
      </c>
      <c r="E2977" s="4" t="s">
        <v>138</v>
      </c>
      <c r="F2977" s="4" t="s">
        <v>44</v>
      </c>
      <c r="G2977" s="4" t="s">
        <v>5471</v>
      </c>
      <c r="H2977" s="4" t="s">
        <v>5557</v>
      </c>
      <c r="I2977" s="4" t="s">
        <v>5609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5610</v>
      </c>
      <c r="B2978" s="4" t="s">
        <v>41</v>
      </c>
      <c r="C2978" s="4" t="s">
        <v>5470</v>
      </c>
      <c r="D2978" s="4" t="s">
        <v>554</v>
      </c>
      <c r="E2978" s="4" t="s">
        <v>141</v>
      </c>
      <c r="F2978" s="4" t="s">
        <v>44</v>
      </c>
      <c r="G2978" s="4" t="s">
        <v>5471</v>
      </c>
      <c r="H2978" s="4" t="s">
        <v>5557</v>
      </c>
      <c r="I2978" s="4" t="s">
        <v>5611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5612</v>
      </c>
      <c r="B2979" s="4" t="s">
        <v>41</v>
      </c>
      <c r="C2979" s="4" t="s">
        <v>5470</v>
      </c>
      <c r="D2979" s="4" t="s">
        <v>554</v>
      </c>
      <c r="E2979" s="4" t="s">
        <v>144</v>
      </c>
      <c r="F2979" s="4" t="s">
        <v>44</v>
      </c>
      <c r="G2979" s="4" t="s">
        <v>5471</v>
      </c>
      <c r="H2979" s="4" t="s">
        <v>5557</v>
      </c>
      <c r="I2979" s="4" t="s">
        <v>5613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5614</v>
      </c>
      <c r="B2980" s="4" t="s">
        <v>41</v>
      </c>
      <c r="C2980" s="4" t="s">
        <v>5470</v>
      </c>
      <c r="D2980" s="4" t="s">
        <v>554</v>
      </c>
      <c r="E2980" s="4" t="s">
        <v>147</v>
      </c>
      <c r="F2980" s="4" t="s">
        <v>44</v>
      </c>
      <c r="G2980" s="4" t="s">
        <v>5471</v>
      </c>
      <c r="H2980" s="4" t="s">
        <v>5557</v>
      </c>
      <c r="I2980" s="4" t="s">
        <v>4173</v>
      </c>
      <c r="J2980" s="5">
        <v>1</v>
      </c>
      <c r="K2980" s="5">
        <v>0</v>
      </c>
      <c r="L2980" s="5">
        <v>0</v>
      </c>
      <c r="M2980" s="5">
        <v>7</v>
      </c>
      <c r="N2980" s="5">
        <v>0</v>
      </c>
      <c r="O2980" s="5">
        <v>2</v>
      </c>
      <c r="P2980" s="5">
        <v>0</v>
      </c>
      <c r="Q2980" s="6">
        <v>5.21</v>
      </c>
      <c r="R2980" s="6">
        <v>5.0999999999999996</v>
      </c>
      <c r="S2980" s="6">
        <v>0.11</v>
      </c>
      <c r="T2980" s="5">
        <v>0</v>
      </c>
      <c r="U2980" s="5">
        <v>0</v>
      </c>
      <c r="V2980" s="6">
        <v>3.75</v>
      </c>
      <c r="W2980" s="6">
        <v>0.37</v>
      </c>
      <c r="X2980" s="6">
        <v>0.7</v>
      </c>
      <c r="Y2980" s="5">
        <v>0</v>
      </c>
      <c r="Z2980" s="6">
        <v>5.21</v>
      </c>
      <c r="AA2980" s="6">
        <v>5.0999999999999996</v>
      </c>
      <c r="AB2980" s="6">
        <v>0.11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5615</v>
      </c>
      <c r="B2981" s="4" t="s">
        <v>41</v>
      </c>
      <c r="C2981" s="4" t="s">
        <v>5470</v>
      </c>
      <c r="D2981" s="4" t="s">
        <v>593</v>
      </c>
      <c r="E2981" s="4" t="s">
        <v>42</v>
      </c>
      <c r="F2981" s="4" t="s">
        <v>44</v>
      </c>
      <c r="G2981" s="4" t="s">
        <v>5471</v>
      </c>
      <c r="H2981" s="4" t="s">
        <v>5616</v>
      </c>
      <c r="I2981" s="4"/>
      <c r="J2981" s="5">
        <v>7</v>
      </c>
      <c r="K2981" s="5">
        <v>0</v>
      </c>
      <c r="L2981" s="5">
        <v>0</v>
      </c>
      <c r="M2981" s="5">
        <v>295</v>
      </c>
      <c r="N2981" s="5">
        <v>0</v>
      </c>
      <c r="O2981" s="5">
        <v>41</v>
      </c>
      <c r="P2981" s="5">
        <v>34</v>
      </c>
      <c r="Q2981" s="5">
        <v>130.82</v>
      </c>
      <c r="R2981" s="6">
        <v>124.26</v>
      </c>
      <c r="S2981" s="6">
        <v>6.56</v>
      </c>
      <c r="T2981" s="5">
        <v>0</v>
      </c>
      <c r="U2981" s="5">
        <v>0</v>
      </c>
      <c r="V2981" s="6">
        <v>13.57</v>
      </c>
      <c r="W2981" s="6">
        <v>30.87</v>
      </c>
      <c r="X2981" s="6">
        <v>7.8</v>
      </c>
      <c r="Y2981" s="5">
        <v>1</v>
      </c>
      <c r="Z2981" s="5">
        <v>130.54</v>
      </c>
      <c r="AA2981" s="5">
        <v>124.02</v>
      </c>
      <c r="AB2981" s="6">
        <v>6.52</v>
      </c>
      <c r="AC2981" s="5">
        <v>0</v>
      </c>
      <c r="AD2981" s="6">
        <v>115.88</v>
      </c>
      <c r="AE2981" s="5">
        <v>110</v>
      </c>
      <c r="AF2981" s="6">
        <v>5.88</v>
      </c>
      <c r="AG2981" s="5">
        <v>0</v>
      </c>
      <c r="AH2981" s="6">
        <v>123.88</v>
      </c>
      <c r="AI2981" s="6">
        <v>117.41</v>
      </c>
      <c r="AJ2981" s="6">
        <v>6.47</v>
      </c>
      <c r="AK2981" s="5">
        <v>0</v>
      </c>
      <c r="AL2981" s="6">
        <v>0.78</v>
      </c>
      <c r="AM2981" s="6">
        <v>0.72</v>
      </c>
      <c r="AN2981" s="5">
        <v>0</v>
      </c>
    </row>
    <row r="2982" spans="1:40" ht="13.5" customHeight="1" x14ac:dyDescent="0.15">
      <c r="A2982" s="4" t="s">
        <v>5617</v>
      </c>
      <c r="B2982" s="4" t="s">
        <v>41</v>
      </c>
      <c r="C2982" s="4" t="s">
        <v>5470</v>
      </c>
      <c r="D2982" s="4" t="s">
        <v>593</v>
      </c>
      <c r="E2982" s="4" t="s">
        <v>51</v>
      </c>
      <c r="F2982" s="4" t="s">
        <v>44</v>
      </c>
      <c r="G2982" s="4" t="s">
        <v>5471</v>
      </c>
      <c r="H2982" s="4" t="s">
        <v>5616</v>
      </c>
      <c r="I2982" s="4" t="s">
        <v>1168</v>
      </c>
      <c r="J2982" s="5">
        <v>2</v>
      </c>
      <c r="K2982" s="5">
        <v>0</v>
      </c>
      <c r="L2982" s="5">
        <v>0</v>
      </c>
      <c r="M2982" s="5">
        <v>20</v>
      </c>
      <c r="N2982" s="5">
        <v>0</v>
      </c>
      <c r="O2982" s="5">
        <v>0</v>
      </c>
      <c r="P2982" s="5">
        <v>2</v>
      </c>
      <c r="Q2982" s="6">
        <v>9.31</v>
      </c>
      <c r="R2982" s="6">
        <v>8.82</v>
      </c>
      <c r="S2982" s="6">
        <v>0.49</v>
      </c>
      <c r="T2982" s="5">
        <v>0</v>
      </c>
      <c r="U2982" s="5">
        <v>0</v>
      </c>
      <c r="V2982" s="6">
        <v>0.64</v>
      </c>
      <c r="W2982" s="6">
        <v>2.16</v>
      </c>
      <c r="X2982" s="6">
        <v>0.37</v>
      </c>
      <c r="Y2982" s="5">
        <v>1</v>
      </c>
      <c r="Z2982" s="6">
        <v>9.24</v>
      </c>
      <c r="AA2982" s="6">
        <v>8.76</v>
      </c>
      <c r="AB2982" s="6">
        <v>0.48</v>
      </c>
      <c r="AC2982" s="5">
        <v>0</v>
      </c>
      <c r="AD2982" s="6">
        <v>9.24</v>
      </c>
      <c r="AE2982" s="6">
        <v>8.76</v>
      </c>
      <c r="AF2982" s="6">
        <v>0.48</v>
      </c>
      <c r="AG2982" s="5">
        <v>0</v>
      </c>
      <c r="AH2982" s="6">
        <v>9.24</v>
      </c>
      <c r="AI2982" s="6">
        <v>8.76</v>
      </c>
      <c r="AJ2982" s="6">
        <v>0.48</v>
      </c>
      <c r="AK2982" s="5">
        <v>0</v>
      </c>
      <c r="AL2982" s="6">
        <v>0.05</v>
      </c>
      <c r="AM2982" s="6">
        <v>0.01</v>
      </c>
      <c r="AN2982" s="5">
        <v>0</v>
      </c>
    </row>
    <row r="2983" spans="1:40" ht="13.5" customHeight="1" x14ac:dyDescent="0.15">
      <c r="A2983" s="4" t="s">
        <v>5618</v>
      </c>
      <c r="B2983" s="4" t="s">
        <v>41</v>
      </c>
      <c r="C2983" s="4" t="s">
        <v>5470</v>
      </c>
      <c r="D2983" s="4" t="s">
        <v>593</v>
      </c>
      <c r="E2983" s="4" t="s">
        <v>54</v>
      </c>
      <c r="F2983" s="4" t="s">
        <v>44</v>
      </c>
      <c r="G2983" s="4" t="s">
        <v>5471</v>
      </c>
      <c r="H2983" s="4" t="s">
        <v>5616</v>
      </c>
      <c r="I2983" s="4" t="s">
        <v>2006</v>
      </c>
      <c r="J2983" s="5">
        <v>2</v>
      </c>
      <c r="K2983" s="5">
        <v>0</v>
      </c>
      <c r="L2983" s="5">
        <v>0</v>
      </c>
      <c r="M2983" s="5">
        <v>18</v>
      </c>
      <c r="N2983" s="5">
        <v>0</v>
      </c>
      <c r="O2983" s="5">
        <v>0</v>
      </c>
      <c r="P2983" s="5">
        <v>2</v>
      </c>
      <c r="Q2983" s="6">
        <v>8.14</v>
      </c>
      <c r="R2983" s="6">
        <v>7.72</v>
      </c>
      <c r="S2983" s="6">
        <v>0.42</v>
      </c>
      <c r="T2983" s="5">
        <v>0</v>
      </c>
      <c r="U2983" s="5">
        <v>0</v>
      </c>
      <c r="V2983" s="6">
        <v>0.56000000000000005</v>
      </c>
      <c r="W2983" s="6">
        <v>1.89</v>
      </c>
      <c r="X2983" s="6">
        <v>0.32</v>
      </c>
      <c r="Y2983" s="5">
        <v>1</v>
      </c>
      <c r="Z2983" s="6">
        <v>8.08</v>
      </c>
      <c r="AA2983" s="6">
        <v>7.66</v>
      </c>
      <c r="AB2983" s="6">
        <v>0.42</v>
      </c>
      <c r="AC2983" s="5">
        <v>0</v>
      </c>
      <c r="AD2983" s="6">
        <v>8.08</v>
      </c>
      <c r="AE2983" s="6">
        <v>7.66</v>
      </c>
      <c r="AF2983" s="6">
        <v>0.42</v>
      </c>
      <c r="AG2983" s="5">
        <v>0</v>
      </c>
      <c r="AH2983" s="6">
        <v>8.08</v>
      </c>
      <c r="AI2983" s="6">
        <v>7.66</v>
      </c>
      <c r="AJ2983" s="6">
        <v>0.42</v>
      </c>
      <c r="AK2983" s="5">
        <v>0</v>
      </c>
      <c r="AL2983" s="6">
        <v>0.04</v>
      </c>
      <c r="AM2983" s="6">
        <v>0.01</v>
      </c>
      <c r="AN2983" s="5">
        <v>0</v>
      </c>
    </row>
    <row r="2984" spans="1:40" ht="13.5" customHeight="1" x14ac:dyDescent="0.15">
      <c r="A2984" s="4" t="s">
        <v>5619</v>
      </c>
      <c r="B2984" s="4" t="s">
        <v>41</v>
      </c>
      <c r="C2984" s="4" t="s">
        <v>5470</v>
      </c>
      <c r="D2984" s="4" t="s">
        <v>593</v>
      </c>
      <c r="E2984" s="4" t="s">
        <v>57</v>
      </c>
      <c r="F2984" s="4" t="s">
        <v>44</v>
      </c>
      <c r="G2984" s="4" t="s">
        <v>5471</v>
      </c>
      <c r="H2984" s="4" t="s">
        <v>5616</v>
      </c>
      <c r="I2984" s="4" t="s">
        <v>1016</v>
      </c>
      <c r="J2984" s="5">
        <v>1</v>
      </c>
      <c r="K2984" s="5">
        <v>0</v>
      </c>
      <c r="L2984" s="5">
        <v>0</v>
      </c>
      <c r="M2984" s="5">
        <v>11</v>
      </c>
      <c r="N2984" s="5">
        <v>0</v>
      </c>
      <c r="O2984" s="5">
        <v>0</v>
      </c>
      <c r="P2984" s="5">
        <v>1</v>
      </c>
      <c r="Q2984" s="6">
        <v>4.8499999999999996</v>
      </c>
      <c r="R2984" s="6">
        <v>4.58</v>
      </c>
      <c r="S2984" s="6">
        <v>0.27</v>
      </c>
      <c r="T2984" s="5">
        <v>0</v>
      </c>
      <c r="U2984" s="5">
        <v>0</v>
      </c>
      <c r="V2984" s="5">
        <v>0</v>
      </c>
      <c r="W2984" s="6">
        <v>1.1599999999999999</v>
      </c>
      <c r="X2984" s="6">
        <v>0.16</v>
      </c>
      <c r="Y2984" s="5">
        <v>1</v>
      </c>
      <c r="Z2984" s="6">
        <v>4.8499999999999996</v>
      </c>
      <c r="AA2984" s="6">
        <v>4.58</v>
      </c>
      <c r="AB2984" s="6">
        <v>0.27</v>
      </c>
      <c r="AC2984" s="5">
        <v>0</v>
      </c>
      <c r="AD2984" s="6">
        <v>4.8499999999999996</v>
      </c>
      <c r="AE2984" s="6">
        <v>4.58</v>
      </c>
      <c r="AF2984" s="6">
        <v>0.27</v>
      </c>
      <c r="AG2984" s="5">
        <v>0</v>
      </c>
      <c r="AH2984" s="6">
        <v>4.8499999999999996</v>
      </c>
      <c r="AI2984" s="6">
        <v>4.58</v>
      </c>
      <c r="AJ2984" s="6">
        <v>0.27</v>
      </c>
      <c r="AK2984" s="5">
        <v>0</v>
      </c>
      <c r="AL2984" s="6">
        <v>0.04</v>
      </c>
      <c r="AM2984" s="6">
        <v>0.01</v>
      </c>
      <c r="AN2984" s="5">
        <v>0</v>
      </c>
    </row>
    <row r="2985" spans="1:40" ht="13.5" customHeight="1" x14ac:dyDescent="0.15">
      <c r="A2985" s="4" t="s">
        <v>5620</v>
      </c>
      <c r="B2985" s="4" t="s">
        <v>41</v>
      </c>
      <c r="C2985" s="4" t="s">
        <v>5470</v>
      </c>
      <c r="D2985" s="4" t="s">
        <v>593</v>
      </c>
      <c r="E2985" s="4" t="s">
        <v>60</v>
      </c>
      <c r="F2985" s="4" t="s">
        <v>44</v>
      </c>
      <c r="G2985" s="4" t="s">
        <v>5471</v>
      </c>
      <c r="H2985" s="4" t="s">
        <v>5616</v>
      </c>
      <c r="I2985" s="4" t="s">
        <v>950</v>
      </c>
      <c r="J2985" s="5">
        <v>1</v>
      </c>
      <c r="K2985" s="5">
        <v>0</v>
      </c>
      <c r="L2985" s="5">
        <v>0</v>
      </c>
      <c r="M2985" s="5">
        <v>3</v>
      </c>
      <c r="N2985" s="5">
        <v>0</v>
      </c>
      <c r="O2985" s="5">
        <v>0</v>
      </c>
      <c r="P2985" s="5">
        <v>0</v>
      </c>
      <c r="Q2985" s="5">
        <v>1.39</v>
      </c>
      <c r="R2985" s="6">
        <v>1.31</v>
      </c>
      <c r="S2985" s="6">
        <v>0.08</v>
      </c>
      <c r="T2985" s="5">
        <v>0</v>
      </c>
      <c r="U2985" s="5">
        <v>0</v>
      </c>
      <c r="V2985" s="5">
        <v>0</v>
      </c>
      <c r="W2985" s="6">
        <v>0.33</v>
      </c>
      <c r="X2985" s="6">
        <v>0.04</v>
      </c>
      <c r="Y2985" s="5">
        <v>1</v>
      </c>
      <c r="Z2985" s="5">
        <v>1.38</v>
      </c>
      <c r="AA2985" s="6">
        <v>1.31</v>
      </c>
      <c r="AB2985" s="6">
        <v>0.08</v>
      </c>
      <c r="AC2985" s="5">
        <v>0</v>
      </c>
      <c r="AD2985" s="6">
        <v>1.38</v>
      </c>
      <c r="AE2985" s="6">
        <v>1.31</v>
      </c>
      <c r="AF2985" s="6">
        <v>0.08</v>
      </c>
      <c r="AG2985" s="5">
        <v>0</v>
      </c>
      <c r="AH2985" s="6">
        <v>1.38</v>
      </c>
      <c r="AI2985" s="6">
        <v>1.31</v>
      </c>
      <c r="AJ2985" s="6">
        <v>0.08</v>
      </c>
      <c r="AK2985" s="5">
        <v>0</v>
      </c>
      <c r="AL2985" s="6">
        <v>0.01</v>
      </c>
      <c r="AM2985" s="5">
        <v>0</v>
      </c>
      <c r="AN2985" s="5">
        <v>0</v>
      </c>
    </row>
    <row r="2986" spans="1:40" ht="13.5" customHeight="1" x14ac:dyDescent="0.15">
      <c r="A2986" s="4" t="s">
        <v>5621</v>
      </c>
      <c r="B2986" s="4" t="s">
        <v>41</v>
      </c>
      <c r="C2986" s="4" t="s">
        <v>5470</v>
      </c>
      <c r="D2986" s="4" t="s">
        <v>593</v>
      </c>
      <c r="E2986" s="4" t="s">
        <v>63</v>
      </c>
      <c r="F2986" s="4" t="s">
        <v>44</v>
      </c>
      <c r="G2986" s="4" t="s">
        <v>5471</v>
      </c>
      <c r="H2986" s="4" t="s">
        <v>5616</v>
      </c>
      <c r="I2986" s="4" t="s">
        <v>3469</v>
      </c>
      <c r="J2986" s="5">
        <v>1</v>
      </c>
      <c r="K2986" s="5">
        <v>0</v>
      </c>
      <c r="L2986" s="5">
        <v>0</v>
      </c>
      <c r="M2986" s="5">
        <v>24</v>
      </c>
      <c r="N2986" s="5">
        <v>0</v>
      </c>
      <c r="O2986" s="5">
        <v>0</v>
      </c>
      <c r="P2986" s="5">
        <v>3</v>
      </c>
      <c r="Q2986" s="6">
        <v>10.39</v>
      </c>
      <c r="R2986" s="6">
        <v>9.81</v>
      </c>
      <c r="S2986" s="6">
        <v>0.57999999999999996</v>
      </c>
      <c r="T2986" s="5">
        <v>0</v>
      </c>
      <c r="U2986" s="5">
        <v>0</v>
      </c>
      <c r="V2986" s="5">
        <v>0</v>
      </c>
      <c r="W2986" s="6">
        <v>2.4900000000000002</v>
      </c>
      <c r="X2986" s="6">
        <v>0.34</v>
      </c>
      <c r="Y2986" s="5">
        <v>1</v>
      </c>
      <c r="Z2986" s="6">
        <v>10.39</v>
      </c>
      <c r="AA2986" s="6">
        <v>9.81</v>
      </c>
      <c r="AB2986" s="6">
        <v>0.56999999999999995</v>
      </c>
      <c r="AC2986" s="5">
        <v>0</v>
      </c>
      <c r="AD2986" s="6">
        <v>10.39</v>
      </c>
      <c r="AE2986" s="6">
        <v>9.81</v>
      </c>
      <c r="AF2986" s="6">
        <v>0.56999999999999995</v>
      </c>
      <c r="AG2986" s="5">
        <v>0</v>
      </c>
      <c r="AH2986" s="6">
        <v>10.39</v>
      </c>
      <c r="AI2986" s="6">
        <v>9.81</v>
      </c>
      <c r="AJ2986" s="6">
        <v>0.56999999999999995</v>
      </c>
      <c r="AK2986" s="5">
        <v>0</v>
      </c>
      <c r="AL2986" s="6">
        <v>0.08</v>
      </c>
      <c r="AM2986" s="6">
        <v>0.02</v>
      </c>
      <c r="AN2986" s="5">
        <v>0</v>
      </c>
    </row>
    <row r="2987" spans="1:40" ht="13.5" customHeight="1" x14ac:dyDescent="0.15">
      <c r="A2987" s="4" t="s">
        <v>5622</v>
      </c>
      <c r="B2987" s="4" t="s">
        <v>41</v>
      </c>
      <c r="C2987" s="4" t="s">
        <v>5470</v>
      </c>
      <c r="D2987" s="4" t="s">
        <v>593</v>
      </c>
      <c r="E2987" s="4" t="s">
        <v>66</v>
      </c>
      <c r="F2987" s="4" t="s">
        <v>44</v>
      </c>
      <c r="G2987" s="4" t="s">
        <v>5471</v>
      </c>
      <c r="H2987" s="4" t="s">
        <v>5616</v>
      </c>
      <c r="I2987" s="4" t="s">
        <v>5623</v>
      </c>
      <c r="J2987" s="5">
        <v>2</v>
      </c>
      <c r="K2987" s="5">
        <v>0</v>
      </c>
      <c r="L2987" s="5">
        <v>0</v>
      </c>
      <c r="M2987" s="5">
        <v>30</v>
      </c>
      <c r="N2987" s="5">
        <v>0</v>
      </c>
      <c r="O2987" s="5">
        <v>0</v>
      </c>
      <c r="P2987" s="5">
        <v>3</v>
      </c>
      <c r="Q2987" s="6">
        <v>13.96</v>
      </c>
      <c r="R2987" s="6">
        <v>13.23</v>
      </c>
      <c r="S2987" s="6">
        <v>0.73</v>
      </c>
      <c r="T2987" s="5">
        <v>0</v>
      </c>
      <c r="U2987" s="5">
        <v>0</v>
      </c>
      <c r="V2987" s="6">
        <v>0.96</v>
      </c>
      <c r="W2987" s="6">
        <v>3.24</v>
      </c>
      <c r="X2987" s="6">
        <v>0.55000000000000004</v>
      </c>
      <c r="Y2987" s="5">
        <v>1</v>
      </c>
      <c r="Z2987" s="6">
        <v>13.86</v>
      </c>
      <c r="AA2987" s="6">
        <v>13.14</v>
      </c>
      <c r="AB2987" s="6">
        <v>0.72</v>
      </c>
      <c r="AC2987" s="5">
        <v>0</v>
      </c>
      <c r="AD2987" s="6">
        <v>13.86</v>
      </c>
      <c r="AE2987" s="6">
        <v>13.14</v>
      </c>
      <c r="AF2987" s="6">
        <v>0.72</v>
      </c>
      <c r="AG2987" s="5">
        <v>0</v>
      </c>
      <c r="AH2987" s="6">
        <v>13.86</v>
      </c>
      <c r="AI2987" s="6">
        <v>13.14</v>
      </c>
      <c r="AJ2987" s="6">
        <v>0.72</v>
      </c>
      <c r="AK2987" s="5">
        <v>0</v>
      </c>
      <c r="AL2987" s="6">
        <v>7.0000000000000007E-2</v>
      </c>
      <c r="AM2987" s="6">
        <v>0.02</v>
      </c>
      <c r="AN2987" s="5">
        <v>0</v>
      </c>
    </row>
    <row r="2988" spans="1:40" ht="13.5" customHeight="1" x14ac:dyDescent="0.15">
      <c r="A2988" s="4" t="s">
        <v>5624</v>
      </c>
      <c r="B2988" s="4" t="s">
        <v>41</v>
      </c>
      <c r="C2988" s="4" t="s">
        <v>5470</v>
      </c>
      <c r="D2988" s="4" t="s">
        <v>593</v>
      </c>
      <c r="E2988" s="4" t="s">
        <v>69</v>
      </c>
      <c r="F2988" s="4" t="s">
        <v>44</v>
      </c>
      <c r="G2988" s="4" t="s">
        <v>5471</v>
      </c>
      <c r="H2988" s="4" t="s">
        <v>5616</v>
      </c>
      <c r="I2988" s="4" t="s">
        <v>5625</v>
      </c>
      <c r="J2988" s="5">
        <v>1</v>
      </c>
      <c r="K2988" s="5">
        <v>0</v>
      </c>
      <c r="L2988" s="5">
        <v>0</v>
      </c>
      <c r="M2988" s="5">
        <v>4</v>
      </c>
      <c r="N2988" s="5">
        <v>0</v>
      </c>
      <c r="O2988" s="5">
        <v>0</v>
      </c>
      <c r="P2988" s="5">
        <v>0</v>
      </c>
      <c r="Q2988" s="6">
        <v>2.1800000000000002</v>
      </c>
      <c r="R2988" s="6">
        <v>2.02</v>
      </c>
      <c r="S2988" s="6">
        <v>0.16</v>
      </c>
      <c r="T2988" s="5">
        <v>0</v>
      </c>
      <c r="U2988" s="5">
        <v>0</v>
      </c>
      <c r="V2988" s="6">
        <v>1.45</v>
      </c>
      <c r="W2988" s="6">
        <v>0.3</v>
      </c>
      <c r="X2988" s="6">
        <v>0.41</v>
      </c>
      <c r="Y2988" s="5">
        <v>1</v>
      </c>
      <c r="Z2988" s="6">
        <v>2.1800000000000002</v>
      </c>
      <c r="AA2988" s="6">
        <v>2.02</v>
      </c>
      <c r="AB2988" s="6">
        <v>0.16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6">
        <v>2.1800000000000002</v>
      </c>
      <c r="AI2988" s="6">
        <v>2.02</v>
      </c>
      <c r="AJ2988" s="6">
        <v>0.16</v>
      </c>
      <c r="AK2988" s="5">
        <v>0</v>
      </c>
      <c r="AL2988" s="5">
        <v>0</v>
      </c>
      <c r="AM2988" s="6">
        <v>0.08</v>
      </c>
      <c r="AN2988" s="5">
        <v>0</v>
      </c>
    </row>
    <row r="2989" spans="1:40" ht="13.5" customHeight="1" x14ac:dyDescent="0.15">
      <c r="A2989" s="4" t="s">
        <v>5626</v>
      </c>
      <c r="B2989" s="4" t="s">
        <v>41</v>
      </c>
      <c r="C2989" s="4" t="s">
        <v>5470</v>
      </c>
      <c r="D2989" s="4" t="s">
        <v>593</v>
      </c>
      <c r="E2989" s="4" t="s">
        <v>72</v>
      </c>
      <c r="F2989" s="4" t="s">
        <v>44</v>
      </c>
      <c r="G2989" s="4" t="s">
        <v>5471</v>
      </c>
      <c r="H2989" s="4" t="s">
        <v>5616</v>
      </c>
      <c r="I2989" s="4" t="s">
        <v>3225</v>
      </c>
      <c r="J2989" s="5">
        <v>1</v>
      </c>
      <c r="K2989" s="5">
        <v>0</v>
      </c>
      <c r="L2989" s="5">
        <v>0</v>
      </c>
      <c r="M2989" s="5">
        <v>4</v>
      </c>
      <c r="N2989" s="5">
        <v>0</v>
      </c>
      <c r="O2989" s="5">
        <v>0</v>
      </c>
      <c r="P2989" s="5">
        <v>0</v>
      </c>
      <c r="Q2989" s="6">
        <v>1.94</v>
      </c>
      <c r="R2989" s="6">
        <v>1.8</v>
      </c>
      <c r="S2989" s="6">
        <v>0.14000000000000001</v>
      </c>
      <c r="T2989" s="5">
        <v>0</v>
      </c>
      <c r="U2989" s="5">
        <v>0</v>
      </c>
      <c r="V2989" s="6">
        <v>1.28</v>
      </c>
      <c r="W2989" s="6">
        <v>0.27</v>
      </c>
      <c r="X2989" s="6">
        <v>0.36</v>
      </c>
      <c r="Y2989" s="5">
        <v>1</v>
      </c>
      <c r="Z2989" s="6">
        <v>1.94</v>
      </c>
      <c r="AA2989" s="6">
        <v>1.8</v>
      </c>
      <c r="AB2989" s="6">
        <v>0.14000000000000001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6">
        <v>1.94</v>
      </c>
      <c r="AI2989" s="6">
        <v>1.8</v>
      </c>
      <c r="AJ2989" s="6">
        <v>0.14000000000000001</v>
      </c>
      <c r="AK2989" s="5">
        <v>0</v>
      </c>
      <c r="AL2989" s="5">
        <v>0</v>
      </c>
      <c r="AM2989" s="6">
        <v>7.0000000000000007E-2</v>
      </c>
      <c r="AN2989" s="5">
        <v>0</v>
      </c>
    </row>
    <row r="2990" spans="1:40" ht="13.5" customHeight="1" x14ac:dyDescent="0.15">
      <c r="A2990" s="4" t="s">
        <v>5627</v>
      </c>
      <c r="B2990" s="4" t="s">
        <v>41</v>
      </c>
      <c r="C2990" s="4" t="s">
        <v>5470</v>
      </c>
      <c r="D2990" s="4" t="s">
        <v>593</v>
      </c>
      <c r="E2990" s="4" t="s">
        <v>75</v>
      </c>
      <c r="F2990" s="4" t="s">
        <v>44</v>
      </c>
      <c r="G2990" s="4" t="s">
        <v>5471</v>
      </c>
      <c r="H2990" s="4" t="s">
        <v>5616</v>
      </c>
      <c r="I2990" s="4" t="s">
        <v>5628</v>
      </c>
      <c r="J2990" s="5">
        <v>1</v>
      </c>
      <c r="K2990" s="5">
        <v>0</v>
      </c>
      <c r="L2990" s="5">
        <v>0</v>
      </c>
      <c r="M2990" s="5">
        <v>2</v>
      </c>
      <c r="N2990" s="5">
        <v>0</v>
      </c>
      <c r="O2990" s="5">
        <v>0</v>
      </c>
      <c r="P2990" s="5">
        <v>0</v>
      </c>
      <c r="Q2990" s="6">
        <v>1.51</v>
      </c>
      <c r="R2990" s="6">
        <v>1.51</v>
      </c>
      <c r="S2990" s="5">
        <v>0</v>
      </c>
      <c r="T2990" s="5">
        <v>0</v>
      </c>
      <c r="U2990" s="5">
        <v>0</v>
      </c>
      <c r="V2990" s="6">
        <v>1.51</v>
      </c>
      <c r="W2990" s="6">
        <v>0.49</v>
      </c>
      <c r="X2990" s="6">
        <v>0.45</v>
      </c>
      <c r="Y2990" s="5">
        <v>1</v>
      </c>
      <c r="Z2990" s="6">
        <v>1.51</v>
      </c>
      <c r="AA2990" s="6">
        <v>1.51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5629</v>
      </c>
      <c r="B2991" s="4" t="s">
        <v>41</v>
      </c>
      <c r="C2991" s="4" t="s">
        <v>5470</v>
      </c>
      <c r="D2991" s="4" t="s">
        <v>593</v>
      </c>
      <c r="E2991" s="4" t="s">
        <v>78</v>
      </c>
      <c r="F2991" s="4" t="s">
        <v>44</v>
      </c>
      <c r="G2991" s="4" t="s">
        <v>5471</v>
      </c>
      <c r="H2991" s="4" t="s">
        <v>5616</v>
      </c>
      <c r="I2991" s="4" t="s">
        <v>5630</v>
      </c>
      <c r="J2991" s="5">
        <v>1</v>
      </c>
      <c r="K2991" s="5">
        <v>0</v>
      </c>
      <c r="L2991" s="5">
        <v>0</v>
      </c>
      <c r="M2991" s="5">
        <v>3</v>
      </c>
      <c r="N2991" s="5">
        <v>0</v>
      </c>
      <c r="O2991" s="5">
        <v>0</v>
      </c>
      <c r="P2991" s="5">
        <v>0</v>
      </c>
      <c r="Q2991" s="6">
        <v>1.7</v>
      </c>
      <c r="R2991" s="6">
        <v>1.57</v>
      </c>
      <c r="S2991" s="6">
        <v>0.13</v>
      </c>
      <c r="T2991" s="5">
        <v>0</v>
      </c>
      <c r="U2991" s="5">
        <v>0</v>
      </c>
      <c r="V2991" s="6">
        <v>1.1200000000000001</v>
      </c>
      <c r="W2991" s="6">
        <v>0.23</v>
      </c>
      <c r="X2991" s="6">
        <v>0.32</v>
      </c>
      <c r="Y2991" s="5">
        <v>1</v>
      </c>
      <c r="Z2991" s="6">
        <v>1.7</v>
      </c>
      <c r="AA2991" s="6">
        <v>1.57</v>
      </c>
      <c r="AB2991" s="6">
        <v>0.13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6">
        <v>1.7</v>
      </c>
      <c r="AI2991" s="6">
        <v>1.57</v>
      </c>
      <c r="AJ2991" s="6">
        <v>0.13</v>
      </c>
      <c r="AK2991" s="5">
        <v>0</v>
      </c>
      <c r="AL2991" s="5">
        <v>0</v>
      </c>
      <c r="AM2991" s="6">
        <v>0.06</v>
      </c>
      <c r="AN2991" s="5">
        <v>0</v>
      </c>
    </row>
    <row r="2992" spans="1:40" ht="13.5" customHeight="1" x14ac:dyDescent="0.15">
      <c r="A2992" s="4" t="s">
        <v>5631</v>
      </c>
      <c r="B2992" s="4" t="s">
        <v>41</v>
      </c>
      <c r="C2992" s="4" t="s">
        <v>5470</v>
      </c>
      <c r="D2992" s="4" t="s">
        <v>593</v>
      </c>
      <c r="E2992" s="4" t="s">
        <v>81</v>
      </c>
      <c r="F2992" s="4" t="s">
        <v>44</v>
      </c>
      <c r="G2992" s="4" t="s">
        <v>5471</v>
      </c>
      <c r="H2992" s="4" t="s">
        <v>5616</v>
      </c>
      <c r="I2992" s="4" t="s">
        <v>5632</v>
      </c>
      <c r="J2992" s="5">
        <v>1</v>
      </c>
      <c r="K2992" s="5">
        <v>0</v>
      </c>
      <c r="L2992" s="5">
        <v>0</v>
      </c>
      <c r="M2992" s="5">
        <v>11</v>
      </c>
      <c r="N2992" s="5">
        <v>0</v>
      </c>
      <c r="O2992" s="5">
        <v>0</v>
      </c>
      <c r="P2992" s="5">
        <v>1</v>
      </c>
      <c r="Q2992" s="6">
        <v>4.8499999999999996</v>
      </c>
      <c r="R2992" s="6">
        <v>4.58</v>
      </c>
      <c r="S2992" s="6">
        <v>0.27</v>
      </c>
      <c r="T2992" s="5">
        <v>0</v>
      </c>
      <c r="U2992" s="5">
        <v>0</v>
      </c>
      <c r="V2992" s="5">
        <v>0</v>
      </c>
      <c r="W2992" s="6">
        <v>1.1599999999999999</v>
      </c>
      <c r="X2992" s="6">
        <v>0.16</v>
      </c>
      <c r="Y2992" s="5">
        <v>1</v>
      </c>
      <c r="Z2992" s="6">
        <v>4.8499999999999996</v>
      </c>
      <c r="AA2992" s="6">
        <v>4.58</v>
      </c>
      <c r="AB2992" s="6">
        <v>0.27</v>
      </c>
      <c r="AC2992" s="5">
        <v>0</v>
      </c>
      <c r="AD2992" s="6">
        <v>4.8499999999999996</v>
      </c>
      <c r="AE2992" s="6">
        <v>4.58</v>
      </c>
      <c r="AF2992" s="6">
        <v>0.27</v>
      </c>
      <c r="AG2992" s="5">
        <v>0</v>
      </c>
      <c r="AH2992" s="6">
        <v>4.8499999999999996</v>
      </c>
      <c r="AI2992" s="6">
        <v>4.58</v>
      </c>
      <c r="AJ2992" s="6">
        <v>0.27</v>
      </c>
      <c r="AK2992" s="5">
        <v>0</v>
      </c>
      <c r="AL2992" s="6">
        <v>0.04</v>
      </c>
      <c r="AM2992" s="6">
        <v>0.01</v>
      </c>
      <c r="AN2992" s="5">
        <v>0</v>
      </c>
    </row>
    <row r="2993" spans="1:40" ht="13.5" customHeight="1" x14ac:dyDescent="0.15">
      <c r="A2993" s="4" t="s">
        <v>5633</v>
      </c>
      <c r="B2993" s="4" t="s">
        <v>41</v>
      </c>
      <c r="C2993" s="4" t="s">
        <v>5470</v>
      </c>
      <c r="D2993" s="4" t="s">
        <v>593</v>
      </c>
      <c r="E2993" s="4" t="s">
        <v>84</v>
      </c>
      <c r="F2993" s="4" t="s">
        <v>44</v>
      </c>
      <c r="G2993" s="4" t="s">
        <v>5471</v>
      </c>
      <c r="H2993" s="4" t="s">
        <v>5616</v>
      </c>
      <c r="I2993" s="4" t="s">
        <v>5634</v>
      </c>
      <c r="J2993" s="5">
        <v>2</v>
      </c>
      <c r="K2993" s="5">
        <v>0</v>
      </c>
      <c r="L2993" s="5">
        <v>0</v>
      </c>
      <c r="M2993" s="5">
        <v>19</v>
      </c>
      <c r="N2993" s="5">
        <v>0</v>
      </c>
      <c r="O2993" s="5">
        <v>0</v>
      </c>
      <c r="P2993" s="5">
        <v>2</v>
      </c>
      <c r="Q2993" s="6">
        <v>8.42</v>
      </c>
      <c r="R2993" s="6">
        <v>7.91</v>
      </c>
      <c r="S2993" s="6">
        <v>0.51</v>
      </c>
      <c r="T2993" s="5">
        <v>0</v>
      </c>
      <c r="U2993" s="5">
        <v>0</v>
      </c>
      <c r="V2993" s="6">
        <v>1.45</v>
      </c>
      <c r="W2993" s="6">
        <v>1.8</v>
      </c>
      <c r="X2993" s="6">
        <v>0.61</v>
      </c>
      <c r="Y2993" s="5">
        <v>1</v>
      </c>
      <c r="Z2993" s="6">
        <v>8.41</v>
      </c>
      <c r="AA2993" s="6">
        <v>7.91</v>
      </c>
      <c r="AB2993" s="6">
        <v>0.51</v>
      </c>
      <c r="AC2993" s="5">
        <v>0</v>
      </c>
      <c r="AD2993" s="6">
        <v>6.23</v>
      </c>
      <c r="AE2993" s="6">
        <v>5.89</v>
      </c>
      <c r="AF2993" s="6">
        <v>0.34</v>
      </c>
      <c r="AG2993" s="5">
        <v>0</v>
      </c>
      <c r="AH2993" s="6">
        <v>8.41</v>
      </c>
      <c r="AI2993" s="6">
        <v>7.91</v>
      </c>
      <c r="AJ2993" s="6">
        <v>0.51</v>
      </c>
      <c r="AK2993" s="5">
        <v>0</v>
      </c>
      <c r="AL2993" s="6">
        <v>0.05</v>
      </c>
      <c r="AM2993" s="6">
        <v>0.1</v>
      </c>
      <c r="AN2993" s="5">
        <v>0</v>
      </c>
    </row>
    <row r="2994" spans="1:40" ht="13.5" customHeight="1" x14ac:dyDescent="0.15">
      <c r="A2994" s="4" t="s">
        <v>5635</v>
      </c>
      <c r="B2994" s="4" t="s">
        <v>41</v>
      </c>
      <c r="C2994" s="4" t="s">
        <v>5470</v>
      </c>
      <c r="D2994" s="4" t="s">
        <v>593</v>
      </c>
      <c r="E2994" s="4" t="s">
        <v>87</v>
      </c>
      <c r="F2994" s="4" t="s">
        <v>44</v>
      </c>
      <c r="G2994" s="4" t="s">
        <v>5471</v>
      </c>
      <c r="H2994" s="4" t="s">
        <v>5616</v>
      </c>
      <c r="I2994" s="4" t="s">
        <v>5636</v>
      </c>
      <c r="J2994" s="5">
        <v>1</v>
      </c>
      <c r="K2994" s="5">
        <v>0</v>
      </c>
      <c r="L2994" s="5">
        <v>0</v>
      </c>
      <c r="M2994" s="5">
        <v>10</v>
      </c>
      <c r="N2994" s="5">
        <v>0</v>
      </c>
      <c r="O2994" s="5">
        <v>0</v>
      </c>
      <c r="P2994" s="5">
        <v>1</v>
      </c>
      <c r="Q2994" s="6">
        <v>4.16</v>
      </c>
      <c r="R2994" s="6">
        <v>3.92</v>
      </c>
      <c r="S2994" s="6">
        <v>0.23</v>
      </c>
      <c r="T2994" s="5">
        <v>0</v>
      </c>
      <c r="U2994" s="5">
        <v>0</v>
      </c>
      <c r="V2994" s="5">
        <v>0</v>
      </c>
      <c r="W2994" s="6">
        <v>1</v>
      </c>
      <c r="X2994" s="6">
        <v>0.13</v>
      </c>
      <c r="Y2994" s="5">
        <v>1</v>
      </c>
      <c r="Z2994" s="5">
        <v>4.1500000000000004</v>
      </c>
      <c r="AA2994" s="6">
        <v>3.92</v>
      </c>
      <c r="AB2994" s="6">
        <v>0.23</v>
      </c>
      <c r="AC2994" s="5">
        <v>0</v>
      </c>
      <c r="AD2994" s="5">
        <v>4.1500000000000004</v>
      </c>
      <c r="AE2994" s="6">
        <v>3.92</v>
      </c>
      <c r="AF2994" s="6">
        <v>0.23</v>
      </c>
      <c r="AG2994" s="5">
        <v>0</v>
      </c>
      <c r="AH2994" s="6">
        <v>4.1500000000000004</v>
      </c>
      <c r="AI2994" s="6">
        <v>3.92</v>
      </c>
      <c r="AJ2994" s="6">
        <v>0.23</v>
      </c>
      <c r="AK2994" s="5">
        <v>0</v>
      </c>
      <c r="AL2994" s="6">
        <v>0.03</v>
      </c>
      <c r="AM2994" s="6">
        <v>0.01</v>
      </c>
      <c r="AN2994" s="5">
        <v>0</v>
      </c>
    </row>
    <row r="2995" spans="1:40" ht="13.5" customHeight="1" x14ac:dyDescent="0.15">
      <c r="A2995" s="4" t="s">
        <v>5637</v>
      </c>
      <c r="B2995" s="4" t="s">
        <v>41</v>
      </c>
      <c r="C2995" s="4" t="s">
        <v>5470</v>
      </c>
      <c r="D2995" s="4" t="s">
        <v>593</v>
      </c>
      <c r="E2995" s="4" t="s">
        <v>90</v>
      </c>
      <c r="F2995" s="4" t="s">
        <v>44</v>
      </c>
      <c r="G2995" s="4" t="s">
        <v>5471</v>
      </c>
      <c r="H2995" s="4" t="s">
        <v>5616</v>
      </c>
      <c r="I2995" s="4" t="s">
        <v>5638</v>
      </c>
      <c r="J2995" s="5">
        <v>1</v>
      </c>
      <c r="K2995" s="5">
        <v>0</v>
      </c>
      <c r="L2995" s="5">
        <v>0</v>
      </c>
      <c r="M2995" s="5">
        <v>6</v>
      </c>
      <c r="N2995" s="5">
        <v>0</v>
      </c>
      <c r="O2995" s="5">
        <v>0</v>
      </c>
      <c r="P2995" s="5">
        <v>1</v>
      </c>
      <c r="Q2995" s="6">
        <v>2.77</v>
      </c>
      <c r="R2995" s="6">
        <v>2.62</v>
      </c>
      <c r="S2995" s="6">
        <v>0.15</v>
      </c>
      <c r="T2995" s="5">
        <v>0</v>
      </c>
      <c r="U2995" s="5">
        <v>0</v>
      </c>
      <c r="V2995" s="5">
        <v>0</v>
      </c>
      <c r="W2995" s="6">
        <v>0.67</v>
      </c>
      <c r="X2995" s="6">
        <v>0.09</v>
      </c>
      <c r="Y2995" s="5">
        <v>1</v>
      </c>
      <c r="Z2995" s="6">
        <v>2.77</v>
      </c>
      <c r="AA2995" s="6">
        <v>2.62</v>
      </c>
      <c r="AB2995" s="6">
        <v>0.15</v>
      </c>
      <c r="AC2995" s="5">
        <v>0</v>
      </c>
      <c r="AD2995" s="6">
        <v>2.77</v>
      </c>
      <c r="AE2995" s="6">
        <v>2.62</v>
      </c>
      <c r="AF2995" s="6">
        <v>0.15</v>
      </c>
      <c r="AG2995" s="5">
        <v>0</v>
      </c>
      <c r="AH2995" s="6">
        <v>2.77</v>
      </c>
      <c r="AI2995" s="6">
        <v>2.62</v>
      </c>
      <c r="AJ2995" s="6">
        <v>0.15</v>
      </c>
      <c r="AK2995" s="5">
        <v>0</v>
      </c>
      <c r="AL2995" s="6">
        <v>0.02</v>
      </c>
      <c r="AM2995" s="6">
        <v>0.01</v>
      </c>
      <c r="AN2995" s="5">
        <v>0</v>
      </c>
    </row>
    <row r="2996" spans="1:40" ht="13.5" customHeight="1" x14ac:dyDescent="0.15">
      <c r="A2996" s="4" t="s">
        <v>5639</v>
      </c>
      <c r="B2996" s="4" t="s">
        <v>41</v>
      </c>
      <c r="C2996" s="4" t="s">
        <v>5470</v>
      </c>
      <c r="D2996" s="4" t="s">
        <v>593</v>
      </c>
      <c r="E2996" s="4" t="s">
        <v>93</v>
      </c>
      <c r="F2996" s="4" t="s">
        <v>44</v>
      </c>
      <c r="G2996" s="4" t="s">
        <v>5471</v>
      </c>
      <c r="H2996" s="4" t="s">
        <v>5616</v>
      </c>
      <c r="I2996" s="4" t="s">
        <v>5640</v>
      </c>
      <c r="J2996" s="5">
        <v>2</v>
      </c>
      <c r="K2996" s="5">
        <v>0</v>
      </c>
      <c r="L2996" s="5">
        <v>0</v>
      </c>
      <c r="M2996" s="5">
        <v>13</v>
      </c>
      <c r="N2996" s="5">
        <v>0</v>
      </c>
      <c r="O2996" s="5">
        <v>2</v>
      </c>
      <c r="P2996" s="5">
        <v>2</v>
      </c>
      <c r="Q2996" s="6">
        <v>5.57</v>
      </c>
      <c r="R2996" s="6">
        <v>5.3</v>
      </c>
      <c r="S2996" s="6">
        <v>0.27</v>
      </c>
      <c r="T2996" s="5">
        <v>0</v>
      </c>
      <c r="U2996" s="5">
        <v>0</v>
      </c>
      <c r="V2996" s="5">
        <v>0</v>
      </c>
      <c r="W2996" s="6">
        <v>1.23</v>
      </c>
      <c r="X2996" s="6">
        <v>0.18</v>
      </c>
      <c r="Y2996" s="5">
        <v>1</v>
      </c>
      <c r="Z2996" s="6">
        <v>5.57</v>
      </c>
      <c r="AA2996" s="6">
        <v>5.3</v>
      </c>
      <c r="AB2996" s="6">
        <v>0.27</v>
      </c>
      <c r="AC2996" s="5">
        <v>0</v>
      </c>
      <c r="AD2996" s="6">
        <v>5.57</v>
      </c>
      <c r="AE2996" s="6">
        <v>5.3</v>
      </c>
      <c r="AF2996" s="6">
        <v>0.27</v>
      </c>
      <c r="AG2996" s="5">
        <v>0</v>
      </c>
      <c r="AH2996" s="6">
        <v>5.57</v>
      </c>
      <c r="AI2996" s="6">
        <v>5.3</v>
      </c>
      <c r="AJ2996" s="6">
        <v>0.27</v>
      </c>
      <c r="AK2996" s="5">
        <v>0</v>
      </c>
      <c r="AL2996" s="6">
        <v>0.05</v>
      </c>
      <c r="AM2996" s="6">
        <v>0.01</v>
      </c>
      <c r="AN2996" s="5">
        <v>0</v>
      </c>
    </row>
    <row r="2997" spans="1:40" ht="13.5" customHeight="1" x14ac:dyDescent="0.15">
      <c r="A2997" s="4" t="s">
        <v>5641</v>
      </c>
      <c r="B2997" s="4" t="s">
        <v>41</v>
      </c>
      <c r="C2997" s="4" t="s">
        <v>5470</v>
      </c>
      <c r="D2997" s="4" t="s">
        <v>593</v>
      </c>
      <c r="E2997" s="4" t="s">
        <v>96</v>
      </c>
      <c r="F2997" s="4" t="s">
        <v>44</v>
      </c>
      <c r="G2997" s="4" t="s">
        <v>5471</v>
      </c>
      <c r="H2997" s="4" t="s">
        <v>5616</v>
      </c>
      <c r="I2997" s="4" t="s">
        <v>5642</v>
      </c>
      <c r="J2997" s="5">
        <v>2</v>
      </c>
      <c r="K2997" s="5">
        <v>0</v>
      </c>
      <c r="L2997" s="5">
        <v>0</v>
      </c>
      <c r="M2997" s="5">
        <v>21</v>
      </c>
      <c r="N2997" s="5">
        <v>0</v>
      </c>
      <c r="O2997" s="5">
        <v>3</v>
      </c>
      <c r="P2997" s="5">
        <v>3</v>
      </c>
      <c r="Q2997" s="6">
        <v>8.91</v>
      </c>
      <c r="R2997" s="6">
        <v>8.48</v>
      </c>
      <c r="S2997" s="6">
        <v>0.43</v>
      </c>
      <c r="T2997" s="5">
        <v>0</v>
      </c>
      <c r="U2997" s="5">
        <v>0</v>
      </c>
      <c r="V2997" s="5">
        <v>0</v>
      </c>
      <c r="W2997" s="6">
        <v>1.97</v>
      </c>
      <c r="X2997" s="6">
        <v>0.28000000000000003</v>
      </c>
      <c r="Y2997" s="5">
        <v>1</v>
      </c>
      <c r="Z2997" s="6">
        <v>8.91</v>
      </c>
      <c r="AA2997" s="6">
        <v>8.4700000000000006</v>
      </c>
      <c r="AB2997" s="6">
        <v>0.43</v>
      </c>
      <c r="AC2997" s="5">
        <v>0</v>
      </c>
      <c r="AD2997" s="6">
        <v>8.91</v>
      </c>
      <c r="AE2997" s="6">
        <v>8.4700000000000006</v>
      </c>
      <c r="AF2997" s="6">
        <v>0.43</v>
      </c>
      <c r="AG2997" s="5">
        <v>0</v>
      </c>
      <c r="AH2997" s="6">
        <v>8.91</v>
      </c>
      <c r="AI2997" s="6">
        <v>8.4700000000000006</v>
      </c>
      <c r="AJ2997" s="6">
        <v>0.43</v>
      </c>
      <c r="AK2997" s="5">
        <v>0</v>
      </c>
      <c r="AL2997" s="6">
        <v>0.08</v>
      </c>
      <c r="AM2997" s="6">
        <v>0.01</v>
      </c>
      <c r="AN2997" s="5">
        <v>0</v>
      </c>
    </row>
    <row r="2998" spans="1:40" ht="13.5" customHeight="1" x14ac:dyDescent="0.15">
      <c r="A2998" s="4" t="s">
        <v>5643</v>
      </c>
      <c r="B2998" s="4" t="s">
        <v>41</v>
      </c>
      <c r="C2998" s="4" t="s">
        <v>5470</v>
      </c>
      <c r="D2998" s="4" t="s">
        <v>593</v>
      </c>
      <c r="E2998" s="4" t="s">
        <v>99</v>
      </c>
      <c r="F2998" s="4" t="s">
        <v>44</v>
      </c>
      <c r="G2998" s="4" t="s">
        <v>5471</v>
      </c>
      <c r="H2998" s="4" t="s">
        <v>5616</v>
      </c>
      <c r="I2998" s="4" t="s">
        <v>5197</v>
      </c>
      <c r="J2998" s="5">
        <v>2</v>
      </c>
      <c r="K2998" s="5">
        <v>0</v>
      </c>
      <c r="L2998" s="5">
        <v>0</v>
      </c>
      <c r="M2998" s="5">
        <v>38</v>
      </c>
      <c r="N2998" s="5">
        <v>0</v>
      </c>
      <c r="O2998" s="5">
        <v>19</v>
      </c>
      <c r="P2998" s="5">
        <v>4</v>
      </c>
      <c r="Q2998" s="6">
        <v>17.53</v>
      </c>
      <c r="R2998" s="6">
        <v>16.55</v>
      </c>
      <c r="S2998" s="6">
        <v>0.98</v>
      </c>
      <c r="T2998" s="5">
        <v>0</v>
      </c>
      <c r="U2998" s="5">
        <v>0</v>
      </c>
      <c r="V2998" s="6">
        <v>0.26</v>
      </c>
      <c r="W2998" s="6">
        <v>4.34</v>
      </c>
      <c r="X2998" s="6">
        <v>1.68</v>
      </c>
      <c r="Y2998" s="5">
        <v>1</v>
      </c>
      <c r="Z2998" s="6">
        <v>17.53</v>
      </c>
      <c r="AA2998" s="6">
        <v>16.55</v>
      </c>
      <c r="AB2998" s="6">
        <v>0.98</v>
      </c>
      <c r="AC2998" s="5">
        <v>0</v>
      </c>
      <c r="AD2998" s="6">
        <v>17.53</v>
      </c>
      <c r="AE2998" s="6">
        <v>16.55</v>
      </c>
      <c r="AF2998" s="6">
        <v>0.98</v>
      </c>
      <c r="AG2998" s="5">
        <v>0</v>
      </c>
      <c r="AH2998" s="6">
        <v>17.53</v>
      </c>
      <c r="AI2998" s="6">
        <v>16.55</v>
      </c>
      <c r="AJ2998" s="6">
        <v>0.98</v>
      </c>
      <c r="AK2998" s="5">
        <v>0</v>
      </c>
      <c r="AL2998" s="6">
        <v>0.03</v>
      </c>
      <c r="AM2998" s="6">
        <v>0.28000000000000003</v>
      </c>
      <c r="AN2998" s="5">
        <v>0</v>
      </c>
    </row>
    <row r="2999" spans="1:40" ht="13.5" customHeight="1" x14ac:dyDescent="0.15">
      <c r="A2999" s="4" t="s">
        <v>5644</v>
      </c>
      <c r="B2999" s="4" t="s">
        <v>41</v>
      </c>
      <c r="C2999" s="4" t="s">
        <v>5470</v>
      </c>
      <c r="D2999" s="4" t="s">
        <v>593</v>
      </c>
      <c r="E2999" s="4" t="s">
        <v>102</v>
      </c>
      <c r="F2999" s="4" t="s">
        <v>44</v>
      </c>
      <c r="G2999" s="4" t="s">
        <v>5471</v>
      </c>
      <c r="H2999" s="4" t="s">
        <v>5616</v>
      </c>
      <c r="I2999" s="4" t="s">
        <v>5645</v>
      </c>
      <c r="J2999" s="5">
        <v>1</v>
      </c>
      <c r="K2999" s="5">
        <v>0</v>
      </c>
      <c r="L2999" s="5">
        <v>0</v>
      </c>
      <c r="M2999" s="5">
        <v>4</v>
      </c>
      <c r="N2999" s="5">
        <v>0</v>
      </c>
      <c r="O2999" s="5">
        <v>2</v>
      </c>
      <c r="P2999" s="5">
        <v>1</v>
      </c>
      <c r="Q2999" s="6">
        <v>1.69</v>
      </c>
      <c r="R2999" s="6">
        <v>1.62</v>
      </c>
      <c r="S2999" s="6">
        <v>0.06</v>
      </c>
      <c r="T2999" s="5">
        <v>0</v>
      </c>
      <c r="U2999" s="5">
        <v>0</v>
      </c>
      <c r="V2999" s="5">
        <v>0</v>
      </c>
      <c r="W2999" s="6">
        <v>0.32</v>
      </c>
      <c r="X2999" s="6">
        <v>0.05</v>
      </c>
      <c r="Y2999" s="5">
        <v>1</v>
      </c>
      <c r="Z2999" s="6">
        <v>1.68</v>
      </c>
      <c r="AA2999" s="6">
        <v>1.62</v>
      </c>
      <c r="AB2999" s="6">
        <v>0.06</v>
      </c>
      <c r="AC2999" s="5">
        <v>0</v>
      </c>
      <c r="AD2999" s="6">
        <v>1.68</v>
      </c>
      <c r="AE2999" s="6">
        <v>1.62</v>
      </c>
      <c r="AF2999" s="6">
        <v>0.06</v>
      </c>
      <c r="AG2999" s="5">
        <v>0</v>
      </c>
      <c r="AH2999" s="6">
        <v>1.68</v>
      </c>
      <c r="AI2999" s="6">
        <v>1.62</v>
      </c>
      <c r="AJ2999" s="6">
        <v>0.06</v>
      </c>
      <c r="AK2999" s="5">
        <v>0</v>
      </c>
      <c r="AL2999" s="6">
        <v>0.02</v>
      </c>
      <c r="AM2999" s="5">
        <v>0</v>
      </c>
      <c r="AN2999" s="5">
        <v>0</v>
      </c>
    </row>
    <row r="3000" spans="1:40" ht="13.5" customHeight="1" x14ac:dyDescent="0.15">
      <c r="A3000" s="4" t="s">
        <v>5646</v>
      </c>
      <c r="B3000" s="4" t="s">
        <v>41</v>
      </c>
      <c r="C3000" s="4" t="s">
        <v>5470</v>
      </c>
      <c r="D3000" s="4" t="s">
        <v>593</v>
      </c>
      <c r="E3000" s="4" t="s">
        <v>105</v>
      </c>
      <c r="F3000" s="4" t="s">
        <v>44</v>
      </c>
      <c r="G3000" s="4" t="s">
        <v>5471</v>
      </c>
      <c r="H3000" s="4" t="s">
        <v>5616</v>
      </c>
      <c r="I3000" s="4" t="s">
        <v>5647</v>
      </c>
      <c r="J3000" s="5">
        <v>1</v>
      </c>
      <c r="K3000" s="5">
        <v>0</v>
      </c>
      <c r="L3000" s="5">
        <v>0</v>
      </c>
      <c r="M3000" s="5">
        <v>7</v>
      </c>
      <c r="N3000" s="5">
        <v>0</v>
      </c>
      <c r="O3000" s="5">
        <v>3</v>
      </c>
      <c r="P3000" s="5">
        <v>1</v>
      </c>
      <c r="Q3000" s="6">
        <v>2.95</v>
      </c>
      <c r="R3000" s="6">
        <v>2.84</v>
      </c>
      <c r="S3000" s="6">
        <v>0.11</v>
      </c>
      <c r="T3000" s="5">
        <v>0</v>
      </c>
      <c r="U3000" s="5">
        <v>0</v>
      </c>
      <c r="V3000" s="5">
        <v>0</v>
      </c>
      <c r="W3000" s="6">
        <v>0.56000000000000005</v>
      </c>
      <c r="X3000" s="6">
        <v>0.09</v>
      </c>
      <c r="Y3000" s="5">
        <v>1</v>
      </c>
      <c r="Z3000" s="6">
        <v>2.95</v>
      </c>
      <c r="AA3000" s="6">
        <v>2.84</v>
      </c>
      <c r="AB3000" s="6">
        <v>0.11</v>
      </c>
      <c r="AC3000" s="5">
        <v>0</v>
      </c>
      <c r="AD3000" s="6">
        <v>2.95</v>
      </c>
      <c r="AE3000" s="6">
        <v>2.84</v>
      </c>
      <c r="AF3000" s="6">
        <v>0.11</v>
      </c>
      <c r="AG3000" s="5">
        <v>0</v>
      </c>
      <c r="AH3000" s="6">
        <v>2.95</v>
      </c>
      <c r="AI3000" s="6">
        <v>2.84</v>
      </c>
      <c r="AJ3000" s="6">
        <v>0.11</v>
      </c>
      <c r="AK3000" s="5">
        <v>0</v>
      </c>
      <c r="AL3000" s="6">
        <v>0.03</v>
      </c>
      <c r="AM3000" s="5">
        <v>0</v>
      </c>
      <c r="AN3000" s="5">
        <v>0</v>
      </c>
    </row>
    <row r="3001" spans="1:40" ht="13.5" customHeight="1" x14ac:dyDescent="0.15">
      <c r="A3001" s="4" t="s">
        <v>5648</v>
      </c>
      <c r="B3001" s="4" t="s">
        <v>41</v>
      </c>
      <c r="C3001" s="4" t="s">
        <v>5470</v>
      </c>
      <c r="D3001" s="4" t="s">
        <v>593</v>
      </c>
      <c r="E3001" s="4" t="s">
        <v>108</v>
      </c>
      <c r="F3001" s="4" t="s">
        <v>44</v>
      </c>
      <c r="G3001" s="4" t="s">
        <v>5471</v>
      </c>
      <c r="H3001" s="4" t="s">
        <v>5616</v>
      </c>
      <c r="I3001" s="4" t="s">
        <v>5649</v>
      </c>
      <c r="J3001" s="5">
        <v>1</v>
      </c>
      <c r="K3001" s="5">
        <v>0</v>
      </c>
      <c r="L3001" s="5">
        <v>0</v>
      </c>
      <c r="M3001" s="5">
        <v>5</v>
      </c>
      <c r="N3001" s="5">
        <v>0</v>
      </c>
      <c r="O3001" s="5">
        <v>0</v>
      </c>
      <c r="P3001" s="5">
        <v>0</v>
      </c>
      <c r="Q3001" s="5">
        <v>2.29</v>
      </c>
      <c r="R3001" s="6">
        <v>2.27</v>
      </c>
      <c r="S3001" s="6">
        <v>0.02</v>
      </c>
      <c r="T3001" s="5">
        <v>0</v>
      </c>
      <c r="U3001" s="5">
        <v>0</v>
      </c>
      <c r="V3001" s="6">
        <v>1.93</v>
      </c>
      <c r="W3001" s="6">
        <v>1.21</v>
      </c>
      <c r="X3001" s="6">
        <v>0.36</v>
      </c>
      <c r="Y3001" s="5">
        <v>1</v>
      </c>
      <c r="Z3001" s="5">
        <v>2.29</v>
      </c>
      <c r="AA3001" s="6">
        <v>2.27</v>
      </c>
      <c r="AB3001" s="6">
        <v>0.02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5650</v>
      </c>
      <c r="B3002" s="4" t="s">
        <v>41</v>
      </c>
      <c r="C3002" s="4" t="s">
        <v>5470</v>
      </c>
      <c r="D3002" s="4" t="s">
        <v>593</v>
      </c>
      <c r="E3002" s="4" t="s">
        <v>111</v>
      </c>
      <c r="F3002" s="4" t="s">
        <v>44</v>
      </c>
      <c r="G3002" s="4" t="s">
        <v>5471</v>
      </c>
      <c r="H3002" s="4" t="s">
        <v>5616</v>
      </c>
      <c r="I3002" s="4" t="s">
        <v>473</v>
      </c>
      <c r="J3002" s="5">
        <v>2</v>
      </c>
      <c r="K3002" s="5">
        <v>0</v>
      </c>
      <c r="L3002" s="5">
        <v>0</v>
      </c>
      <c r="M3002" s="5">
        <v>16</v>
      </c>
      <c r="N3002" s="5">
        <v>0</v>
      </c>
      <c r="O3002" s="5">
        <v>4</v>
      </c>
      <c r="P3002" s="5">
        <v>2</v>
      </c>
      <c r="Q3002" s="6">
        <v>7.07</v>
      </c>
      <c r="R3002" s="6">
        <v>6.89</v>
      </c>
      <c r="S3002" s="6">
        <v>0.18</v>
      </c>
      <c r="T3002" s="5">
        <v>0</v>
      </c>
      <c r="U3002" s="5">
        <v>0</v>
      </c>
      <c r="V3002" s="6">
        <v>2.41</v>
      </c>
      <c r="W3002" s="6">
        <v>2.31</v>
      </c>
      <c r="X3002" s="6">
        <v>0.57999999999999996</v>
      </c>
      <c r="Y3002" s="5">
        <v>1</v>
      </c>
      <c r="Z3002" s="6">
        <v>7.07</v>
      </c>
      <c r="AA3002" s="6">
        <v>6.89</v>
      </c>
      <c r="AB3002" s="6">
        <v>0.18</v>
      </c>
      <c r="AC3002" s="5">
        <v>0</v>
      </c>
      <c r="AD3002" s="6">
        <v>4.21</v>
      </c>
      <c r="AE3002" s="6">
        <v>4.05</v>
      </c>
      <c r="AF3002" s="6">
        <v>0.16</v>
      </c>
      <c r="AG3002" s="5">
        <v>0</v>
      </c>
      <c r="AH3002" s="6">
        <v>4.21</v>
      </c>
      <c r="AI3002" s="6">
        <v>4.05</v>
      </c>
      <c r="AJ3002" s="6">
        <v>0.16</v>
      </c>
      <c r="AK3002" s="5">
        <v>0</v>
      </c>
      <c r="AL3002" s="6">
        <v>0.05</v>
      </c>
      <c r="AM3002" s="5">
        <v>0</v>
      </c>
      <c r="AN3002" s="5">
        <v>0</v>
      </c>
    </row>
    <row r="3003" spans="1:40" ht="13.5" customHeight="1" x14ac:dyDescent="0.15">
      <c r="A3003" s="4" t="s">
        <v>5651</v>
      </c>
      <c r="B3003" s="4" t="s">
        <v>41</v>
      </c>
      <c r="C3003" s="4" t="s">
        <v>5470</v>
      </c>
      <c r="D3003" s="4" t="s">
        <v>593</v>
      </c>
      <c r="E3003" s="4" t="s">
        <v>114</v>
      </c>
      <c r="F3003" s="4" t="s">
        <v>44</v>
      </c>
      <c r="G3003" s="4" t="s">
        <v>5471</v>
      </c>
      <c r="H3003" s="4" t="s">
        <v>5616</v>
      </c>
      <c r="I3003" s="4" t="s">
        <v>58</v>
      </c>
      <c r="J3003" s="5">
        <v>1</v>
      </c>
      <c r="K3003" s="5">
        <v>0</v>
      </c>
      <c r="L3003" s="5">
        <v>0</v>
      </c>
      <c r="M3003" s="5">
        <v>4</v>
      </c>
      <c r="N3003" s="5">
        <v>0</v>
      </c>
      <c r="O3003" s="5">
        <v>2</v>
      </c>
      <c r="P3003" s="5">
        <v>1</v>
      </c>
      <c r="Q3003" s="6">
        <v>1.69</v>
      </c>
      <c r="R3003" s="6">
        <v>1.62</v>
      </c>
      <c r="S3003" s="6">
        <v>0.06</v>
      </c>
      <c r="T3003" s="5">
        <v>0</v>
      </c>
      <c r="U3003" s="5">
        <v>0</v>
      </c>
      <c r="V3003" s="5">
        <v>0</v>
      </c>
      <c r="W3003" s="6">
        <v>0.32</v>
      </c>
      <c r="X3003" s="6">
        <v>0.05</v>
      </c>
      <c r="Y3003" s="5">
        <v>1</v>
      </c>
      <c r="Z3003" s="6">
        <v>1.68</v>
      </c>
      <c r="AA3003" s="6">
        <v>1.62</v>
      </c>
      <c r="AB3003" s="6">
        <v>0.06</v>
      </c>
      <c r="AC3003" s="5">
        <v>0</v>
      </c>
      <c r="AD3003" s="6">
        <v>1.68</v>
      </c>
      <c r="AE3003" s="6">
        <v>1.62</v>
      </c>
      <c r="AF3003" s="6">
        <v>0.06</v>
      </c>
      <c r="AG3003" s="5">
        <v>0</v>
      </c>
      <c r="AH3003" s="6">
        <v>1.68</v>
      </c>
      <c r="AI3003" s="6">
        <v>1.62</v>
      </c>
      <c r="AJ3003" s="6">
        <v>0.06</v>
      </c>
      <c r="AK3003" s="5">
        <v>0</v>
      </c>
      <c r="AL3003" s="6">
        <v>0.02</v>
      </c>
      <c r="AM3003" s="5">
        <v>0</v>
      </c>
      <c r="AN3003" s="5">
        <v>0</v>
      </c>
    </row>
    <row r="3004" spans="1:40" ht="13.5" customHeight="1" x14ac:dyDescent="0.15">
      <c r="A3004" s="4" t="s">
        <v>5652</v>
      </c>
      <c r="B3004" s="4" t="s">
        <v>41</v>
      </c>
      <c r="C3004" s="4" t="s">
        <v>5470</v>
      </c>
      <c r="D3004" s="4" t="s">
        <v>593</v>
      </c>
      <c r="E3004" s="4" t="s">
        <v>117</v>
      </c>
      <c r="F3004" s="4" t="s">
        <v>44</v>
      </c>
      <c r="G3004" s="4" t="s">
        <v>5471</v>
      </c>
      <c r="H3004" s="4" t="s">
        <v>5616</v>
      </c>
      <c r="I3004" s="4" t="s">
        <v>5653</v>
      </c>
      <c r="J3004" s="5">
        <v>1</v>
      </c>
      <c r="K3004" s="5">
        <v>0</v>
      </c>
      <c r="L3004" s="5">
        <v>0</v>
      </c>
      <c r="M3004" s="5">
        <v>8</v>
      </c>
      <c r="N3004" s="5">
        <v>0</v>
      </c>
      <c r="O3004" s="5">
        <v>3</v>
      </c>
      <c r="P3004" s="5">
        <v>2</v>
      </c>
      <c r="Q3004" s="6">
        <v>3.37</v>
      </c>
      <c r="R3004" s="6">
        <v>3.24</v>
      </c>
      <c r="S3004" s="6">
        <v>0.13</v>
      </c>
      <c r="T3004" s="5">
        <v>0</v>
      </c>
      <c r="U3004" s="5">
        <v>0</v>
      </c>
      <c r="V3004" s="5">
        <v>0</v>
      </c>
      <c r="W3004" s="6">
        <v>0.63</v>
      </c>
      <c r="X3004" s="6">
        <v>0.1</v>
      </c>
      <c r="Y3004" s="5">
        <v>1</v>
      </c>
      <c r="Z3004" s="6">
        <v>3.37</v>
      </c>
      <c r="AA3004" s="6">
        <v>3.24</v>
      </c>
      <c r="AB3004" s="6">
        <v>0.13</v>
      </c>
      <c r="AC3004" s="5">
        <v>0</v>
      </c>
      <c r="AD3004" s="6">
        <v>3.37</v>
      </c>
      <c r="AE3004" s="6">
        <v>3.24</v>
      </c>
      <c r="AF3004" s="6">
        <v>0.13</v>
      </c>
      <c r="AG3004" s="5">
        <v>0</v>
      </c>
      <c r="AH3004" s="6">
        <v>3.37</v>
      </c>
      <c r="AI3004" s="6">
        <v>3.24</v>
      </c>
      <c r="AJ3004" s="6">
        <v>0.13</v>
      </c>
      <c r="AK3004" s="5">
        <v>0</v>
      </c>
      <c r="AL3004" s="6">
        <v>0.04</v>
      </c>
      <c r="AM3004" s="5">
        <v>0</v>
      </c>
      <c r="AN3004" s="5">
        <v>0</v>
      </c>
    </row>
    <row r="3005" spans="1:40" ht="13.5" customHeight="1" x14ac:dyDescent="0.15">
      <c r="A3005" s="4" t="s">
        <v>5654</v>
      </c>
      <c r="B3005" s="4" t="s">
        <v>41</v>
      </c>
      <c r="C3005" s="4" t="s">
        <v>5470</v>
      </c>
      <c r="D3005" s="4" t="s">
        <v>593</v>
      </c>
      <c r="E3005" s="4" t="s">
        <v>120</v>
      </c>
      <c r="F3005" s="4" t="s">
        <v>44</v>
      </c>
      <c r="G3005" s="4" t="s">
        <v>5471</v>
      </c>
      <c r="H3005" s="4" t="s">
        <v>5616</v>
      </c>
      <c r="I3005" s="4" t="s">
        <v>931</v>
      </c>
      <c r="J3005" s="5">
        <v>1</v>
      </c>
      <c r="K3005" s="5">
        <v>0</v>
      </c>
      <c r="L3005" s="5">
        <v>0</v>
      </c>
      <c r="M3005" s="5">
        <v>10</v>
      </c>
      <c r="N3005" s="5">
        <v>0</v>
      </c>
      <c r="O3005" s="5">
        <v>4</v>
      </c>
      <c r="P3005" s="5">
        <v>2</v>
      </c>
      <c r="Q3005" s="6">
        <v>4.21</v>
      </c>
      <c r="R3005" s="6">
        <v>4.0599999999999996</v>
      </c>
      <c r="S3005" s="6">
        <v>0.16</v>
      </c>
      <c r="T3005" s="5">
        <v>0</v>
      </c>
      <c r="U3005" s="5">
        <v>0</v>
      </c>
      <c r="V3005" s="5">
        <v>0</v>
      </c>
      <c r="W3005" s="6">
        <v>0.79</v>
      </c>
      <c r="X3005" s="6">
        <v>0.13</v>
      </c>
      <c r="Y3005" s="5">
        <v>1</v>
      </c>
      <c r="Z3005" s="6">
        <v>4.21</v>
      </c>
      <c r="AA3005" s="6">
        <v>4.05</v>
      </c>
      <c r="AB3005" s="6">
        <v>0.16</v>
      </c>
      <c r="AC3005" s="5">
        <v>0</v>
      </c>
      <c r="AD3005" s="6">
        <v>4.21</v>
      </c>
      <c r="AE3005" s="6">
        <v>4.05</v>
      </c>
      <c r="AF3005" s="6">
        <v>0.16</v>
      </c>
      <c r="AG3005" s="5">
        <v>0</v>
      </c>
      <c r="AH3005" s="6">
        <v>4.21</v>
      </c>
      <c r="AI3005" s="6">
        <v>4.05</v>
      </c>
      <c r="AJ3005" s="6">
        <v>0.16</v>
      </c>
      <c r="AK3005" s="5">
        <v>0</v>
      </c>
      <c r="AL3005" s="6">
        <v>0.05</v>
      </c>
      <c r="AM3005" s="5">
        <v>0</v>
      </c>
      <c r="AN3005" s="5">
        <v>0</v>
      </c>
    </row>
    <row r="3006" spans="1:40" ht="13.5" customHeight="1" x14ac:dyDescent="0.15">
      <c r="A3006" s="4" t="s">
        <v>5655</v>
      </c>
      <c r="B3006" s="4" t="s">
        <v>41</v>
      </c>
      <c r="C3006" s="4" t="s">
        <v>5470</v>
      </c>
      <c r="D3006" s="4" t="s">
        <v>634</v>
      </c>
      <c r="E3006" s="4" t="s">
        <v>42</v>
      </c>
      <c r="F3006" s="4" t="s">
        <v>44</v>
      </c>
      <c r="G3006" s="4" t="s">
        <v>5471</v>
      </c>
      <c r="H3006" s="4" t="s">
        <v>5656</v>
      </c>
      <c r="I3006" s="4"/>
      <c r="J3006" s="5">
        <v>12</v>
      </c>
      <c r="K3006" s="5">
        <v>0</v>
      </c>
      <c r="L3006" s="5">
        <v>0</v>
      </c>
      <c r="M3006" s="5">
        <v>541</v>
      </c>
      <c r="N3006" s="5">
        <v>0</v>
      </c>
      <c r="O3006" s="5">
        <v>29</v>
      </c>
      <c r="P3006" s="5">
        <v>29</v>
      </c>
      <c r="Q3006" s="5">
        <v>226.21</v>
      </c>
      <c r="R3006" s="5">
        <v>199.78</v>
      </c>
      <c r="S3006" s="6">
        <v>26.42</v>
      </c>
      <c r="T3006" s="5">
        <v>0</v>
      </c>
      <c r="U3006" s="5">
        <v>0</v>
      </c>
      <c r="V3006" s="6">
        <v>5.94</v>
      </c>
      <c r="W3006" s="6">
        <v>48.58</v>
      </c>
      <c r="X3006" s="6">
        <v>15.04</v>
      </c>
      <c r="Y3006" s="5">
        <v>1</v>
      </c>
      <c r="Z3006" s="5">
        <v>197.55</v>
      </c>
      <c r="AA3006" s="6">
        <v>175.58</v>
      </c>
      <c r="AB3006" s="6">
        <v>21.97</v>
      </c>
      <c r="AC3006" s="5">
        <v>0</v>
      </c>
      <c r="AD3006" s="5">
        <v>158.35</v>
      </c>
      <c r="AE3006" s="5">
        <v>138.06</v>
      </c>
      <c r="AF3006" s="6">
        <v>20.29</v>
      </c>
      <c r="AG3006" s="5">
        <v>0</v>
      </c>
      <c r="AH3006" s="6">
        <v>98.52</v>
      </c>
      <c r="AI3006" s="6">
        <v>83.7</v>
      </c>
      <c r="AJ3006" s="6">
        <v>14.82</v>
      </c>
      <c r="AK3006" s="5">
        <v>0</v>
      </c>
      <c r="AL3006" s="6">
        <v>0.52</v>
      </c>
      <c r="AM3006" s="6">
        <v>0.73</v>
      </c>
      <c r="AN3006" s="5">
        <v>1</v>
      </c>
    </row>
    <row r="3007" spans="1:40" ht="13.5" customHeight="1" x14ac:dyDescent="0.15">
      <c r="A3007" s="4" t="s">
        <v>5657</v>
      </c>
      <c r="B3007" s="4" t="s">
        <v>41</v>
      </c>
      <c r="C3007" s="4" t="s">
        <v>5470</v>
      </c>
      <c r="D3007" s="4" t="s">
        <v>634</v>
      </c>
      <c r="E3007" s="4" t="s">
        <v>51</v>
      </c>
      <c r="F3007" s="4" t="s">
        <v>44</v>
      </c>
      <c r="G3007" s="4" t="s">
        <v>5471</v>
      </c>
      <c r="H3007" s="4" t="s">
        <v>5656</v>
      </c>
      <c r="I3007" s="4" t="s">
        <v>5658</v>
      </c>
      <c r="J3007" s="5">
        <v>3</v>
      </c>
      <c r="K3007" s="5">
        <v>0</v>
      </c>
      <c r="L3007" s="5">
        <v>0</v>
      </c>
      <c r="M3007" s="5">
        <v>59</v>
      </c>
      <c r="N3007" s="5">
        <v>0</v>
      </c>
      <c r="O3007" s="5">
        <v>0</v>
      </c>
      <c r="P3007" s="5">
        <v>3</v>
      </c>
      <c r="Q3007" s="6">
        <v>22.65</v>
      </c>
      <c r="R3007" s="6">
        <v>19.96</v>
      </c>
      <c r="S3007" s="6">
        <v>2.68</v>
      </c>
      <c r="T3007" s="5">
        <v>0</v>
      </c>
      <c r="U3007" s="5">
        <v>0</v>
      </c>
      <c r="V3007" s="5">
        <v>0</v>
      </c>
      <c r="W3007" s="6">
        <v>3.78</v>
      </c>
      <c r="X3007" s="6">
        <v>1.68</v>
      </c>
      <c r="Y3007" s="5">
        <v>1</v>
      </c>
      <c r="Z3007" s="5">
        <v>20.94</v>
      </c>
      <c r="AA3007" s="6">
        <v>18.510000000000002</v>
      </c>
      <c r="AB3007" s="6">
        <v>2.4300000000000002</v>
      </c>
      <c r="AC3007" s="5">
        <v>0</v>
      </c>
      <c r="AD3007" s="6">
        <v>20.53</v>
      </c>
      <c r="AE3007" s="6">
        <v>18.149999999999999</v>
      </c>
      <c r="AF3007" s="6">
        <v>2.38</v>
      </c>
      <c r="AG3007" s="5">
        <v>0</v>
      </c>
      <c r="AH3007" s="6">
        <v>12.15</v>
      </c>
      <c r="AI3007" s="6">
        <v>10.4</v>
      </c>
      <c r="AJ3007" s="6">
        <v>1.76</v>
      </c>
      <c r="AK3007" s="5">
        <v>0</v>
      </c>
      <c r="AL3007" s="6">
        <v>0.05</v>
      </c>
      <c r="AM3007" s="5">
        <v>0</v>
      </c>
      <c r="AN3007" s="5">
        <v>1</v>
      </c>
    </row>
    <row r="3008" spans="1:40" ht="13.5" customHeight="1" x14ac:dyDescent="0.15">
      <c r="A3008" s="4" t="s">
        <v>5659</v>
      </c>
      <c r="B3008" s="4" t="s">
        <v>41</v>
      </c>
      <c r="C3008" s="4" t="s">
        <v>5470</v>
      </c>
      <c r="D3008" s="4" t="s">
        <v>634</v>
      </c>
      <c r="E3008" s="4" t="s">
        <v>54</v>
      </c>
      <c r="F3008" s="4" t="s">
        <v>44</v>
      </c>
      <c r="G3008" s="4" t="s">
        <v>5471</v>
      </c>
      <c r="H3008" s="4" t="s">
        <v>5656</v>
      </c>
      <c r="I3008" s="4" t="s">
        <v>5660</v>
      </c>
      <c r="J3008" s="5">
        <v>3</v>
      </c>
      <c r="K3008" s="5">
        <v>0</v>
      </c>
      <c r="L3008" s="5">
        <v>0</v>
      </c>
      <c r="M3008" s="5">
        <v>62</v>
      </c>
      <c r="N3008" s="5">
        <v>0</v>
      </c>
      <c r="O3008" s="5">
        <v>0</v>
      </c>
      <c r="P3008" s="5">
        <v>3</v>
      </c>
      <c r="Q3008" s="6">
        <v>23.72</v>
      </c>
      <c r="R3008" s="6">
        <v>20.91</v>
      </c>
      <c r="S3008" s="6">
        <v>2.81</v>
      </c>
      <c r="T3008" s="5">
        <v>0</v>
      </c>
      <c r="U3008" s="5">
        <v>0</v>
      </c>
      <c r="V3008" s="5">
        <v>0</v>
      </c>
      <c r="W3008" s="6">
        <v>3.96</v>
      </c>
      <c r="X3008" s="6">
        <v>1.76</v>
      </c>
      <c r="Y3008" s="5">
        <v>1</v>
      </c>
      <c r="Z3008" s="6">
        <v>21.93</v>
      </c>
      <c r="AA3008" s="6">
        <v>19.39</v>
      </c>
      <c r="AB3008" s="6">
        <v>2.54</v>
      </c>
      <c r="AC3008" s="5">
        <v>0</v>
      </c>
      <c r="AD3008" s="5">
        <v>21.51</v>
      </c>
      <c r="AE3008" s="6">
        <v>19.010000000000002</v>
      </c>
      <c r="AF3008" s="6">
        <v>2.4900000000000002</v>
      </c>
      <c r="AG3008" s="5">
        <v>0</v>
      </c>
      <c r="AH3008" s="6">
        <v>12.73</v>
      </c>
      <c r="AI3008" s="6">
        <v>10.89</v>
      </c>
      <c r="AJ3008" s="6">
        <v>1.84</v>
      </c>
      <c r="AK3008" s="5">
        <v>0</v>
      </c>
      <c r="AL3008" s="6">
        <v>0.05</v>
      </c>
      <c r="AM3008" s="5">
        <v>0</v>
      </c>
      <c r="AN3008" s="5">
        <v>1</v>
      </c>
    </row>
    <row r="3009" spans="1:40" ht="13.5" customHeight="1" x14ac:dyDescent="0.15">
      <c r="A3009" s="4" t="s">
        <v>5661</v>
      </c>
      <c r="B3009" s="4" t="s">
        <v>41</v>
      </c>
      <c r="C3009" s="4" t="s">
        <v>5470</v>
      </c>
      <c r="D3009" s="4" t="s">
        <v>634</v>
      </c>
      <c r="E3009" s="4" t="s">
        <v>57</v>
      </c>
      <c r="F3009" s="4" t="s">
        <v>44</v>
      </c>
      <c r="G3009" s="4" t="s">
        <v>5471</v>
      </c>
      <c r="H3009" s="4" t="s">
        <v>5656</v>
      </c>
      <c r="I3009" s="4" t="s">
        <v>5662</v>
      </c>
      <c r="J3009" s="5">
        <v>2</v>
      </c>
      <c r="K3009" s="5">
        <v>0</v>
      </c>
      <c r="L3009" s="5">
        <v>0</v>
      </c>
      <c r="M3009" s="5">
        <v>35</v>
      </c>
      <c r="N3009" s="5">
        <v>0</v>
      </c>
      <c r="O3009" s="5">
        <v>0</v>
      </c>
      <c r="P3009" s="5">
        <v>2</v>
      </c>
      <c r="Q3009" s="6">
        <v>11.27</v>
      </c>
      <c r="R3009" s="6">
        <v>10.37</v>
      </c>
      <c r="S3009" s="6">
        <v>0.9</v>
      </c>
      <c r="T3009" s="5">
        <v>0</v>
      </c>
      <c r="U3009" s="5">
        <v>0</v>
      </c>
      <c r="V3009" s="5">
        <v>0</v>
      </c>
      <c r="W3009" s="6">
        <v>2.88</v>
      </c>
      <c r="X3009" s="6">
        <v>0.73</v>
      </c>
      <c r="Y3009" s="5">
        <v>1</v>
      </c>
      <c r="Z3009" s="6">
        <v>9.57</v>
      </c>
      <c r="AA3009" s="6">
        <v>8.86</v>
      </c>
      <c r="AB3009" s="6">
        <v>0.71</v>
      </c>
      <c r="AC3009" s="5">
        <v>0</v>
      </c>
      <c r="AD3009" s="6">
        <v>9.57</v>
      </c>
      <c r="AE3009" s="6">
        <v>8.86</v>
      </c>
      <c r="AF3009" s="6">
        <v>0.71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5663</v>
      </c>
      <c r="B3010" s="4" t="s">
        <v>41</v>
      </c>
      <c r="C3010" s="4" t="s">
        <v>5470</v>
      </c>
      <c r="D3010" s="4" t="s">
        <v>634</v>
      </c>
      <c r="E3010" s="4" t="s">
        <v>60</v>
      </c>
      <c r="F3010" s="4" t="s">
        <v>44</v>
      </c>
      <c r="G3010" s="4" t="s">
        <v>5471</v>
      </c>
      <c r="H3010" s="4" t="s">
        <v>5656</v>
      </c>
      <c r="I3010" s="4" t="s">
        <v>5664</v>
      </c>
      <c r="J3010" s="5">
        <v>2</v>
      </c>
      <c r="K3010" s="5">
        <v>0</v>
      </c>
      <c r="L3010" s="5">
        <v>0</v>
      </c>
      <c r="M3010" s="5">
        <v>16</v>
      </c>
      <c r="N3010" s="5">
        <v>0</v>
      </c>
      <c r="O3010" s="5">
        <v>0</v>
      </c>
      <c r="P3010" s="5">
        <v>1</v>
      </c>
      <c r="Q3010" s="6">
        <v>6.42</v>
      </c>
      <c r="R3010" s="6">
        <v>5.56</v>
      </c>
      <c r="S3010" s="6">
        <v>0.85</v>
      </c>
      <c r="T3010" s="5">
        <v>0</v>
      </c>
      <c r="U3010" s="5">
        <v>0</v>
      </c>
      <c r="V3010" s="5">
        <v>0</v>
      </c>
      <c r="W3010" s="6">
        <v>1</v>
      </c>
      <c r="X3010" s="6">
        <v>0.52</v>
      </c>
      <c r="Y3010" s="5">
        <v>1</v>
      </c>
      <c r="Z3010" s="6">
        <v>5.85</v>
      </c>
      <c r="AA3010" s="6">
        <v>5.08</v>
      </c>
      <c r="AB3010" s="6">
        <v>0.77</v>
      </c>
      <c r="AC3010" s="5">
        <v>0</v>
      </c>
      <c r="AD3010" s="6">
        <v>5.71</v>
      </c>
      <c r="AE3010" s="6">
        <v>4.96</v>
      </c>
      <c r="AF3010" s="6">
        <v>0.75</v>
      </c>
      <c r="AG3010" s="5">
        <v>0</v>
      </c>
      <c r="AH3010" s="6">
        <v>4.05</v>
      </c>
      <c r="AI3010" s="6">
        <v>3.47</v>
      </c>
      <c r="AJ3010" s="6">
        <v>0.59</v>
      </c>
      <c r="AK3010" s="5">
        <v>0</v>
      </c>
      <c r="AL3010" s="6">
        <v>0.02</v>
      </c>
      <c r="AM3010" s="5">
        <v>0</v>
      </c>
      <c r="AN3010" s="5">
        <v>1</v>
      </c>
    </row>
    <row r="3011" spans="1:40" ht="13.5" customHeight="1" x14ac:dyDescent="0.15">
      <c r="A3011" s="4" t="s">
        <v>5665</v>
      </c>
      <c r="B3011" s="4" t="s">
        <v>41</v>
      </c>
      <c r="C3011" s="4" t="s">
        <v>5470</v>
      </c>
      <c r="D3011" s="4" t="s">
        <v>634</v>
      </c>
      <c r="E3011" s="4" t="s">
        <v>63</v>
      </c>
      <c r="F3011" s="4" t="s">
        <v>44</v>
      </c>
      <c r="G3011" s="4" t="s">
        <v>5471</v>
      </c>
      <c r="H3011" s="4" t="s">
        <v>5656</v>
      </c>
      <c r="I3011" s="4" t="s">
        <v>5666</v>
      </c>
      <c r="J3011" s="5">
        <v>3</v>
      </c>
      <c r="K3011" s="5">
        <v>0</v>
      </c>
      <c r="L3011" s="5">
        <v>0</v>
      </c>
      <c r="M3011" s="5">
        <v>65</v>
      </c>
      <c r="N3011" s="5">
        <v>0</v>
      </c>
      <c r="O3011" s="5">
        <v>0</v>
      </c>
      <c r="P3011" s="5">
        <v>2</v>
      </c>
      <c r="Q3011" s="6">
        <v>24.64</v>
      </c>
      <c r="R3011" s="6">
        <v>22.83</v>
      </c>
      <c r="S3011" s="6">
        <v>1.81</v>
      </c>
      <c r="T3011" s="5">
        <v>0</v>
      </c>
      <c r="U3011" s="5">
        <v>0</v>
      </c>
      <c r="V3011" s="5">
        <v>0</v>
      </c>
      <c r="W3011" s="6">
        <v>4.6500000000000004</v>
      </c>
      <c r="X3011" s="6">
        <v>2.04</v>
      </c>
      <c r="Y3011" s="5">
        <v>1</v>
      </c>
      <c r="Z3011" s="6">
        <v>24.38</v>
      </c>
      <c r="AA3011" s="6">
        <v>22.65</v>
      </c>
      <c r="AB3011" s="6">
        <v>1.73</v>
      </c>
      <c r="AC3011" s="5">
        <v>0</v>
      </c>
      <c r="AD3011" s="6">
        <v>9.84</v>
      </c>
      <c r="AE3011" s="6">
        <v>8.42</v>
      </c>
      <c r="AF3011" s="6">
        <v>1.42</v>
      </c>
      <c r="AG3011" s="5">
        <v>0</v>
      </c>
      <c r="AH3011" s="6">
        <v>9.84</v>
      </c>
      <c r="AI3011" s="6">
        <v>8.42</v>
      </c>
      <c r="AJ3011" s="6">
        <v>1.42</v>
      </c>
      <c r="AK3011" s="5">
        <v>0</v>
      </c>
      <c r="AL3011" s="6">
        <v>0.04</v>
      </c>
      <c r="AM3011" s="5">
        <v>0</v>
      </c>
      <c r="AN3011" s="5">
        <v>1</v>
      </c>
    </row>
    <row r="3012" spans="1:40" ht="13.5" customHeight="1" x14ac:dyDescent="0.15">
      <c r="A3012" s="4" t="s">
        <v>5667</v>
      </c>
      <c r="B3012" s="4" t="s">
        <v>41</v>
      </c>
      <c r="C3012" s="4" t="s">
        <v>5470</v>
      </c>
      <c r="D3012" s="4" t="s">
        <v>634</v>
      </c>
      <c r="E3012" s="4" t="s">
        <v>66</v>
      </c>
      <c r="F3012" s="4" t="s">
        <v>44</v>
      </c>
      <c r="G3012" s="4" t="s">
        <v>5471</v>
      </c>
      <c r="H3012" s="4" t="s">
        <v>5656</v>
      </c>
      <c r="I3012" s="4" t="s">
        <v>437</v>
      </c>
      <c r="J3012" s="5">
        <v>1</v>
      </c>
      <c r="K3012" s="5">
        <v>0</v>
      </c>
      <c r="L3012" s="5">
        <v>0</v>
      </c>
      <c r="M3012" s="5">
        <v>13</v>
      </c>
      <c r="N3012" s="5">
        <v>0</v>
      </c>
      <c r="O3012" s="5">
        <v>0</v>
      </c>
      <c r="P3012" s="5">
        <v>0</v>
      </c>
      <c r="Q3012" s="6">
        <v>4.3099999999999996</v>
      </c>
      <c r="R3012" s="6">
        <v>3.86</v>
      </c>
      <c r="S3012" s="6">
        <v>0.44</v>
      </c>
      <c r="T3012" s="5">
        <v>0</v>
      </c>
      <c r="U3012" s="5">
        <v>0</v>
      </c>
      <c r="V3012" s="5">
        <v>0</v>
      </c>
      <c r="W3012" s="6">
        <v>1.1599999999999999</v>
      </c>
      <c r="X3012" s="6">
        <v>0.34</v>
      </c>
      <c r="Y3012" s="5">
        <v>1</v>
      </c>
      <c r="Z3012" s="6">
        <v>3.32</v>
      </c>
      <c r="AA3012" s="6">
        <v>2.99</v>
      </c>
      <c r="AB3012" s="6">
        <v>0.33</v>
      </c>
      <c r="AC3012" s="5">
        <v>0</v>
      </c>
      <c r="AD3012" s="6">
        <v>3.32</v>
      </c>
      <c r="AE3012" s="6">
        <v>2.99</v>
      </c>
      <c r="AF3012" s="6">
        <v>0.33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5668</v>
      </c>
      <c r="B3013" s="4" t="s">
        <v>41</v>
      </c>
      <c r="C3013" s="4" t="s">
        <v>5470</v>
      </c>
      <c r="D3013" s="4" t="s">
        <v>634</v>
      </c>
      <c r="E3013" s="4" t="s">
        <v>69</v>
      </c>
      <c r="F3013" s="4" t="s">
        <v>44</v>
      </c>
      <c r="G3013" s="4" t="s">
        <v>5471</v>
      </c>
      <c r="H3013" s="4" t="s">
        <v>5656</v>
      </c>
      <c r="I3013" s="4" t="s">
        <v>5669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5670</v>
      </c>
      <c r="B3014" s="4" t="s">
        <v>41</v>
      </c>
      <c r="C3014" s="4" t="s">
        <v>5470</v>
      </c>
      <c r="D3014" s="4" t="s">
        <v>634</v>
      </c>
      <c r="E3014" s="4" t="s">
        <v>72</v>
      </c>
      <c r="F3014" s="4" t="s">
        <v>44</v>
      </c>
      <c r="G3014" s="4" t="s">
        <v>5471</v>
      </c>
      <c r="H3014" s="4" t="s">
        <v>5656</v>
      </c>
      <c r="I3014" s="4" t="s">
        <v>5671</v>
      </c>
      <c r="J3014" s="5">
        <v>1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1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5672</v>
      </c>
      <c r="B3015" s="4" t="s">
        <v>41</v>
      </c>
      <c r="C3015" s="4" t="s">
        <v>5470</v>
      </c>
      <c r="D3015" s="4" t="s">
        <v>634</v>
      </c>
      <c r="E3015" s="4" t="s">
        <v>75</v>
      </c>
      <c r="F3015" s="4" t="s">
        <v>44</v>
      </c>
      <c r="G3015" s="4" t="s">
        <v>5471</v>
      </c>
      <c r="H3015" s="4" t="s">
        <v>5656</v>
      </c>
      <c r="I3015" s="4" t="s">
        <v>5673</v>
      </c>
      <c r="J3015" s="5">
        <v>2</v>
      </c>
      <c r="K3015" s="5">
        <v>0</v>
      </c>
      <c r="L3015" s="5">
        <v>0</v>
      </c>
      <c r="M3015" s="5">
        <v>5</v>
      </c>
      <c r="N3015" s="5">
        <v>0</v>
      </c>
      <c r="O3015" s="5">
        <v>2</v>
      </c>
      <c r="P3015" s="5">
        <v>0</v>
      </c>
      <c r="Q3015" s="6">
        <v>2.04</v>
      </c>
      <c r="R3015" s="6">
        <v>1.87</v>
      </c>
      <c r="S3015" s="6">
        <v>0.16</v>
      </c>
      <c r="T3015" s="5">
        <v>0</v>
      </c>
      <c r="U3015" s="5">
        <v>0</v>
      </c>
      <c r="V3015" s="5">
        <v>0</v>
      </c>
      <c r="W3015" s="6">
        <v>0.48</v>
      </c>
      <c r="X3015" s="6">
        <v>0.14000000000000001</v>
      </c>
      <c r="Y3015" s="5">
        <v>1</v>
      </c>
      <c r="Z3015" s="6">
        <v>1.5</v>
      </c>
      <c r="AA3015" s="6">
        <v>1.39</v>
      </c>
      <c r="AB3015" s="6">
        <v>0.11</v>
      </c>
      <c r="AC3015" s="5">
        <v>0</v>
      </c>
      <c r="AD3015" s="6">
        <v>0.95</v>
      </c>
      <c r="AE3015" s="6">
        <v>0.85</v>
      </c>
      <c r="AF3015" s="6">
        <v>0.09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5674</v>
      </c>
      <c r="B3016" s="4" t="s">
        <v>41</v>
      </c>
      <c r="C3016" s="4" t="s">
        <v>5470</v>
      </c>
      <c r="D3016" s="4" t="s">
        <v>634</v>
      </c>
      <c r="E3016" s="4" t="s">
        <v>78</v>
      </c>
      <c r="F3016" s="4" t="s">
        <v>44</v>
      </c>
      <c r="G3016" s="4" t="s">
        <v>5471</v>
      </c>
      <c r="H3016" s="4" t="s">
        <v>5656</v>
      </c>
      <c r="I3016" s="4" t="s">
        <v>5675</v>
      </c>
      <c r="J3016" s="5">
        <v>2</v>
      </c>
      <c r="K3016" s="5">
        <v>0</v>
      </c>
      <c r="L3016" s="5">
        <v>0</v>
      </c>
      <c r="M3016" s="5">
        <v>20</v>
      </c>
      <c r="N3016" s="5">
        <v>0</v>
      </c>
      <c r="O3016" s="5">
        <v>6</v>
      </c>
      <c r="P3016" s="5">
        <v>1</v>
      </c>
      <c r="Q3016" s="6">
        <v>8.14</v>
      </c>
      <c r="R3016" s="6">
        <v>7.5</v>
      </c>
      <c r="S3016" s="6">
        <v>0.65</v>
      </c>
      <c r="T3016" s="5">
        <v>0</v>
      </c>
      <c r="U3016" s="5">
        <v>0</v>
      </c>
      <c r="V3016" s="5">
        <v>0</v>
      </c>
      <c r="W3016" s="6">
        <v>1.93</v>
      </c>
      <c r="X3016" s="6">
        <v>0.56000000000000005</v>
      </c>
      <c r="Y3016" s="5">
        <v>1</v>
      </c>
      <c r="Z3016" s="6">
        <v>5.99</v>
      </c>
      <c r="AA3016" s="6">
        <v>5.56</v>
      </c>
      <c r="AB3016" s="6">
        <v>0.43</v>
      </c>
      <c r="AC3016" s="5">
        <v>0</v>
      </c>
      <c r="AD3016" s="6">
        <v>3.79</v>
      </c>
      <c r="AE3016" s="6">
        <v>3.41</v>
      </c>
      <c r="AF3016" s="6">
        <v>0.38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5676</v>
      </c>
      <c r="B3017" s="4" t="s">
        <v>41</v>
      </c>
      <c r="C3017" s="4" t="s">
        <v>5470</v>
      </c>
      <c r="D3017" s="4" t="s">
        <v>634</v>
      </c>
      <c r="E3017" s="4" t="s">
        <v>81</v>
      </c>
      <c r="F3017" s="4" t="s">
        <v>44</v>
      </c>
      <c r="G3017" s="4" t="s">
        <v>5471</v>
      </c>
      <c r="H3017" s="4" t="s">
        <v>5656</v>
      </c>
      <c r="I3017" s="4" t="s">
        <v>5677</v>
      </c>
      <c r="J3017" s="5">
        <v>3</v>
      </c>
      <c r="K3017" s="5">
        <v>0</v>
      </c>
      <c r="L3017" s="5">
        <v>0</v>
      </c>
      <c r="M3017" s="5">
        <v>30</v>
      </c>
      <c r="N3017" s="5">
        <v>0</v>
      </c>
      <c r="O3017" s="5">
        <v>5</v>
      </c>
      <c r="P3017" s="5">
        <v>1</v>
      </c>
      <c r="Q3017" s="6">
        <v>11.69</v>
      </c>
      <c r="R3017" s="6">
        <v>10.62</v>
      </c>
      <c r="S3017" s="6">
        <v>1.07</v>
      </c>
      <c r="T3017" s="5">
        <v>0</v>
      </c>
      <c r="U3017" s="5">
        <v>0</v>
      </c>
      <c r="V3017" s="5">
        <v>0</v>
      </c>
      <c r="W3017" s="6">
        <v>3.07</v>
      </c>
      <c r="X3017" s="6">
        <v>0.64</v>
      </c>
      <c r="Y3017" s="5">
        <v>1</v>
      </c>
      <c r="Z3017" s="6">
        <v>8.1999999999999993</v>
      </c>
      <c r="AA3017" s="6">
        <v>7.54</v>
      </c>
      <c r="AB3017" s="6">
        <v>0.66</v>
      </c>
      <c r="AC3017" s="5">
        <v>0</v>
      </c>
      <c r="AD3017" s="6">
        <v>6.56</v>
      </c>
      <c r="AE3017" s="6">
        <v>5.93</v>
      </c>
      <c r="AF3017" s="6">
        <v>0.63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5678</v>
      </c>
      <c r="B3018" s="4" t="s">
        <v>41</v>
      </c>
      <c r="C3018" s="4" t="s">
        <v>5470</v>
      </c>
      <c r="D3018" s="4" t="s">
        <v>634</v>
      </c>
      <c r="E3018" s="4" t="s">
        <v>84</v>
      </c>
      <c r="F3018" s="4" t="s">
        <v>44</v>
      </c>
      <c r="G3018" s="4" t="s">
        <v>5471</v>
      </c>
      <c r="H3018" s="4" t="s">
        <v>5656</v>
      </c>
      <c r="I3018" s="4" t="s">
        <v>5679</v>
      </c>
      <c r="J3018" s="5">
        <v>3</v>
      </c>
      <c r="K3018" s="5">
        <v>0</v>
      </c>
      <c r="L3018" s="5">
        <v>0</v>
      </c>
      <c r="M3018" s="5">
        <v>35</v>
      </c>
      <c r="N3018" s="5">
        <v>0</v>
      </c>
      <c r="O3018" s="5">
        <v>6</v>
      </c>
      <c r="P3018" s="5">
        <v>1</v>
      </c>
      <c r="Q3018" s="6">
        <v>13.64</v>
      </c>
      <c r="R3018" s="6">
        <v>12.39</v>
      </c>
      <c r="S3018" s="6">
        <v>1.25</v>
      </c>
      <c r="T3018" s="5">
        <v>0</v>
      </c>
      <c r="U3018" s="5">
        <v>0</v>
      </c>
      <c r="V3018" s="5">
        <v>0</v>
      </c>
      <c r="W3018" s="6">
        <v>3.58</v>
      </c>
      <c r="X3018" s="6">
        <v>0.74</v>
      </c>
      <c r="Y3018" s="5">
        <v>1</v>
      </c>
      <c r="Z3018" s="6">
        <v>9.57</v>
      </c>
      <c r="AA3018" s="6">
        <v>8.8000000000000007</v>
      </c>
      <c r="AB3018" s="6">
        <v>0.77</v>
      </c>
      <c r="AC3018" s="5">
        <v>0</v>
      </c>
      <c r="AD3018" s="6">
        <v>7.65</v>
      </c>
      <c r="AE3018" s="6">
        <v>6.92</v>
      </c>
      <c r="AF3018" s="6">
        <v>0.73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5680</v>
      </c>
      <c r="B3019" s="4" t="s">
        <v>41</v>
      </c>
      <c r="C3019" s="4" t="s">
        <v>5470</v>
      </c>
      <c r="D3019" s="4" t="s">
        <v>634</v>
      </c>
      <c r="E3019" s="4" t="s">
        <v>87</v>
      </c>
      <c r="F3019" s="4" t="s">
        <v>44</v>
      </c>
      <c r="G3019" s="4" t="s">
        <v>5471</v>
      </c>
      <c r="H3019" s="4" t="s">
        <v>5656</v>
      </c>
      <c r="I3019" s="4" t="s">
        <v>58</v>
      </c>
      <c r="J3019" s="5">
        <v>2</v>
      </c>
      <c r="K3019" s="5">
        <v>0</v>
      </c>
      <c r="L3019" s="5">
        <v>0</v>
      </c>
      <c r="M3019" s="5">
        <v>17</v>
      </c>
      <c r="N3019" s="5">
        <v>0</v>
      </c>
      <c r="O3019" s="5">
        <v>6</v>
      </c>
      <c r="P3019" s="5">
        <v>1</v>
      </c>
      <c r="Q3019" s="6">
        <v>7.13</v>
      </c>
      <c r="R3019" s="6">
        <v>6.56</v>
      </c>
      <c r="S3019" s="6">
        <v>0.56999999999999995</v>
      </c>
      <c r="T3019" s="5">
        <v>0</v>
      </c>
      <c r="U3019" s="5">
        <v>0</v>
      </c>
      <c r="V3019" s="5">
        <v>0</v>
      </c>
      <c r="W3019" s="6">
        <v>1.69</v>
      </c>
      <c r="X3019" s="6">
        <v>0.49</v>
      </c>
      <c r="Y3019" s="5">
        <v>1</v>
      </c>
      <c r="Z3019" s="6">
        <v>5.24</v>
      </c>
      <c r="AA3019" s="6">
        <v>4.87</v>
      </c>
      <c r="AB3019" s="6">
        <v>0.37</v>
      </c>
      <c r="AC3019" s="5">
        <v>0</v>
      </c>
      <c r="AD3019" s="6">
        <v>3.32</v>
      </c>
      <c r="AE3019" s="6">
        <v>2.99</v>
      </c>
      <c r="AF3019" s="6">
        <v>0.33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5681</v>
      </c>
      <c r="B3020" s="4" t="s">
        <v>41</v>
      </c>
      <c r="C3020" s="4" t="s">
        <v>5470</v>
      </c>
      <c r="D3020" s="4" t="s">
        <v>634</v>
      </c>
      <c r="E3020" s="4" t="s">
        <v>90</v>
      </c>
      <c r="F3020" s="4" t="s">
        <v>44</v>
      </c>
      <c r="G3020" s="4" t="s">
        <v>5471</v>
      </c>
      <c r="H3020" s="4" t="s">
        <v>5656</v>
      </c>
      <c r="I3020" s="4" t="s">
        <v>5682</v>
      </c>
      <c r="J3020" s="5">
        <v>1</v>
      </c>
      <c r="K3020" s="5">
        <v>0</v>
      </c>
      <c r="L3020" s="5">
        <v>0</v>
      </c>
      <c r="M3020" s="5">
        <v>3</v>
      </c>
      <c r="N3020" s="5">
        <v>0</v>
      </c>
      <c r="O3020" s="5">
        <v>0</v>
      </c>
      <c r="P3020" s="5">
        <v>0</v>
      </c>
      <c r="Q3020" s="6">
        <v>0.92</v>
      </c>
      <c r="R3020" s="6">
        <v>0.83</v>
      </c>
      <c r="S3020" s="6">
        <v>0.09</v>
      </c>
      <c r="T3020" s="5">
        <v>0</v>
      </c>
      <c r="U3020" s="5">
        <v>0</v>
      </c>
      <c r="V3020" s="5">
        <v>0</v>
      </c>
      <c r="W3020" s="6">
        <v>0.25</v>
      </c>
      <c r="X3020" s="6">
        <v>7.0000000000000007E-2</v>
      </c>
      <c r="Y3020" s="5">
        <v>1</v>
      </c>
      <c r="Z3020" s="6">
        <v>0.71</v>
      </c>
      <c r="AA3020" s="6">
        <v>0.64</v>
      </c>
      <c r="AB3020" s="6">
        <v>7.0000000000000007E-2</v>
      </c>
      <c r="AC3020" s="5">
        <v>0</v>
      </c>
      <c r="AD3020" s="6">
        <v>0.71</v>
      </c>
      <c r="AE3020" s="6">
        <v>0.64</v>
      </c>
      <c r="AF3020" s="6">
        <v>7.0000000000000007E-2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5683</v>
      </c>
      <c r="B3021" s="4" t="s">
        <v>41</v>
      </c>
      <c r="C3021" s="4" t="s">
        <v>5470</v>
      </c>
      <c r="D3021" s="4" t="s">
        <v>634</v>
      </c>
      <c r="E3021" s="4" t="s">
        <v>93</v>
      </c>
      <c r="F3021" s="4" t="s">
        <v>44</v>
      </c>
      <c r="G3021" s="4" t="s">
        <v>5471</v>
      </c>
      <c r="H3021" s="4" t="s">
        <v>5656</v>
      </c>
      <c r="I3021" s="4" t="s">
        <v>5684</v>
      </c>
      <c r="J3021" s="5">
        <v>2</v>
      </c>
      <c r="K3021" s="5">
        <v>0</v>
      </c>
      <c r="L3021" s="5">
        <v>0</v>
      </c>
      <c r="M3021" s="5">
        <v>31</v>
      </c>
      <c r="N3021" s="5">
        <v>0</v>
      </c>
      <c r="O3021" s="5">
        <v>0</v>
      </c>
      <c r="P3021" s="5">
        <v>1</v>
      </c>
      <c r="Q3021" s="6">
        <v>10.82</v>
      </c>
      <c r="R3021" s="6">
        <v>9.6999999999999993</v>
      </c>
      <c r="S3021" s="6">
        <v>1.1200000000000001</v>
      </c>
      <c r="T3021" s="5">
        <v>0</v>
      </c>
      <c r="U3021" s="5">
        <v>0</v>
      </c>
      <c r="V3021" s="5">
        <v>0</v>
      </c>
      <c r="W3021" s="6">
        <v>3.05</v>
      </c>
      <c r="X3021" s="6">
        <v>0.6</v>
      </c>
      <c r="Y3021" s="5">
        <v>1</v>
      </c>
      <c r="Z3021" s="6">
        <v>7.65</v>
      </c>
      <c r="AA3021" s="6">
        <v>6.92</v>
      </c>
      <c r="AB3021" s="6">
        <v>0.73</v>
      </c>
      <c r="AC3021" s="5">
        <v>0</v>
      </c>
      <c r="AD3021" s="6">
        <v>7.65</v>
      </c>
      <c r="AE3021" s="6">
        <v>6.92</v>
      </c>
      <c r="AF3021" s="6">
        <v>0.73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5685</v>
      </c>
      <c r="B3022" s="4" t="s">
        <v>41</v>
      </c>
      <c r="C3022" s="4" t="s">
        <v>5470</v>
      </c>
      <c r="D3022" s="4" t="s">
        <v>634</v>
      </c>
      <c r="E3022" s="4" t="s">
        <v>96</v>
      </c>
      <c r="F3022" s="4" t="s">
        <v>44</v>
      </c>
      <c r="G3022" s="4" t="s">
        <v>5471</v>
      </c>
      <c r="H3022" s="4" t="s">
        <v>5656</v>
      </c>
      <c r="I3022" s="4" t="s">
        <v>5686</v>
      </c>
      <c r="J3022" s="5">
        <v>2</v>
      </c>
      <c r="K3022" s="5">
        <v>0</v>
      </c>
      <c r="L3022" s="5">
        <v>0</v>
      </c>
      <c r="M3022" s="5">
        <v>44</v>
      </c>
      <c r="N3022" s="5">
        <v>0</v>
      </c>
      <c r="O3022" s="5">
        <v>0</v>
      </c>
      <c r="P3022" s="5">
        <v>2</v>
      </c>
      <c r="Q3022" s="6">
        <v>20.41</v>
      </c>
      <c r="R3022" s="6">
        <v>18.13</v>
      </c>
      <c r="S3022" s="6">
        <v>2.2799999999999998</v>
      </c>
      <c r="T3022" s="5">
        <v>0</v>
      </c>
      <c r="U3022" s="5">
        <v>0</v>
      </c>
      <c r="V3022" s="5">
        <v>0</v>
      </c>
      <c r="W3022" s="6">
        <v>5.8</v>
      </c>
      <c r="X3022" s="6">
        <v>1.04</v>
      </c>
      <c r="Y3022" s="5">
        <v>1</v>
      </c>
      <c r="Z3022" s="5">
        <v>16.04</v>
      </c>
      <c r="AA3022" s="6">
        <v>14.33</v>
      </c>
      <c r="AB3022" s="6">
        <v>1.71</v>
      </c>
      <c r="AC3022" s="5">
        <v>0</v>
      </c>
      <c r="AD3022" s="6">
        <v>16.04</v>
      </c>
      <c r="AE3022" s="6">
        <v>14.33</v>
      </c>
      <c r="AF3022" s="6">
        <v>1.71</v>
      </c>
      <c r="AG3022" s="5">
        <v>0</v>
      </c>
      <c r="AH3022" s="6">
        <v>7.38</v>
      </c>
      <c r="AI3022" s="6">
        <v>6.47</v>
      </c>
      <c r="AJ3022" s="6">
        <v>0.92</v>
      </c>
      <c r="AK3022" s="5">
        <v>0</v>
      </c>
      <c r="AL3022" s="6">
        <v>0.02</v>
      </c>
      <c r="AM3022" s="6">
        <v>0.05</v>
      </c>
      <c r="AN3022" s="5">
        <v>0</v>
      </c>
    </row>
    <row r="3023" spans="1:40" ht="13.5" customHeight="1" x14ac:dyDescent="0.15">
      <c r="A3023" s="4" t="s">
        <v>5687</v>
      </c>
      <c r="B3023" s="4" t="s">
        <v>41</v>
      </c>
      <c r="C3023" s="4" t="s">
        <v>5470</v>
      </c>
      <c r="D3023" s="4" t="s">
        <v>634</v>
      </c>
      <c r="E3023" s="4" t="s">
        <v>99</v>
      </c>
      <c r="F3023" s="4" t="s">
        <v>44</v>
      </c>
      <c r="G3023" s="4" t="s">
        <v>5471</v>
      </c>
      <c r="H3023" s="4" t="s">
        <v>5656</v>
      </c>
      <c r="I3023" s="4" t="s">
        <v>5688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5689</v>
      </c>
      <c r="B3024" s="4" t="s">
        <v>41</v>
      </c>
      <c r="C3024" s="4" t="s">
        <v>5470</v>
      </c>
      <c r="D3024" s="4" t="s">
        <v>634</v>
      </c>
      <c r="E3024" s="4" t="s">
        <v>102</v>
      </c>
      <c r="F3024" s="4" t="s">
        <v>44</v>
      </c>
      <c r="G3024" s="4" t="s">
        <v>5471</v>
      </c>
      <c r="H3024" s="4" t="s">
        <v>5656</v>
      </c>
      <c r="I3024" s="4" t="s">
        <v>1409</v>
      </c>
      <c r="J3024" s="5">
        <v>1</v>
      </c>
      <c r="K3024" s="5">
        <v>0</v>
      </c>
      <c r="L3024" s="5">
        <v>0</v>
      </c>
      <c r="M3024" s="5">
        <v>4</v>
      </c>
      <c r="N3024" s="5">
        <v>0</v>
      </c>
      <c r="O3024" s="5">
        <v>0</v>
      </c>
      <c r="P3024" s="5">
        <v>1</v>
      </c>
      <c r="Q3024" s="6">
        <v>3.95</v>
      </c>
      <c r="R3024" s="6">
        <v>3.46</v>
      </c>
      <c r="S3024" s="6">
        <v>0.49</v>
      </c>
      <c r="T3024" s="5">
        <v>0</v>
      </c>
      <c r="U3024" s="5">
        <v>0</v>
      </c>
      <c r="V3024" s="5">
        <v>0</v>
      </c>
      <c r="W3024" s="6">
        <v>1.08</v>
      </c>
      <c r="X3024" s="6">
        <v>0.28000000000000003</v>
      </c>
      <c r="Y3024" s="5">
        <v>1</v>
      </c>
      <c r="Z3024" s="6">
        <v>3.95</v>
      </c>
      <c r="AA3024" s="6">
        <v>3.46</v>
      </c>
      <c r="AB3024" s="6">
        <v>0.49</v>
      </c>
      <c r="AC3024" s="5">
        <v>0</v>
      </c>
      <c r="AD3024" s="6">
        <v>3.95</v>
      </c>
      <c r="AE3024" s="6">
        <v>3.46</v>
      </c>
      <c r="AF3024" s="6">
        <v>0.49</v>
      </c>
      <c r="AG3024" s="5">
        <v>0</v>
      </c>
      <c r="AH3024" s="6">
        <v>3.95</v>
      </c>
      <c r="AI3024" s="6">
        <v>3.46</v>
      </c>
      <c r="AJ3024" s="6">
        <v>0.49</v>
      </c>
      <c r="AK3024" s="5">
        <v>0</v>
      </c>
      <c r="AL3024" s="6">
        <v>0.01</v>
      </c>
      <c r="AM3024" s="6">
        <v>0.03</v>
      </c>
      <c r="AN3024" s="5">
        <v>0</v>
      </c>
    </row>
    <row r="3025" spans="1:40" ht="13.5" customHeight="1" x14ac:dyDescent="0.15">
      <c r="A3025" s="4" t="s">
        <v>5690</v>
      </c>
      <c r="B3025" s="4" t="s">
        <v>41</v>
      </c>
      <c r="C3025" s="4" t="s">
        <v>5470</v>
      </c>
      <c r="D3025" s="4" t="s">
        <v>634</v>
      </c>
      <c r="E3025" s="4" t="s">
        <v>105</v>
      </c>
      <c r="F3025" s="4" t="s">
        <v>44</v>
      </c>
      <c r="G3025" s="4" t="s">
        <v>5471</v>
      </c>
      <c r="H3025" s="4" t="s">
        <v>5656</v>
      </c>
      <c r="I3025" s="4" t="s">
        <v>5691</v>
      </c>
      <c r="J3025" s="5">
        <v>2</v>
      </c>
      <c r="K3025" s="5">
        <v>0</v>
      </c>
      <c r="L3025" s="5">
        <v>0</v>
      </c>
      <c r="M3025" s="5">
        <v>12</v>
      </c>
      <c r="N3025" s="5">
        <v>0</v>
      </c>
      <c r="O3025" s="5">
        <v>1</v>
      </c>
      <c r="P3025" s="5">
        <v>2</v>
      </c>
      <c r="Q3025" s="5">
        <v>9.43</v>
      </c>
      <c r="R3025" s="6">
        <v>8.5</v>
      </c>
      <c r="S3025" s="6">
        <v>0.93</v>
      </c>
      <c r="T3025" s="5">
        <v>0</v>
      </c>
      <c r="U3025" s="5">
        <v>0</v>
      </c>
      <c r="V3025" s="6">
        <v>1.0900000000000001</v>
      </c>
      <c r="W3025" s="6">
        <v>1.88</v>
      </c>
      <c r="X3025" s="6">
        <v>0.59</v>
      </c>
      <c r="Y3025" s="5">
        <v>1</v>
      </c>
      <c r="Z3025" s="5">
        <v>9.43</v>
      </c>
      <c r="AA3025" s="6">
        <v>8.5</v>
      </c>
      <c r="AB3025" s="6">
        <v>0.93</v>
      </c>
      <c r="AC3025" s="5">
        <v>0</v>
      </c>
      <c r="AD3025" s="6">
        <v>5.01</v>
      </c>
      <c r="AE3025" s="6">
        <v>4.3899999999999997</v>
      </c>
      <c r="AF3025" s="6">
        <v>0.62</v>
      </c>
      <c r="AG3025" s="5">
        <v>0</v>
      </c>
      <c r="AH3025" s="6">
        <v>9.43</v>
      </c>
      <c r="AI3025" s="6">
        <v>8.5</v>
      </c>
      <c r="AJ3025" s="6">
        <v>0.93</v>
      </c>
      <c r="AK3025" s="5">
        <v>0</v>
      </c>
      <c r="AL3025" s="6">
        <v>0.01</v>
      </c>
      <c r="AM3025" s="6">
        <v>0.26</v>
      </c>
      <c r="AN3025" s="5">
        <v>0</v>
      </c>
    </row>
    <row r="3026" spans="1:40" ht="13.5" customHeight="1" x14ac:dyDescent="0.15">
      <c r="A3026" s="4" t="s">
        <v>5692</v>
      </c>
      <c r="B3026" s="4" t="s">
        <v>41</v>
      </c>
      <c r="C3026" s="4" t="s">
        <v>5470</v>
      </c>
      <c r="D3026" s="4" t="s">
        <v>634</v>
      </c>
      <c r="E3026" s="4" t="s">
        <v>108</v>
      </c>
      <c r="F3026" s="4" t="s">
        <v>44</v>
      </c>
      <c r="G3026" s="4" t="s">
        <v>5471</v>
      </c>
      <c r="H3026" s="4" t="s">
        <v>5656</v>
      </c>
      <c r="I3026" s="4" t="s">
        <v>5693</v>
      </c>
      <c r="J3026" s="5">
        <v>2</v>
      </c>
      <c r="K3026" s="5">
        <v>0</v>
      </c>
      <c r="L3026" s="5">
        <v>0</v>
      </c>
      <c r="M3026" s="5">
        <v>5</v>
      </c>
      <c r="N3026" s="5">
        <v>0</v>
      </c>
      <c r="O3026" s="5">
        <v>1</v>
      </c>
      <c r="P3026" s="5">
        <v>0</v>
      </c>
      <c r="Q3026" s="6">
        <v>3.45</v>
      </c>
      <c r="R3026" s="6">
        <v>3.29</v>
      </c>
      <c r="S3026" s="6">
        <v>0.16</v>
      </c>
      <c r="T3026" s="5">
        <v>0</v>
      </c>
      <c r="U3026" s="5">
        <v>0</v>
      </c>
      <c r="V3026" s="6">
        <v>1.58</v>
      </c>
      <c r="W3026" s="6">
        <v>0.59</v>
      </c>
      <c r="X3026" s="6">
        <v>0.15</v>
      </c>
      <c r="Y3026" s="5">
        <v>1</v>
      </c>
      <c r="Z3026" s="6">
        <v>3.45</v>
      </c>
      <c r="AA3026" s="6">
        <v>3.29</v>
      </c>
      <c r="AB3026" s="6">
        <v>0.16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6">
        <v>2.33</v>
      </c>
      <c r="AI3026" s="6">
        <v>2.16</v>
      </c>
      <c r="AJ3026" s="6">
        <v>0.16</v>
      </c>
      <c r="AK3026" s="5">
        <v>0</v>
      </c>
      <c r="AL3026" s="5">
        <v>0</v>
      </c>
      <c r="AM3026" s="6">
        <v>0.12</v>
      </c>
      <c r="AN3026" s="5">
        <v>0</v>
      </c>
    </row>
    <row r="3027" spans="1:40" ht="13.5" customHeight="1" x14ac:dyDescent="0.15">
      <c r="A3027" s="4" t="s">
        <v>5694</v>
      </c>
      <c r="B3027" s="4" t="s">
        <v>41</v>
      </c>
      <c r="C3027" s="4" t="s">
        <v>5470</v>
      </c>
      <c r="D3027" s="4" t="s">
        <v>634</v>
      </c>
      <c r="E3027" s="4" t="s">
        <v>111</v>
      </c>
      <c r="F3027" s="4" t="s">
        <v>44</v>
      </c>
      <c r="G3027" s="4" t="s">
        <v>5471</v>
      </c>
      <c r="H3027" s="4" t="s">
        <v>5656</v>
      </c>
      <c r="I3027" s="4" t="s">
        <v>5695</v>
      </c>
      <c r="J3027" s="5">
        <v>3</v>
      </c>
      <c r="K3027" s="5">
        <v>0</v>
      </c>
      <c r="L3027" s="5">
        <v>0</v>
      </c>
      <c r="M3027" s="5">
        <v>9</v>
      </c>
      <c r="N3027" s="5">
        <v>0</v>
      </c>
      <c r="O3027" s="5">
        <v>1</v>
      </c>
      <c r="P3027" s="5">
        <v>1</v>
      </c>
      <c r="Q3027" s="6">
        <v>5.2</v>
      </c>
      <c r="R3027" s="6">
        <v>4.7699999999999996</v>
      </c>
      <c r="S3027" s="6">
        <v>0.43</v>
      </c>
      <c r="T3027" s="5">
        <v>0</v>
      </c>
      <c r="U3027" s="5">
        <v>0</v>
      </c>
      <c r="V3027" s="6">
        <v>2.75</v>
      </c>
      <c r="W3027" s="6">
        <v>0.95</v>
      </c>
      <c r="X3027" s="6">
        <v>0.22</v>
      </c>
      <c r="Y3027" s="5">
        <v>1</v>
      </c>
      <c r="Z3027" s="6">
        <v>5.2</v>
      </c>
      <c r="AA3027" s="6">
        <v>4.7699999999999996</v>
      </c>
      <c r="AB3027" s="6">
        <v>0.43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6">
        <v>2.33</v>
      </c>
      <c r="AI3027" s="6">
        <v>2.16</v>
      </c>
      <c r="AJ3027" s="6">
        <v>0.16</v>
      </c>
      <c r="AK3027" s="5">
        <v>0</v>
      </c>
      <c r="AL3027" s="5">
        <v>0</v>
      </c>
      <c r="AM3027" s="6">
        <v>0.12</v>
      </c>
      <c r="AN3027" s="5">
        <v>0</v>
      </c>
    </row>
    <row r="3028" spans="1:40" ht="13.5" customHeight="1" x14ac:dyDescent="0.15">
      <c r="A3028" s="4" t="s">
        <v>5696</v>
      </c>
      <c r="B3028" s="4" t="s">
        <v>41</v>
      </c>
      <c r="C3028" s="4" t="s">
        <v>5470</v>
      </c>
      <c r="D3028" s="4" t="s">
        <v>634</v>
      </c>
      <c r="E3028" s="4" t="s">
        <v>114</v>
      </c>
      <c r="F3028" s="4" t="s">
        <v>44</v>
      </c>
      <c r="G3028" s="4" t="s">
        <v>5471</v>
      </c>
      <c r="H3028" s="4" t="s">
        <v>5656</v>
      </c>
      <c r="I3028" s="4" t="s">
        <v>5697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5698</v>
      </c>
      <c r="B3029" s="4" t="s">
        <v>41</v>
      </c>
      <c r="C3029" s="4" t="s">
        <v>5470</v>
      </c>
      <c r="D3029" s="4" t="s">
        <v>634</v>
      </c>
      <c r="E3029" s="4" t="s">
        <v>117</v>
      </c>
      <c r="F3029" s="4" t="s">
        <v>44</v>
      </c>
      <c r="G3029" s="4" t="s">
        <v>5471</v>
      </c>
      <c r="H3029" s="4" t="s">
        <v>5656</v>
      </c>
      <c r="I3029" s="4" t="s">
        <v>5699</v>
      </c>
      <c r="J3029" s="5">
        <v>1</v>
      </c>
      <c r="K3029" s="5">
        <v>0</v>
      </c>
      <c r="L3029" s="5">
        <v>0</v>
      </c>
      <c r="M3029" s="5">
        <v>3</v>
      </c>
      <c r="N3029" s="5">
        <v>0</v>
      </c>
      <c r="O3029" s="5">
        <v>1</v>
      </c>
      <c r="P3029" s="5">
        <v>0</v>
      </c>
      <c r="Q3029" s="6">
        <v>2.09</v>
      </c>
      <c r="R3029" s="6">
        <v>1.95</v>
      </c>
      <c r="S3029" s="6">
        <v>0.15</v>
      </c>
      <c r="T3029" s="5">
        <v>0</v>
      </c>
      <c r="U3029" s="5">
        <v>0</v>
      </c>
      <c r="V3029" s="6">
        <v>0.52</v>
      </c>
      <c r="W3029" s="6">
        <v>0.25</v>
      </c>
      <c r="X3029" s="6">
        <v>0.11</v>
      </c>
      <c r="Y3029" s="5">
        <v>1</v>
      </c>
      <c r="Z3029" s="6">
        <v>2.09</v>
      </c>
      <c r="AA3029" s="6">
        <v>1.95</v>
      </c>
      <c r="AB3029" s="6">
        <v>0.15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6">
        <v>2.09</v>
      </c>
      <c r="AI3029" s="6">
        <v>1.95</v>
      </c>
      <c r="AJ3029" s="6">
        <v>0.15</v>
      </c>
      <c r="AK3029" s="5">
        <v>0</v>
      </c>
      <c r="AL3029" s="5">
        <v>0</v>
      </c>
      <c r="AM3029" s="6">
        <v>0.11</v>
      </c>
      <c r="AN3029" s="5">
        <v>0</v>
      </c>
    </row>
    <row r="3030" spans="1:40" ht="13.5" customHeight="1" x14ac:dyDescent="0.15">
      <c r="A3030" s="4" t="s">
        <v>5700</v>
      </c>
      <c r="B3030" s="4" t="s">
        <v>41</v>
      </c>
      <c r="C3030" s="4" t="s">
        <v>5470</v>
      </c>
      <c r="D3030" s="4" t="s">
        <v>634</v>
      </c>
      <c r="E3030" s="4" t="s">
        <v>120</v>
      </c>
      <c r="F3030" s="4" t="s">
        <v>44</v>
      </c>
      <c r="G3030" s="4" t="s">
        <v>5471</v>
      </c>
      <c r="H3030" s="4" t="s">
        <v>5656</v>
      </c>
      <c r="I3030" s="4" t="s">
        <v>5701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5702</v>
      </c>
      <c r="B3031" s="4" t="s">
        <v>41</v>
      </c>
      <c r="C3031" s="4" t="s">
        <v>5470</v>
      </c>
      <c r="D3031" s="4" t="s">
        <v>634</v>
      </c>
      <c r="E3031" s="4" t="s">
        <v>123</v>
      </c>
      <c r="F3031" s="4" t="s">
        <v>44</v>
      </c>
      <c r="G3031" s="4" t="s">
        <v>5471</v>
      </c>
      <c r="H3031" s="4" t="s">
        <v>5656</v>
      </c>
      <c r="I3031" s="4" t="s">
        <v>5703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5704</v>
      </c>
      <c r="B3032" s="4" t="s">
        <v>41</v>
      </c>
      <c r="C3032" s="4" t="s">
        <v>5470</v>
      </c>
      <c r="D3032" s="4" t="s">
        <v>634</v>
      </c>
      <c r="E3032" s="4" t="s">
        <v>126</v>
      </c>
      <c r="F3032" s="4" t="s">
        <v>44</v>
      </c>
      <c r="G3032" s="4" t="s">
        <v>5471</v>
      </c>
      <c r="H3032" s="4" t="s">
        <v>5656</v>
      </c>
      <c r="I3032" s="4" t="s">
        <v>5705</v>
      </c>
      <c r="J3032" s="5">
        <v>1</v>
      </c>
      <c r="K3032" s="5">
        <v>0</v>
      </c>
      <c r="L3032" s="5">
        <v>0</v>
      </c>
      <c r="M3032" s="5">
        <v>52</v>
      </c>
      <c r="N3032" s="5">
        <v>0</v>
      </c>
      <c r="O3032" s="5">
        <v>0</v>
      </c>
      <c r="P3032" s="5">
        <v>6</v>
      </c>
      <c r="Q3032" s="5">
        <v>25.15</v>
      </c>
      <c r="R3032" s="6">
        <v>18.93</v>
      </c>
      <c r="S3032" s="6">
        <v>6.21</v>
      </c>
      <c r="T3032" s="5">
        <v>0</v>
      </c>
      <c r="U3032" s="5">
        <v>0</v>
      </c>
      <c r="V3032" s="5">
        <v>0</v>
      </c>
      <c r="W3032" s="6">
        <v>5.63</v>
      </c>
      <c r="X3032" s="6">
        <v>1.63</v>
      </c>
      <c r="Y3032" s="5">
        <v>1</v>
      </c>
      <c r="Z3032" s="6">
        <v>23.56</v>
      </c>
      <c r="AA3032" s="6">
        <v>18.41</v>
      </c>
      <c r="AB3032" s="6">
        <v>5.16</v>
      </c>
      <c r="AC3032" s="5">
        <v>0</v>
      </c>
      <c r="AD3032" s="6">
        <v>23.56</v>
      </c>
      <c r="AE3032" s="6">
        <v>18.41</v>
      </c>
      <c r="AF3032" s="6">
        <v>5.16</v>
      </c>
      <c r="AG3032" s="5">
        <v>0</v>
      </c>
      <c r="AH3032" s="6">
        <v>23.56</v>
      </c>
      <c r="AI3032" s="6">
        <v>18.41</v>
      </c>
      <c r="AJ3032" s="6">
        <v>5.16</v>
      </c>
      <c r="AK3032" s="5">
        <v>0</v>
      </c>
      <c r="AL3032" s="6">
        <v>0.31</v>
      </c>
      <c r="AM3032" s="6">
        <v>0.04</v>
      </c>
      <c r="AN3032" s="5">
        <v>0</v>
      </c>
    </row>
    <row r="3033" spans="1:40" ht="13.5" customHeight="1" x14ac:dyDescent="0.15">
      <c r="A3033" s="4" t="s">
        <v>5706</v>
      </c>
      <c r="B3033" s="4" t="s">
        <v>41</v>
      </c>
      <c r="C3033" s="4" t="s">
        <v>5470</v>
      </c>
      <c r="D3033" s="4" t="s">
        <v>634</v>
      </c>
      <c r="E3033" s="4" t="s">
        <v>129</v>
      </c>
      <c r="F3033" s="4" t="s">
        <v>44</v>
      </c>
      <c r="G3033" s="4" t="s">
        <v>5471</v>
      </c>
      <c r="H3033" s="4" t="s">
        <v>5656</v>
      </c>
      <c r="I3033" s="4" t="s">
        <v>5707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5708</v>
      </c>
      <c r="B3034" s="4" t="s">
        <v>41</v>
      </c>
      <c r="C3034" s="4" t="s">
        <v>5470</v>
      </c>
      <c r="D3034" s="4" t="s">
        <v>634</v>
      </c>
      <c r="E3034" s="4" t="s">
        <v>132</v>
      </c>
      <c r="F3034" s="4" t="s">
        <v>44</v>
      </c>
      <c r="G3034" s="4" t="s">
        <v>5471</v>
      </c>
      <c r="H3034" s="4" t="s">
        <v>5656</v>
      </c>
      <c r="I3034" s="4" t="s">
        <v>5709</v>
      </c>
      <c r="J3034" s="5">
        <v>1</v>
      </c>
      <c r="K3034" s="5">
        <v>0</v>
      </c>
      <c r="L3034" s="5">
        <v>0</v>
      </c>
      <c r="M3034" s="5">
        <v>21</v>
      </c>
      <c r="N3034" s="5">
        <v>0</v>
      </c>
      <c r="O3034" s="5">
        <v>0</v>
      </c>
      <c r="P3034" s="5">
        <v>1</v>
      </c>
      <c r="Q3034" s="6">
        <v>9.1300000000000008</v>
      </c>
      <c r="R3034" s="6">
        <v>7.78</v>
      </c>
      <c r="S3034" s="6">
        <v>1.35</v>
      </c>
      <c r="T3034" s="5">
        <v>0</v>
      </c>
      <c r="U3034" s="5">
        <v>0</v>
      </c>
      <c r="V3034" s="5">
        <v>0</v>
      </c>
      <c r="W3034" s="6">
        <v>0.9</v>
      </c>
      <c r="X3034" s="6">
        <v>0.74</v>
      </c>
      <c r="Y3034" s="5">
        <v>1</v>
      </c>
      <c r="Z3034" s="5">
        <v>8.9700000000000006</v>
      </c>
      <c r="AA3034" s="6">
        <v>7.68</v>
      </c>
      <c r="AB3034" s="6">
        <v>1.29</v>
      </c>
      <c r="AC3034" s="5">
        <v>0</v>
      </c>
      <c r="AD3034" s="6">
        <v>8.68</v>
      </c>
      <c r="AE3034" s="6">
        <v>7.43</v>
      </c>
      <c r="AF3034" s="6">
        <v>1.25</v>
      </c>
      <c r="AG3034" s="5">
        <v>0</v>
      </c>
      <c r="AH3034" s="6">
        <v>8.68</v>
      </c>
      <c r="AI3034" s="6">
        <v>7.43</v>
      </c>
      <c r="AJ3034" s="6">
        <v>1.25</v>
      </c>
      <c r="AK3034" s="5">
        <v>0</v>
      </c>
      <c r="AL3034" s="6">
        <v>0.03</v>
      </c>
      <c r="AM3034" s="5">
        <v>0</v>
      </c>
      <c r="AN3034" s="5">
        <v>1</v>
      </c>
    </row>
    <row r="3035" spans="1:40" ht="13.5" customHeight="1" x14ac:dyDescent="0.15">
      <c r="A3035" s="4" t="s">
        <v>5710</v>
      </c>
      <c r="B3035" s="4" t="s">
        <v>41</v>
      </c>
      <c r="C3035" s="4" t="s">
        <v>5470</v>
      </c>
      <c r="D3035" s="4" t="s">
        <v>668</v>
      </c>
      <c r="E3035" s="4" t="s">
        <v>42</v>
      </c>
      <c r="F3035" s="4" t="s">
        <v>44</v>
      </c>
      <c r="G3035" s="4" t="s">
        <v>5471</v>
      </c>
      <c r="H3035" s="4" t="s">
        <v>5711</v>
      </c>
      <c r="I3035" s="4"/>
      <c r="J3035" s="5">
        <v>9</v>
      </c>
      <c r="K3035" s="5">
        <v>0</v>
      </c>
      <c r="L3035" s="5">
        <v>0</v>
      </c>
      <c r="M3035" s="5">
        <v>440</v>
      </c>
      <c r="N3035" s="5">
        <v>1</v>
      </c>
      <c r="O3035" s="5">
        <v>21</v>
      </c>
      <c r="P3035" s="5">
        <v>20</v>
      </c>
      <c r="Q3035" s="5">
        <v>216.13</v>
      </c>
      <c r="R3035" s="5">
        <v>194.52</v>
      </c>
      <c r="S3035" s="6">
        <v>21.61</v>
      </c>
      <c r="T3035" s="5">
        <v>0</v>
      </c>
      <c r="U3035" s="5">
        <v>0</v>
      </c>
      <c r="V3035" s="5">
        <v>0</v>
      </c>
      <c r="W3035" s="6">
        <v>61.62</v>
      </c>
      <c r="X3035" s="6">
        <v>12.87</v>
      </c>
      <c r="Y3035" s="5">
        <v>1</v>
      </c>
      <c r="Z3035" s="5">
        <v>178.6</v>
      </c>
      <c r="AA3035" s="5">
        <v>161.57</v>
      </c>
      <c r="AB3035" s="6">
        <v>17.03</v>
      </c>
      <c r="AC3035" s="5">
        <v>0</v>
      </c>
      <c r="AD3035" s="5">
        <v>144.6</v>
      </c>
      <c r="AE3035" s="5">
        <v>130.88999999999999</v>
      </c>
      <c r="AF3035" s="6">
        <v>13.71</v>
      </c>
      <c r="AG3035" s="5">
        <v>0</v>
      </c>
      <c r="AH3035" s="6">
        <v>77</v>
      </c>
      <c r="AI3035" s="6">
        <v>69.510000000000005</v>
      </c>
      <c r="AJ3035" s="6">
        <v>7.48</v>
      </c>
      <c r="AK3035" s="5">
        <v>0</v>
      </c>
      <c r="AL3035" s="6">
        <v>0.16</v>
      </c>
      <c r="AM3035" s="6">
        <v>0.59</v>
      </c>
      <c r="AN3035" s="5">
        <v>1</v>
      </c>
    </row>
    <row r="3036" spans="1:40" ht="13.5" customHeight="1" x14ac:dyDescent="0.15">
      <c r="A3036" s="4" t="s">
        <v>5712</v>
      </c>
      <c r="B3036" s="4" t="s">
        <v>41</v>
      </c>
      <c r="C3036" s="4" t="s">
        <v>5470</v>
      </c>
      <c r="D3036" s="4" t="s">
        <v>668</v>
      </c>
      <c r="E3036" s="4" t="s">
        <v>51</v>
      </c>
      <c r="F3036" s="4" t="s">
        <v>44</v>
      </c>
      <c r="G3036" s="4" t="s">
        <v>5471</v>
      </c>
      <c r="H3036" s="4" t="s">
        <v>5711</v>
      </c>
      <c r="I3036" s="4" t="s">
        <v>5713</v>
      </c>
      <c r="J3036" s="5">
        <v>1</v>
      </c>
      <c r="K3036" s="5">
        <v>0</v>
      </c>
      <c r="L3036" s="5">
        <v>0</v>
      </c>
      <c r="M3036" s="5">
        <v>6</v>
      </c>
      <c r="N3036" s="5">
        <v>0</v>
      </c>
      <c r="O3036" s="5">
        <v>2</v>
      </c>
      <c r="P3036" s="5">
        <v>0</v>
      </c>
      <c r="Q3036" s="6">
        <v>2.37</v>
      </c>
      <c r="R3036" s="6">
        <v>2.27</v>
      </c>
      <c r="S3036" s="6">
        <v>0.1</v>
      </c>
      <c r="T3036" s="5">
        <v>0</v>
      </c>
      <c r="U3036" s="5">
        <v>0</v>
      </c>
      <c r="V3036" s="5">
        <v>0</v>
      </c>
      <c r="W3036" s="6">
        <v>0.95</v>
      </c>
      <c r="X3036" s="6">
        <v>0.34</v>
      </c>
      <c r="Y3036" s="5">
        <v>1</v>
      </c>
      <c r="Z3036" s="6">
        <v>2.19</v>
      </c>
      <c r="AA3036" s="6">
        <v>2.1</v>
      </c>
      <c r="AB3036" s="6">
        <v>0.1</v>
      </c>
      <c r="AC3036" s="5">
        <v>0</v>
      </c>
      <c r="AD3036" s="6">
        <v>2.19</v>
      </c>
      <c r="AE3036" s="6">
        <v>2.1</v>
      </c>
      <c r="AF3036" s="6">
        <v>0.1</v>
      </c>
      <c r="AG3036" s="5">
        <v>0</v>
      </c>
      <c r="AH3036" s="6">
        <v>2.19</v>
      </c>
      <c r="AI3036" s="6">
        <v>2.1</v>
      </c>
      <c r="AJ3036" s="6">
        <v>0.1</v>
      </c>
      <c r="AK3036" s="5">
        <v>0</v>
      </c>
      <c r="AL3036" s="5">
        <v>0</v>
      </c>
      <c r="AM3036" s="6">
        <v>0.05</v>
      </c>
      <c r="AN3036" s="5">
        <v>0</v>
      </c>
    </row>
    <row r="3037" spans="1:40" ht="13.5" customHeight="1" x14ac:dyDescent="0.15">
      <c r="A3037" s="4" t="s">
        <v>5714</v>
      </c>
      <c r="B3037" s="4" t="s">
        <v>41</v>
      </c>
      <c r="C3037" s="4" t="s">
        <v>5470</v>
      </c>
      <c r="D3037" s="4" t="s">
        <v>668</v>
      </c>
      <c r="E3037" s="4" t="s">
        <v>54</v>
      </c>
      <c r="F3037" s="4" t="s">
        <v>44</v>
      </c>
      <c r="G3037" s="4" t="s">
        <v>5471</v>
      </c>
      <c r="H3037" s="4" t="s">
        <v>5711</v>
      </c>
      <c r="I3037" s="4" t="s">
        <v>5715</v>
      </c>
      <c r="J3037" s="5">
        <v>1</v>
      </c>
      <c r="K3037" s="5">
        <v>0</v>
      </c>
      <c r="L3037" s="5">
        <v>0</v>
      </c>
      <c r="M3037" s="5">
        <v>7</v>
      </c>
      <c r="N3037" s="5">
        <v>0</v>
      </c>
      <c r="O3037" s="5">
        <v>2</v>
      </c>
      <c r="P3037" s="5">
        <v>1</v>
      </c>
      <c r="Q3037" s="6">
        <v>2.71</v>
      </c>
      <c r="R3037" s="6">
        <v>2.59</v>
      </c>
      <c r="S3037" s="6">
        <v>0.12</v>
      </c>
      <c r="T3037" s="5">
        <v>0</v>
      </c>
      <c r="U3037" s="5">
        <v>0</v>
      </c>
      <c r="V3037" s="5">
        <v>0</v>
      </c>
      <c r="W3037" s="6">
        <v>1.08</v>
      </c>
      <c r="X3037" s="6">
        <v>0.39</v>
      </c>
      <c r="Y3037" s="5">
        <v>1</v>
      </c>
      <c r="Z3037" s="6">
        <v>2.5099999999999998</v>
      </c>
      <c r="AA3037" s="6">
        <v>2.39</v>
      </c>
      <c r="AB3037" s="6">
        <v>0.11</v>
      </c>
      <c r="AC3037" s="5">
        <v>0</v>
      </c>
      <c r="AD3037" s="6">
        <v>2.5099999999999998</v>
      </c>
      <c r="AE3037" s="6">
        <v>2.39</v>
      </c>
      <c r="AF3037" s="6">
        <v>0.11</v>
      </c>
      <c r="AG3037" s="5">
        <v>0</v>
      </c>
      <c r="AH3037" s="6">
        <v>2.5099999999999998</v>
      </c>
      <c r="AI3037" s="6">
        <v>2.39</v>
      </c>
      <c r="AJ3037" s="6">
        <v>0.11</v>
      </c>
      <c r="AK3037" s="5">
        <v>0</v>
      </c>
      <c r="AL3037" s="5">
        <v>0</v>
      </c>
      <c r="AM3037" s="6">
        <v>0.05</v>
      </c>
      <c r="AN3037" s="5">
        <v>0</v>
      </c>
    </row>
    <row r="3038" spans="1:40" ht="13.5" customHeight="1" x14ac:dyDescent="0.15">
      <c r="A3038" s="4" t="s">
        <v>5716</v>
      </c>
      <c r="B3038" s="4" t="s">
        <v>41</v>
      </c>
      <c r="C3038" s="4" t="s">
        <v>5470</v>
      </c>
      <c r="D3038" s="4" t="s">
        <v>668</v>
      </c>
      <c r="E3038" s="4" t="s">
        <v>57</v>
      </c>
      <c r="F3038" s="4" t="s">
        <v>44</v>
      </c>
      <c r="G3038" s="4" t="s">
        <v>5471</v>
      </c>
      <c r="H3038" s="4" t="s">
        <v>5711</v>
      </c>
      <c r="I3038" s="4" t="s">
        <v>5717</v>
      </c>
      <c r="J3038" s="5">
        <v>3</v>
      </c>
      <c r="K3038" s="5">
        <v>0</v>
      </c>
      <c r="L3038" s="5">
        <v>0</v>
      </c>
      <c r="M3038" s="5">
        <v>19</v>
      </c>
      <c r="N3038" s="5">
        <v>0</v>
      </c>
      <c r="O3038" s="5">
        <v>2</v>
      </c>
      <c r="P3038" s="5">
        <v>1</v>
      </c>
      <c r="Q3038" s="6">
        <v>9.08</v>
      </c>
      <c r="R3038" s="6">
        <v>8.26</v>
      </c>
      <c r="S3038" s="6">
        <v>0.82</v>
      </c>
      <c r="T3038" s="5">
        <v>0</v>
      </c>
      <c r="U3038" s="5">
        <v>0</v>
      </c>
      <c r="V3038" s="5">
        <v>0</v>
      </c>
      <c r="W3038" s="6">
        <v>2.85</v>
      </c>
      <c r="X3038" s="6">
        <v>0.76</v>
      </c>
      <c r="Y3038" s="5">
        <v>1</v>
      </c>
      <c r="Z3038" s="6">
        <v>7.81</v>
      </c>
      <c r="AA3038" s="6">
        <v>7.13</v>
      </c>
      <c r="AB3038" s="6">
        <v>0.67</v>
      </c>
      <c r="AC3038" s="5">
        <v>0</v>
      </c>
      <c r="AD3038" s="6">
        <v>7.81</v>
      </c>
      <c r="AE3038" s="6">
        <v>7.13</v>
      </c>
      <c r="AF3038" s="6">
        <v>0.67</v>
      </c>
      <c r="AG3038" s="5">
        <v>0</v>
      </c>
      <c r="AH3038" s="6">
        <v>5.64</v>
      </c>
      <c r="AI3038" s="6">
        <v>5.17</v>
      </c>
      <c r="AJ3038" s="6">
        <v>0.48</v>
      </c>
      <c r="AK3038" s="5">
        <v>0</v>
      </c>
      <c r="AL3038" s="6">
        <v>0.02</v>
      </c>
      <c r="AM3038" s="6">
        <v>0.05</v>
      </c>
      <c r="AN3038" s="5">
        <v>0</v>
      </c>
    </row>
    <row r="3039" spans="1:40" ht="13.5" customHeight="1" x14ac:dyDescent="0.15">
      <c r="A3039" s="4" t="s">
        <v>5718</v>
      </c>
      <c r="B3039" s="4" t="s">
        <v>41</v>
      </c>
      <c r="C3039" s="4" t="s">
        <v>5470</v>
      </c>
      <c r="D3039" s="4" t="s">
        <v>668</v>
      </c>
      <c r="E3039" s="4" t="s">
        <v>60</v>
      </c>
      <c r="F3039" s="4" t="s">
        <v>44</v>
      </c>
      <c r="G3039" s="4" t="s">
        <v>5471</v>
      </c>
      <c r="H3039" s="4" t="s">
        <v>5711</v>
      </c>
      <c r="I3039" s="4" t="s">
        <v>4692</v>
      </c>
      <c r="J3039" s="5">
        <v>1</v>
      </c>
      <c r="K3039" s="5">
        <v>0</v>
      </c>
      <c r="L3039" s="5">
        <v>0</v>
      </c>
      <c r="M3039" s="5">
        <v>1</v>
      </c>
      <c r="N3039" s="5">
        <v>0</v>
      </c>
      <c r="O3039" s="5">
        <v>0</v>
      </c>
      <c r="P3039" s="5">
        <v>0</v>
      </c>
      <c r="Q3039" s="6">
        <v>0.47</v>
      </c>
      <c r="R3039" s="6">
        <v>0.42</v>
      </c>
      <c r="S3039" s="6">
        <v>0.05</v>
      </c>
      <c r="T3039" s="5">
        <v>0</v>
      </c>
      <c r="U3039" s="5">
        <v>0</v>
      </c>
      <c r="V3039" s="5">
        <v>0</v>
      </c>
      <c r="W3039" s="6">
        <v>0.14000000000000001</v>
      </c>
      <c r="X3039" s="6">
        <v>0.02</v>
      </c>
      <c r="Y3039" s="5">
        <v>1</v>
      </c>
      <c r="Z3039" s="6">
        <v>0.31</v>
      </c>
      <c r="AA3039" s="6">
        <v>0.28000000000000003</v>
      </c>
      <c r="AB3039" s="6">
        <v>0.03</v>
      </c>
      <c r="AC3039" s="5">
        <v>0</v>
      </c>
      <c r="AD3039" s="6">
        <v>0.31</v>
      </c>
      <c r="AE3039" s="6">
        <v>0.28000000000000003</v>
      </c>
      <c r="AF3039" s="6">
        <v>0.03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5719</v>
      </c>
      <c r="B3040" s="4" t="s">
        <v>41</v>
      </c>
      <c r="C3040" s="4" t="s">
        <v>5470</v>
      </c>
      <c r="D3040" s="4" t="s">
        <v>668</v>
      </c>
      <c r="E3040" s="4" t="s">
        <v>63</v>
      </c>
      <c r="F3040" s="4" t="s">
        <v>44</v>
      </c>
      <c r="G3040" s="4" t="s">
        <v>5471</v>
      </c>
      <c r="H3040" s="4" t="s">
        <v>5711</v>
      </c>
      <c r="I3040" s="4" t="s">
        <v>5720</v>
      </c>
      <c r="J3040" s="5">
        <v>2</v>
      </c>
      <c r="K3040" s="5">
        <v>0</v>
      </c>
      <c r="L3040" s="5">
        <v>0</v>
      </c>
      <c r="M3040" s="5">
        <v>8</v>
      </c>
      <c r="N3040" s="5">
        <v>0</v>
      </c>
      <c r="O3040" s="5">
        <v>0</v>
      </c>
      <c r="P3040" s="5">
        <v>0</v>
      </c>
      <c r="Q3040" s="6">
        <v>3.41</v>
      </c>
      <c r="R3040" s="6">
        <v>3.1</v>
      </c>
      <c r="S3040" s="6">
        <v>0.31</v>
      </c>
      <c r="T3040" s="5">
        <v>0</v>
      </c>
      <c r="U3040" s="5">
        <v>0</v>
      </c>
      <c r="V3040" s="5">
        <v>0</v>
      </c>
      <c r="W3040" s="6">
        <v>1.18</v>
      </c>
      <c r="X3040" s="6">
        <v>0.22</v>
      </c>
      <c r="Y3040" s="5">
        <v>1</v>
      </c>
      <c r="Z3040" s="6">
        <v>2.62</v>
      </c>
      <c r="AA3040" s="6">
        <v>2.41</v>
      </c>
      <c r="AB3040" s="6">
        <v>0.21</v>
      </c>
      <c r="AC3040" s="5">
        <v>0</v>
      </c>
      <c r="AD3040" s="6">
        <v>2.62</v>
      </c>
      <c r="AE3040" s="6">
        <v>2.41</v>
      </c>
      <c r="AF3040" s="6">
        <v>0.21</v>
      </c>
      <c r="AG3040" s="5">
        <v>0</v>
      </c>
      <c r="AH3040" s="6">
        <v>1.07</v>
      </c>
      <c r="AI3040" s="6">
        <v>1</v>
      </c>
      <c r="AJ3040" s="6">
        <v>7.0000000000000007E-2</v>
      </c>
      <c r="AK3040" s="5">
        <v>0</v>
      </c>
      <c r="AL3040" s="5">
        <v>0</v>
      </c>
      <c r="AM3040" s="6">
        <v>0.01</v>
      </c>
      <c r="AN3040" s="5">
        <v>1</v>
      </c>
    </row>
    <row r="3041" spans="1:40" ht="13.5" customHeight="1" x14ac:dyDescent="0.15">
      <c r="A3041" s="4" t="s">
        <v>5721</v>
      </c>
      <c r="B3041" s="4" t="s">
        <v>41</v>
      </c>
      <c r="C3041" s="4" t="s">
        <v>5470</v>
      </c>
      <c r="D3041" s="4" t="s">
        <v>668</v>
      </c>
      <c r="E3041" s="4" t="s">
        <v>66</v>
      </c>
      <c r="F3041" s="4" t="s">
        <v>44</v>
      </c>
      <c r="G3041" s="4" t="s">
        <v>5471</v>
      </c>
      <c r="H3041" s="4" t="s">
        <v>5711</v>
      </c>
      <c r="I3041" s="4" t="s">
        <v>5722</v>
      </c>
      <c r="J3041" s="5">
        <v>2</v>
      </c>
      <c r="K3041" s="5">
        <v>0</v>
      </c>
      <c r="L3041" s="5">
        <v>0</v>
      </c>
      <c r="M3041" s="5">
        <v>20</v>
      </c>
      <c r="N3041" s="5">
        <v>0</v>
      </c>
      <c r="O3041" s="5">
        <v>2</v>
      </c>
      <c r="P3041" s="5">
        <v>1</v>
      </c>
      <c r="Q3041" s="6">
        <v>7.24</v>
      </c>
      <c r="R3041" s="6">
        <v>6.66</v>
      </c>
      <c r="S3041" s="6">
        <v>0.56999999999999995</v>
      </c>
      <c r="T3041" s="5">
        <v>0</v>
      </c>
      <c r="U3041" s="5">
        <v>0</v>
      </c>
      <c r="V3041" s="5">
        <v>0</v>
      </c>
      <c r="W3041" s="6">
        <v>2.44</v>
      </c>
      <c r="X3041" s="6">
        <v>0.6</v>
      </c>
      <c r="Y3041" s="5">
        <v>1</v>
      </c>
      <c r="Z3041" s="6">
        <v>5.6</v>
      </c>
      <c r="AA3041" s="6">
        <v>5.22</v>
      </c>
      <c r="AB3041" s="6">
        <v>0.38</v>
      </c>
      <c r="AC3041" s="5">
        <v>0</v>
      </c>
      <c r="AD3041" s="6">
        <v>5.6</v>
      </c>
      <c r="AE3041" s="6">
        <v>5.22</v>
      </c>
      <c r="AF3041" s="6">
        <v>0.38</v>
      </c>
      <c r="AG3041" s="5">
        <v>0</v>
      </c>
      <c r="AH3041" s="6">
        <v>2.82</v>
      </c>
      <c r="AI3041" s="6">
        <v>2.69</v>
      </c>
      <c r="AJ3041" s="6">
        <v>0.12</v>
      </c>
      <c r="AK3041" s="5">
        <v>0</v>
      </c>
      <c r="AL3041" s="5">
        <v>0</v>
      </c>
      <c r="AM3041" s="6">
        <v>0.06</v>
      </c>
      <c r="AN3041" s="5">
        <v>0</v>
      </c>
    </row>
    <row r="3042" spans="1:40" ht="13.5" customHeight="1" x14ac:dyDescent="0.15">
      <c r="A3042" s="4" t="s">
        <v>5723</v>
      </c>
      <c r="B3042" s="4" t="s">
        <v>41</v>
      </c>
      <c r="C3042" s="4" t="s">
        <v>5470</v>
      </c>
      <c r="D3042" s="4" t="s">
        <v>668</v>
      </c>
      <c r="E3042" s="4" t="s">
        <v>69</v>
      </c>
      <c r="F3042" s="4" t="s">
        <v>44</v>
      </c>
      <c r="G3042" s="4" t="s">
        <v>5471</v>
      </c>
      <c r="H3042" s="4" t="s">
        <v>5711</v>
      </c>
      <c r="I3042" s="4" t="s">
        <v>2934</v>
      </c>
      <c r="J3042" s="5">
        <v>3</v>
      </c>
      <c r="K3042" s="5">
        <v>0</v>
      </c>
      <c r="L3042" s="5">
        <v>0</v>
      </c>
      <c r="M3042" s="5">
        <v>8</v>
      </c>
      <c r="N3042" s="5">
        <v>0</v>
      </c>
      <c r="O3042" s="5">
        <v>0</v>
      </c>
      <c r="P3042" s="5">
        <v>1</v>
      </c>
      <c r="Q3042" s="6">
        <v>4.7</v>
      </c>
      <c r="R3042" s="6">
        <v>4.24</v>
      </c>
      <c r="S3042" s="6">
        <v>0.47</v>
      </c>
      <c r="T3042" s="5">
        <v>0</v>
      </c>
      <c r="U3042" s="5">
        <v>0</v>
      </c>
      <c r="V3042" s="5">
        <v>0</v>
      </c>
      <c r="W3042" s="6">
        <v>1.49</v>
      </c>
      <c r="X3042" s="6">
        <v>0.34</v>
      </c>
      <c r="Y3042" s="5">
        <v>1</v>
      </c>
      <c r="Z3042" s="6">
        <v>4.07</v>
      </c>
      <c r="AA3042" s="6">
        <v>3.68</v>
      </c>
      <c r="AB3042" s="6">
        <v>0.38</v>
      </c>
      <c r="AC3042" s="5">
        <v>0</v>
      </c>
      <c r="AD3042" s="6">
        <v>4.07</v>
      </c>
      <c r="AE3042" s="6">
        <v>3.68</v>
      </c>
      <c r="AF3042" s="6">
        <v>0.38</v>
      </c>
      <c r="AG3042" s="5">
        <v>0</v>
      </c>
      <c r="AH3042" s="6">
        <v>2.83</v>
      </c>
      <c r="AI3042" s="6">
        <v>2.56</v>
      </c>
      <c r="AJ3042" s="6">
        <v>0.27</v>
      </c>
      <c r="AK3042" s="5">
        <v>0</v>
      </c>
      <c r="AL3042" s="6">
        <v>0.01</v>
      </c>
      <c r="AM3042" s="6">
        <v>0.01</v>
      </c>
      <c r="AN3042" s="5">
        <v>1</v>
      </c>
    </row>
    <row r="3043" spans="1:40" ht="13.5" customHeight="1" x14ac:dyDescent="0.15">
      <c r="A3043" s="4" t="s">
        <v>5724</v>
      </c>
      <c r="B3043" s="4" t="s">
        <v>41</v>
      </c>
      <c r="C3043" s="4" t="s">
        <v>5470</v>
      </c>
      <c r="D3043" s="4" t="s">
        <v>668</v>
      </c>
      <c r="E3043" s="4" t="s">
        <v>72</v>
      </c>
      <c r="F3043" s="4" t="s">
        <v>44</v>
      </c>
      <c r="G3043" s="4" t="s">
        <v>5471</v>
      </c>
      <c r="H3043" s="4" t="s">
        <v>5711</v>
      </c>
      <c r="I3043" s="4" t="s">
        <v>5725</v>
      </c>
      <c r="J3043" s="5">
        <v>2</v>
      </c>
      <c r="K3043" s="5">
        <v>0</v>
      </c>
      <c r="L3043" s="5">
        <v>0</v>
      </c>
      <c r="M3043" s="5">
        <v>15</v>
      </c>
      <c r="N3043" s="5">
        <v>0</v>
      </c>
      <c r="O3043" s="5">
        <v>0</v>
      </c>
      <c r="P3043" s="5">
        <v>3</v>
      </c>
      <c r="Q3043" s="6">
        <v>12.78</v>
      </c>
      <c r="R3043" s="6">
        <v>11.56</v>
      </c>
      <c r="S3043" s="6">
        <v>1.22</v>
      </c>
      <c r="T3043" s="5">
        <v>0</v>
      </c>
      <c r="U3043" s="5">
        <v>0</v>
      </c>
      <c r="V3043" s="5">
        <v>0</v>
      </c>
      <c r="W3043" s="6">
        <v>4.29</v>
      </c>
      <c r="X3043" s="6">
        <v>1.21</v>
      </c>
      <c r="Y3043" s="5">
        <v>1</v>
      </c>
      <c r="Z3043" s="6">
        <v>12.74</v>
      </c>
      <c r="AA3043" s="6">
        <v>11.52</v>
      </c>
      <c r="AB3043" s="6">
        <v>1.22</v>
      </c>
      <c r="AC3043" s="5">
        <v>0</v>
      </c>
      <c r="AD3043" s="6">
        <v>12.74</v>
      </c>
      <c r="AE3043" s="6">
        <v>11.52</v>
      </c>
      <c r="AF3043" s="6">
        <v>1.22</v>
      </c>
      <c r="AG3043" s="5">
        <v>0</v>
      </c>
      <c r="AH3043" s="6">
        <v>12.74</v>
      </c>
      <c r="AI3043" s="6">
        <v>11.52</v>
      </c>
      <c r="AJ3043" s="6">
        <v>1.22</v>
      </c>
      <c r="AK3043" s="5">
        <v>0</v>
      </c>
      <c r="AL3043" s="6">
        <v>0.04</v>
      </c>
      <c r="AM3043" s="6">
        <v>0.05</v>
      </c>
      <c r="AN3043" s="5">
        <v>1</v>
      </c>
    </row>
    <row r="3044" spans="1:40" ht="13.5" customHeight="1" x14ac:dyDescent="0.15">
      <c r="A3044" s="4" t="s">
        <v>5726</v>
      </c>
      <c r="B3044" s="4" t="s">
        <v>41</v>
      </c>
      <c r="C3044" s="4" t="s">
        <v>5470</v>
      </c>
      <c r="D3044" s="4" t="s">
        <v>668</v>
      </c>
      <c r="E3044" s="4" t="s">
        <v>75</v>
      </c>
      <c r="F3044" s="4" t="s">
        <v>44</v>
      </c>
      <c r="G3044" s="4" t="s">
        <v>5471</v>
      </c>
      <c r="H3044" s="4" t="s">
        <v>5711</v>
      </c>
      <c r="I3044" s="4" t="s">
        <v>5727</v>
      </c>
      <c r="J3044" s="5">
        <v>3</v>
      </c>
      <c r="K3044" s="5">
        <v>0</v>
      </c>
      <c r="L3044" s="5">
        <v>0</v>
      </c>
      <c r="M3044" s="5">
        <v>19</v>
      </c>
      <c r="N3044" s="5">
        <v>0</v>
      </c>
      <c r="O3044" s="5">
        <v>0</v>
      </c>
      <c r="P3044" s="5">
        <v>4</v>
      </c>
      <c r="Q3044" s="6">
        <v>16.55</v>
      </c>
      <c r="R3044" s="6">
        <v>14.85</v>
      </c>
      <c r="S3044" s="6">
        <v>1.71</v>
      </c>
      <c r="T3044" s="5">
        <v>0</v>
      </c>
      <c r="U3044" s="5">
        <v>0</v>
      </c>
      <c r="V3044" s="5">
        <v>0</v>
      </c>
      <c r="W3044" s="6">
        <v>5.27</v>
      </c>
      <c r="X3044" s="6">
        <v>1.46</v>
      </c>
      <c r="Y3044" s="5">
        <v>1</v>
      </c>
      <c r="Z3044" s="5">
        <v>16.510000000000002</v>
      </c>
      <c r="AA3044" s="6">
        <v>14.8</v>
      </c>
      <c r="AB3044" s="6">
        <v>1.71</v>
      </c>
      <c r="AC3044" s="5">
        <v>0</v>
      </c>
      <c r="AD3044" s="6">
        <v>16.510000000000002</v>
      </c>
      <c r="AE3044" s="6">
        <v>14.8</v>
      </c>
      <c r="AF3044" s="6">
        <v>1.71</v>
      </c>
      <c r="AG3044" s="5">
        <v>0</v>
      </c>
      <c r="AH3044" s="6">
        <v>16.510000000000002</v>
      </c>
      <c r="AI3044" s="6">
        <v>14.8</v>
      </c>
      <c r="AJ3044" s="6">
        <v>1.71</v>
      </c>
      <c r="AK3044" s="5">
        <v>0</v>
      </c>
      <c r="AL3044" s="6">
        <v>0.05</v>
      </c>
      <c r="AM3044" s="6">
        <v>0.08</v>
      </c>
      <c r="AN3044" s="5">
        <v>1</v>
      </c>
    </row>
    <row r="3045" spans="1:40" ht="13.5" customHeight="1" x14ac:dyDescent="0.15">
      <c r="A3045" s="4" t="s">
        <v>5728</v>
      </c>
      <c r="B3045" s="4" t="s">
        <v>41</v>
      </c>
      <c r="C3045" s="4" t="s">
        <v>5470</v>
      </c>
      <c r="D3045" s="4" t="s">
        <v>668</v>
      </c>
      <c r="E3045" s="4" t="s">
        <v>78</v>
      </c>
      <c r="F3045" s="4" t="s">
        <v>44</v>
      </c>
      <c r="G3045" s="4" t="s">
        <v>5471</v>
      </c>
      <c r="H3045" s="4" t="s">
        <v>5711</v>
      </c>
      <c r="I3045" s="4" t="s">
        <v>5729</v>
      </c>
      <c r="J3045" s="5">
        <v>3</v>
      </c>
      <c r="K3045" s="5">
        <v>0</v>
      </c>
      <c r="L3045" s="5">
        <v>0</v>
      </c>
      <c r="M3045" s="5">
        <v>15</v>
      </c>
      <c r="N3045" s="5">
        <v>0</v>
      </c>
      <c r="O3045" s="5">
        <v>0</v>
      </c>
      <c r="P3045" s="5">
        <v>1</v>
      </c>
      <c r="Q3045" s="6">
        <v>7.57</v>
      </c>
      <c r="R3045" s="6">
        <v>6.81</v>
      </c>
      <c r="S3045" s="6">
        <v>0.76</v>
      </c>
      <c r="T3045" s="5">
        <v>0</v>
      </c>
      <c r="U3045" s="5">
        <v>0</v>
      </c>
      <c r="V3045" s="5">
        <v>0</v>
      </c>
      <c r="W3045" s="6">
        <v>2.4700000000000002</v>
      </c>
      <c r="X3045" s="6">
        <v>0.5</v>
      </c>
      <c r="Y3045" s="5">
        <v>1</v>
      </c>
      <c r="Z3045" s="6">
        <v>6.3</v>
      </c>
      <c r="AA3045" s="6">
        <v>5.7</v>
      </c>
      <c r="AB3045" s="6">
        <v>0.6</v>
      </c>
      <c r="AC3045" s="5">
        <v>0</v>
      </c>
      <c r="AD3045" s="6">
        <v>6.3</v>
      </c>
      <c r="AE3045" s="6">
        <v>5.7</v>
      </c>
      <c r="AF3045" s="6">
        <v>0.6</v>
      </c>
      <c r="AG3045" s="5">
        <v>0</v>
      </c>
      <c r="AH3045" s="6">
        <v>3.82</v>
      </c>
      <c r="AI3045" s="6">
        <v>3.46</v>
      </c>
      <c r="AJ3045" s="6">
        <v>0.37</v>
      </c>
      <c r="AK3045" s="5">
        <v>0</v>
      </c>
      <c r="AL3045" s="5">
        <v>0</v>
      </c>
      <c r="AM3045" s="6">
        <v>0.04</v>
      </c>
      <c r="AN3045" s="5">
        <v>1</v>
      </c>
    </row>
    <row r="3046" spans="1:40" ht="13.5" customHeight="1" x14ac:dyDescent="0.15">
      <c r="A3046" s="4" t="s">
        <v>5730</v>
      </c>
      <c r="B3046" s="4" t="s">
        <v>41</v>
      </c>
      <c r="C3046" s="4" t="s">
        <v>5470</v>
      </c>
      <c r="D3046" s="4" t="s">
        <v>668</v>
      </c>
      <c r="E3046" s="4" t="s">
        <v>81</v>
      </c>
      <c r="F3046" s="4" t="s">
        <v>44</v>
      </c>
      <c r="G3046" s="4" t="s">
        <v>5471</v>
      </c>
      <c r="H3046" s="4" t="s">
        <v>5711</v>
      </c>
      <c r="I3046" s="4" t="s">
        <v>4473</v>
      </c>
      <c r="J3046" s="5">
        <v>2</v>
      </c>
      <c r="K3046" s="5">
        <v>0</v>
      </c>
      <c r="L3046" s="5">
        <v>0</v>
      </c>
      <c r="M3046" s="5">
        <v>8</v>
      </c>
      <c r="N3046" s="5">
        <v>0</v>
      </c>
      <c r="O3046" s="5">
        <v>0</v>
      </c>
      <c r="P3046" s="5">
        <v>1</v>
      </c>
      <c r="Q3046" s="6">
        <v>6.73</v>
      </c>
      <c r="R3046" s="6">
        <v>6.08</v>
      </c>
      <c r="S3046" s="6">
        <v>0.65</v>
      </c>
      <c r="T3046" s="5">
        <v>0</v>
      </c>
      <c r="U3046" s="5">
        <v>0</v>
      </c>
      <c r="V3046" s="5">
        <v>0</v>
      </c>
      <c r="W3046" s="6">
        <v>2.4300000000000002</v>
      </c>
      <c r="X3046" s="6">
        <v>0.62</v>
      </c>
      <c r="Y3046" s="5">
        <v>1</v>
      </c>
      <c r="Z3046" s="6">
        <v>6.69</v>
      </c>
      <c r="AA3046" s="6">
        <v>6.05</v>
      </c>
      <c r="AB3046" s="6">
        <v>0.65</v>
      </c>
      <c r="AC3046" s="5">
        <v>0</v>
      </c>
      <c r="AD3046" s="6">
        <v>6.69</v>
      </c>
      <c r="AE3046" s="6">
        <v>6.05</v>
      </c>
      <c r="AF3046" s="6">
        <v>0.65</v>
      </c>
      <c r="AG3046" s="5">
        <v>0</v>
      </c>
      <c r="AH3046" s="6">
        <v>6.69</v>
      </c>
      <c r="AI3046" s="6">
        <v>6.05</v>
      </c>
      <c r="AJ3046" s="6">
        <v>0.65</v>
      </c>
      <c r="AK3046" s="5">
        <v>0</v>
      </c>
      <c r="AL3046" s="6">
        <v>0.01</v>
      </c>
      <c r="AM3046" s="6">
        <v>0.06</v>
      </c>
      <c r="AN3046" s="5">
        <v>1</v>
      </c>
    </row>
    <row r="3047" spans="1:40" ht="13.5" customHeight="1" x14ac:dyDescent="0.15">
      <c r="A3047" s="4" t="s">
        <v>5731</v>
      </c>
      <c r="B3047" s="4" t="s">
        <v>41</v>
      </c>
      <c r="C3047" s="4" t="s">
        <v>5470</v>
      </c>
      <c r="D3047" s="4" t="s">
        <v>668</v>
      </c>
      <c r="E3047" s="4" t="s">
        <v>84</v>
      </c>
      <c r="F3047" s="4" t="s">
        <v>44</v>
      </c>
      <c r="G3047" s="4" t="s">
        <v>5471</v>
      </c>
      <c r="H3047" s="4" t="s">
        <v>5711</v>
      </c>
      <c r="I3047" s="4" t="s">
        <v>5732</v>
      </c>
      <c r="J3047" s="5">
        <v>1</v>
      </c>
      <c r="K3047" s="5">
        <v>0</v>
      </c>
      <c r="L3047" s="5">
        <v>0</v>
      </c>
      <c r="M3047" s="5">
        <v>5</v>
      </c>
      <c r="N3047" s="5">
        <v>0</v>
      </c>
      <c r="O3047" s="5">
        <v>0</v>
      </c>
      <c r="P3047" s="5">
        <v>1</v>
      </c>
      <c r="Q3047" s="6">
        <v>5.01</v>
      </c>
      <c r="R3047" s="6">
        <v>4.3899999999999997</v>
      </c>
      <c r="S3047" s="6">
        <v>0.62</v>
      </c>
      <c r="T3047" s="5">
        <v>0</v>
      </c>
      <c r="U3047" s="5">
        <v>0</v>
      </c>
      <c r="V3047" s="5">
        <v>0</v>
      </c>
      <c r="W3047" s="6">
        <v>1.37</v>
      </c>
      <c r="X3047" s="6">
        <v>0.36</v>
      </c>
      <c r="Y3047" s="5">
        <v>1</v>
      </c>
      <c r="Z3047" s="6">
        <v>5.01</v>
      </c>
      <c r="AA3047" s="6">
        <v>4.3899999999999997</v>
      </c>
      <c r="AB3047" s="6">
        <v>0.62</v>
      </c>
      <c r="AC3047" s="5">
        <v>0</v>
      </c>
      <c r="AD3047" s="6">
        <v>5.01</v>
      </c>
      <c r="AE3047" s="6">
        <v>4.3899999999999997</v>
      </c>
      <c r="AF3047" s="6">
        <v>0.62</v>
      </c>
      <c r="AG3047" s="5">
        <v>0</v>
      </c>
      <c r="AH3047" s="6">
        <v>5.01</v>
      </c>
      <c r="AI3047" s="6">
        <v>4.3899999999999997</v>
      </c>
      <c r="AJ3047" s="6">
        <v>0.62</v>
      </c>
      <c r="AK3047" s="5">
        <v>0</v>
      </c>
      <c r="AL3047" s="6">
        <v>0.01</v>
      </c>
      <c r="AM3047" s="6">
        <v>0.03</v>
      </c>
      <c r="AN3047" s="5">
        <v>0</v>
      </c>
    </row>
    <row r="3048" spans="1:40" ht="13.5" customHeight="1" x14ac:dyDescent="0.15">
      <c r="A3048" s="4" t="s">
        <v>5733</v>
      </c>
      <c r="B3048" s="4" t="s">
        <v>41</v>
      </c>
      <c r="C3048" s="4" t="s">
        <v>5470</v>
      </c>
      <c r="D3048" s="4" t="s">
        <v>668</v>
      </c>
      <c r="E3048" s="4" t="s">
        <v>87</v>
      </c>
      <c r="F3048" s="4" t="s">
        <v>44</v>
      </c>
      <c r="G3048" s="4" t="s">
        <v>5471</v>
      </c>
      <c r="H3048" s="4" t="s">
        <v>5711</v>
      </c>
      <c r="I3048" s="4" t="s">
        <v>5734</v>
      </c>
      <c r="J3048" s="5">
        <v>1</v>
      </c>
      <c r="K3048" s="5">
        <v>0</v>
      </c>
      <c r="L3048" s="5">
        <v>0</v>
      </c>
      <c r="M3048" s="5">
        <v>3</v>
      </c>
      <c r="N3048" s="5">
        <v>0</v>
      </c>
      <c r="O3048" s="5">
        <v>0</v>
      </c>
      <c r="P3048" s="5">
        <v>1</v>
      </c>
      <c r="Q3048" s="6">
        <v>2.9</v>
      </c>
      <c r="R3048" s="6">
        <v>2.54</v>
      </c>
      <c r="S3048" s="6">
        <v>0.36</v>
      </c>
      <c r="T3048" s="5">
        <v>0</v>
      </c>
      <c r="U3048" s="5">
        <v>0</v>
      </c>
      <c r="V3048" s="5">
        <v>0</v>
      </c>
      <c r="W3048" s="6">
        <v>0.79</v>
      </c>
      <c r="X3048" s="6">
        <v>0.21</v>
      </c>
      <c r="Y3048" s="5">
        <v>1</v>
      </c>
      <c r="Z3048" s="6">
        <v>2.9</v>
      </c>
      <c r="AA3048" s="6">
        <v>2.54</v>
      </c>
      <c r="AB3048" s="6">
        <v>0.36</v>
      </c>
      <c r="AC3048" s="5">
        <v>0</v>
      </c>
      <c r="AD3048" s="6">
        <v>2.9</v>
      </c>
      <c r="AE3048" s="6">
        <v>2.54</v>
      </c>
      <c r="AF3048" s="6">
        <v>0.36</v>
      </c>
      <c r="AG3048" s="5">
        <v>0</v>
      </c>
      <c r="AH3048" s="6">
        <v>2.9</v>
      </c>
      <c r="AI3048" s="6">
        <v>2.54</v>
      </c>
      <c r="AJ3048" s="6">
        <v>0.36</v>
      </c>
      <c r="AK3048" s="5">
        <v>0</v>
      </c>
      <c r="AL3048" s="6">
        <v>0.01</v>
      </c>
      <c r="AM3048" s="6">
        <v>0.02</v>
      </c>
      <c r="AN3048" s="5">
        <v>0</v>
      </c>
    </row>
    <row r="3049" spans="1:40" ht="13.5" customHeight="1" x14ac:dyDescent="0.15">
      <c r="A3049" s="4" t="s">
        <v>5735</v>
      </c>
      <c r="B3049" s="4" t="s">
        <v>41</v>
      </c>
      <c r="C3049" s="4" t="s">
        <v>5470</v>
      </c>
      <c r="D3049" s="4" t="s">
        <v>668</v>
      </c>
      <c r="E3049" s="4" t="s">
        <v>90</v>
      </c>
      <c r="F3049" s="4" t="s">
        <v>44</v>
      </c>
      <c r="G3049" s="4" t="s">
        <v>5471</v>
      </c>
      <c r="H3049" s="4" t="s">
        <v>5711</v>
      </c>
      <c r="I3049" s="4" t="s">
        <v>5736</v>
      </c>
      <c r="J3049" s="5">
        <v>2</v>
      </c>
      <c r="K3049" s="5">
        <v>0</v>
      </c>
      <c r="L3049" s="5">
        <v>0</v>
      </c>
      <c r="M3049" s="5">
        <v>11</v>
      </c>
      <c r="N3049" s="5">
        <v>0</v>
      </c>
      <c r="O3049" s="5">
        <v>0</v>
      </c>
      <c r="P3049" s="5">
        <v>0</v>
      </c>
      <c r="Q3049" s="6">
        <v>5.0999999999999996</v>
      </c>
      <c r="R3049" s="6">
        <v>4.53</v>
      </c>
      <c r="S3049" s="6">
        <v>0.56999999999999995</v>
      </c>
      <c r="T3049" s="5">
        <v>0</v>
      </c>
      <c r="U3049" s="5">
        <v>0</v>
      </c>
      <c r="V3049" s="5">
        <v>0</v>
      </c>
      <c r="W3049" s="6">
        <v>1.45</v>
      </c>
      <c r="X3049" s="6">
        <v>0.26</v>
      </c>
      <c r="Y3049" s="5">
        <v>1</v>
      </c>
      <c r="Z3049" s="6">
        <v>4.01</v>
      </c>
      <c r="AA3049" s="6">
        <v>3.58</v>
      </c>
      <c r="AB3049" s="6">
        <v>0.43</v>
      </c>
      <c r="AC3049" s="5">
        <v>0</v>
      </c>
      <c r="AD3049" s="6">
        <v>4.01</v>
      </c>
      <c r="AE3049" s="6">
        <v>3.58</v>
      </c>
      <c r="AF3049" s="6">
        <v>0.43</v>
      </c>
      <c r="AG3049" s="5">
        <v>0</v>
      </c>
      <c r="AH3049" s="6">
        <v>1.85</v>
      </c>
      <c r="AI3049" s="6">
        <v>1.62</v>
      </c>
      <c r="AJ3049" s="6">
        <v>0.23</v>
      </c>
      <c r="AK3049" s="5">
        <v>0</v>
      </c>
      <c r="AL3049" s="5">
        <v>0</v>
      </c>
      <c r="AM3049" s="6">
        <v>0.01</v>
      </c>
      <c r="AN3049" s="5">
        <v>0</v>
      </c>
    </row>
    <row r="3050" spans="1:40" ht="13.5" customHeight="1" x14ac:dyDescent="0.15">
      <c r="A3050" s="4" t="s">
        <v>5737</v>
      </c>
      <c r="B3050" s="4" t="s">
        <v>41</v>
      </c>
      <c r="C3050" s="4" t="s">
        <v>5470</v>
      </c>
      <c r="D3050" s="4" t="s">
        <v>668</v>
      </c>
      <c r="E3050" s="4" t="s">
        <v>93</v>
      </c>
      <c r="F3050" s="4" t="s">
        <v>44</v>
      </c>
      <c r="G3050" s="4" t="s">
        <v>5471</v>
      </c>
      <c r="H3050" s="4" t="s">
        <v>5711</v>
      </c>
      <c r="I3050" s="4" t="s">
        <v>5738</v>
      </c>
      <c r="J3050" s="5">
        <v>2</v>
      </c>
      <c r="K3050" s="5">
        <v>0</v>
      </c>
      <c r="L3050" s="5">
        <v>0</v>
      </c>
      <c r="M3050" s="5">
        <v>22</v>
      </c>
      <c r="N3050" s="5">
        <v>0</v>
      </c>
      <c r="O3050" s="5">
        <v>0</v>
      </c>
      <c r="P3050" s="5">
        <v>1</v>
      </c>
      <c r="Q3050" s="6">
        <v>10.210000000000001</v>
      </c>
      <c r="R3050" s="6">
        <v>9.07</v>
      </c>
      <c r="S3050" s="6">
        <v>1.1399999999999999</v>
      </c>
      <c r="T3050" s="5">
        <v>0</v>
      </c>
      <c r="U3050" s="5">
        <v>0</v>
      </c>
      <c r="V3050" s="5">
        <v>0</v>
      </c>
      <c r="W3050" s="6">
        <v>2.9</v>
      </c>
      <c r="X3050" s="6">
        <v>0.52</v>
      </c>
      <c r="Y3050" s="5">
        <v>1</v>
      </c>
      <c r="Z3050" s="6">
        <v>8.02</v>
      </c>
      <c r="AA3050" s="6">
        <v>7.16</v>
      </c>
      <c r="AB3050" s="6">
        <v>0.86</v>
      </c>
      <c r="AC3050" s="5">
        <v>0</v>
      </c>
      <c r="AD3050" s="6">
        <v>8.02</v>
      </c>
      <c r="AE3050" s="6">
        <v>7.16</v>
      </c>
      <c r="AF3050" s="6">
        <v>0.86</v>
      </c>
      <c r="AG3050" s="5">
        <v>0</v>
      </c>
      <c r="AH3050" s="6">
        <v>3.69</v>
      </c>
      <c r="AI3050" s="6">
        <v>3.23</v>
      </c>
      <c r="AJ3050" s="6">
        <v>0.46</v>
      </c>
      <c r="AK3050" s="5">
        <v>0</v>
      </c>
      <c r="AL3050" s="6">
        <v>0.01</v>
      </c>
      <c r="AM3050" s="6">
        <v>0.02</v>
      </c>
      <c r="AN3050" s="5">
        <v>0</v>
      </c>
    </row>
    <row r="3051" spans="1:40" ht="13.5" customHeight="1" x14ac:dyDescent="0.15">
      <c r="A3051" s="4" t="s">
        <v>5739</v>
      </c>
      <c r="B3051" s="4" t="s">
        <v>41</v>
      </c>
      <c r="C3051" s="4" t="s">
        <v>5470</v>
      </c>
      <c r="D3051" s="4" t="s">
        <v>668</v>
      </c>
      <c r="E3051" s="4" t="s">
        <v>96</v>
      </c>
      <c r="F3051" s="4" t="s">
        <v>44</v>
      </c>
      <c r="G3051" s="4" t="s">
        <v>5471</v>
      </c>
      <c r="H3051" s="4" t="s">
        <v>5711</v>
      </c>
      <c r="I3051" s="4" t="s">
        <v>1413</v>
      </c>
      <c r="J3051" s="5">
        <v>2</v>
      </c>
      <c r="K3051" s="5">
        <v>0</v>
      </c>
      <c r="L3051" s="5">
        <v>0</v>
      </c>
      <c r="M3051" s="5">
        <v>17</v>
      </c>
      <c r="N3051" s="5">
        <v>0</v>
      </c>
      <c r="O3051" s="5">
        <v>0</v>
      </c>
      <c r="P3051" s="5">
        <v>1</v>
      </c>
      <c r="Q3051" s="6">
        <v>8.02</v>
      </c>
      <c r="R3051" s="6">
        <v>7.12</v>
      </c>
      <c r="S3051" s="6">
        <v>0.9</v>
      </c>
      <c r="T3051" s="5">
        <v>0</v>
      </c>
      <c r="U3051" s="5">
        <v>0</v>
      </c>
      <c r="V3051" s="5">
        <v>0</v>
      </c>
      <c r="W3051" s="6">
        <v>2.2799999999999998</v>
      </c>
      <c r="X3051" s="6">
        <v>0.41</v>
      </c>
      <c r="Y3051" s="5">
        <v>1</v>
      </c>
      <c r="Z3051" s="6">
        <v>6.3</v>
      </c>
      <c r="AA3051" s="6">
        <v>5.63</v>
      </c>
      <c r="AB3051" s="6">
        <v>0.67</v>
      </c>
      <c r="AC3051" s="5">
        <v>0</v>
      </c>
      <c r="AD3051" s="6">
        <v>6.3</v>
      </c>
      <c r="AE3051" s="6">
        <v>5.63</v>
      </c>
      <c r="AF3051" s="6">
        <v>0.67</v>
      </c>
      <c r="AG3051" s="5">
        <v>0</v>
      </c>
      <c r="AH3051" s="6">
        <v>2.9</v>
      </c>
      <c r="AI3051" s="6">
        <v>2.54</v>
      </c>
      <c r="AJ3051" s="6">
        <v>0.36</v>
      </c>
      <c r="AK3051" s="5">
        <v>0</v>
      </c>
      <c r="AL3051" s="6">
        <v>0.01</v>
      </c>
      <c r="AM3051" s="6">
        <v>0.02</v>
      </c>
      <c r="AN3051" s="5">
        <v>0</v>
      </c>
    </row>
    <row r="3052" spans="1:40" ht="13.5" customHeight="1" x14ac:dyDescent="0.15">
      <c r="A3052" s="4" t="s">
        <v>5740</v>
      </c>
      <c r="B3052" s="4" t="s">
        <v>41</v>
      </c>
      <c r="C3052" s="4" t="s">
        <v>5470</v>
      </c>
      <c r="D3052" s="4" t="s">
        <v>668</v>
      </c>
      <c r="E3052" s="4" t="s">
        <v>99</v>
      </c>
      <c r="F3052" s="4" t="s">
        <v>44</v>
      </c>
      <c r="G3052" s="4" t="s">
        <v>5471</v>
      </c>
      <c r="H3052" s="4" t="s">
        <v>5711</v>
      </c>
      <c r="I3052" s="4" t="s">
        <v>1403</v>
      </c>
      <c r="J3052" s="5">
        <v>1</v>
      </c>
      <c r="K3052" s="5">
        <v>0</v>
      </c>
      <c r="L3052" s="5">
        <v>0</v>
      </c>
      <c r="M3052" s="5">
        <v>8</v>
      </c>
      <c r="N3052" s="5">
        <v>0</v>
      </c>
      <c r="O3052" s="5">
        <v>0</v>
      </c>
      <c r="P3052" s="5">
        <v>0</v>
      </c>
      <c r="Q3052" s="6">
        <v>2.79</v>
      </c>
      <c r="R3052" s="6">
        <v>2.5</v>
      </c>
      <c r="S3052" s="6">
        <v>0.28999999999999998</v>
      </c>
      <c r="T3052" s="5">
        <v>0</v>
      </c>
      <c r="U3052" s="5">
        <v>0</v>
      </c>
      <c r="V3052" s="5">
        <v>0</v>
      </c>
      <c r="W3052" s="6">
        <v>0.81</v>
      </c>
      <c r="X3052" s="6">
        <v>0.11</v>
      </c>
      <c r="Y3052" s="5">
        <v>1</v>
      </c>
      <c r="Z3052" s="5">
        <v>1.86</v>
      </c>
      <c r="AA3052" s="6">
        <v>1.68</v>
      </c>
      <c r="AB3052" s="6">
        <v>0.17</v>
      </c>
      <c r="AC3052" s="5">
        <v>0</v>
      </c>
      <c r="AD3052" s="5">
        <v>1.86</v>
      </c>
      <c r="AE3052" s="6">
        <v>1.68</v>
      </c>
      <c r="AF3052" s="6">
        <v>0.17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5741</v>
      </c>
      <c r="B3053" s="4" t="s">
        <v>41</v>
      </c>
      <c r="C3053" s="4" t="s">
        <v>5470</v>
      </c>
      <c r="D3053" s="4" t="s">
        <v>668</v>
      </c>
      <c r="E3053" s="4" t="s">
        <v>102</v>
      </c>
      <c r="F3053" s="4" t="s">
        <v>44</v>
      </c>
      <c r="G3053" s="4" t="s">
        <v>5471</v>
      </c>
      <c r="H3053" s="4" t="s">
        <v>5711</v>
      </c>
      <c r="I3053" s="4" t="s">
        <v>5742</v>
      </c>
      <c r="J3053" s="5">
        <v>1</v>
      </c>
      <c r="K3053" s="5">
        <v>0</v>
      </c>
      <c r="L3053" s="5">
        <v>0</v>
      </c>
      <c r="M3053" s="5">
        <v>4</v>
      </c>
      <c r="N3053" s="5">
        <v>0</v>
      </c>
      <c r="O3053" s="5">
        <v>0</v>
      </c>
      <c r="P3053" s="5">
        <v>0</v>
      </c>
      <c r="Q3053" s="6">
        <v>1.4</v>
      </c>
      <c r="R3053" s="6">
        <v>1.25</v>
      </c>
      <c r="S3053" s="6">
        <v>0.15</v>
      </c>
      <c r="T3053" s="5">
        <v>0</v>
      </c>
      <c r="U3053" s="5">
        <v>0</v>
      </c>
      <c r="V3053" s="5">
        <v>0</v>
      </c>
      <c r="W3053" s="6">
        <v>0.41</v>
      </c>
      <c r="X3053" s="6">
        <v>0.06</v>
      </c>
      <c r="Y3053" s="5">
        <v>1</v>
      </c>
      <c r="Z3053" s="6">
        <v>0.93</v>
      </c>
      <c r="AA3053" s="6">
        <v>0.84</v>
      </c>
      <c r="AB3053" s="6">
        <v>0.09</v>
      </c>
      <c r="AC3053" s="5">
        <v>0</v>
      </c>
      <c r="AD3053" s="6">
        <v>0.93</v>
      </c>
      <c r="AE3053" s="6">
        <v>0.84</v>
      </c>
      <c r="AF3053" s="6">
        <v>0.09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5743</v>
      </c>
      <c r="B3054" s="4" t="s">
        <v>41</v>
      </c>
      <c r="C3054" s="4" t="s">
        <v>5470</v>
      </c>
      <c r="D3054" s="4" t="s">
        <v>668</v>
      </c>
      <c r="E3054" s="4" t="s">
        <v>105</v>
      </c>
      <c r="F3054" s="4" t="s">
        <v>44</v>
      </c>
      <c r="G3054" s="4" t="s">
        <v>5471</v>
      </c>
      <c r="H3054" s="4" t="s">
        <v>5711</v>
      </c>
      <c r="I3054" s="4" t="s">
        <v>5744</v>
      </c>
      <c r="J3054" s="5">
        <v>1</v>
      </c>
      <c r="K3054" s="5">
        <v>0</v>
      </c>
      <c r="L3054" s="5">
        <v>0</v>
      </c>
      <c r="M3054" s="5">
        <v>4</v>
      </c>
      <c r="N3054" s="5">
        <v>0</v>
      </c>
      <c r="O3054" s="5">
        <v>0</v>
      </c>
      <c r="P3054" s="5">
        <v>0</v>
      </c>
      <c r="Q3054" s="6">
        <v>1.4</v>
      </c>
      <c r="R3054" s="6">
        <v>1.25</v>
      </c>
      <c r="S3054" s="6">
        <v>0.15</v>
      </c>
      <c r="T3054" s="5">
        <v>0</v>
      </c>
      <c r="U3054" s="5">
        <v>0</v>
      </c>
      <c r="V3054" s="5">
        <v>0</v>
      </c>
      <c r="W3054" s="6">
        <v>0.41</v>
      </c>
      <c r="X3054" s="6">
        <v>0.06</v>
      </c>
      <c r="Y3054" s="5">
        <v>1</v>
      </c>
      <c r="Z3054" s="6">
        <v>0.93</v>
      </c>
      <c r="AA3054" s="6">
        <v>0.84</v>
      </c>
      <c r="AB3054" s="6">
        <v>0.09</v>
      </c>
      <c r="AC3054" s="5">
        <v>0</v>
      </c>
      <c r="AD3054" s="6">
        <v>0.93</v>
      </c>
      <c r="AE3054" s="6">
        <v>0.84</v>
      </c>
      <c r="AF3054" s="6">
        <v>0.09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5745</v>
      </c>
      <c r="B3055" s="4" t="s">
        <v>41</v>
      </c>
      <c r="C3055" s="4" t="s">
        <v>5470</v>
      </c>
      <c r="D3055" s="4" t="s">
        <v>668</v>
      </c>
      <c r="E3055" s="4" t="s">
        <v>108</v>
      </c>
      <c r="F3055" s="4" t="s">
        <v>44</v>
      </c>
      <c r="G3055" s="4" t="s">
        <v>5471</v>
      </c>
      <c r="H3055" s="4" t="s">
        <v>5711</v>
      </c>
      <c r="I3055" s="4" t="s">
        <v>5746</v>
      </c>
      <c r="J3055" s="5">
        <v>3</v>
      </c>
      <c r="K3055" s="5">
        <v>0</v>
      </c>
      <c r="L3055" s="5">
        <v>0</v>
      </c>
      <c r="M3055" s="5">
        <v>15</v>
      </c>
      <c r="N3055" s="5">
        <v>0</v>
      </c>
      <c r="O3055" s="5">
        <v>0</v>
      </c>
      <c r="P3055" s="5">
        <v>1</v>
      </c>
      <c r="Q3055" s="6">
        <v>7.57</v>
      </c>
      <c r="R3055" s="6">
        <v>6.81</v>
      </c>
      <c r="S3055" s="6">
        <v>0.76</v>
      </c>
      <c r="T3055" s="5">
        <v>0</v>
      </c>
      <c r="U3055" s="5">
        <v>0</v>
      </c>
      <c r="V3055" s="5">
        <v>0</v>
      </c>
      <c r="W3055" s="6">
        <v>2.4700000000000002</v>
      </c>
      <c r="X3055" s="6">
        <v>0.5</v>
      </c>
      <c r="Y3055" s="5">
        <v>1</v>
      </c>
      <c r="Z3055" s="6">
        <v>6.3</v>
      </c>
      <c r="AA3055" s="6">
        <v>5.7</v>
      </c>
      <c r="AB3055" s="6">
        <v>0.6</v>
      </c>
      <c r="AC3055" s="5">
        <v>0</v>
      </c>
      <c r="AD3055" s="6">
        <v>6.3</v>
      </c>
      <c r="AE3055" s="6">
        <v>5.7</v>
      </c>
      <c r="AF3055" s="6">
        <v>0.6</v>
      </c>
      <c r="AG3055" s="5">
        <v>0</v>
      </c>
      <c r="AH3055" s="6">
        <v>3.82</v>
      </c>
      <c r="AI3055" s="6">
        <v>3.46</v>
      </c>
      <c r="AJ3055" s="6">
        <v>0.37</v>
      </c>
      <c r="AK3055" s="5">
        <v>0</v>
      </c>
      <c r="AL3055" s="5">
        <v>0</v>
      </c>
      <c r="AM3055" s="6">
        <v>0.04</v>
      </c>
      <c r="AN3055" s="5">
        <v>1</v>
      </c>
    </row>
    <row r="3056" spans="1:40" ht="13.5" customHeight="1" x14ac:dyDescent="0.15">
      <c r="A3056" s="4" t="s">
        <v>5747</v>
      </c>
      <c r="B3056" s="4" t="s">
        <v>41</v>
      </c>
      <c r="C3056" s="4" t="s">
        <v>5470</v>
      </c>
      <c r="D3056" s="4" t="s">
        <v>668</v>
      </c>
      <c r="E3056" s="4" t="s">
        <v>111</v>
      </c>
      <c r="F3056" s="4" t="s">
        <v>44</v>
      </c>
      <c r="G3056" s="4" t="s">
        <v>5471</v>
      </c>
      <c r="H3056" s="4" t="s">
        <v>5711</v>
      </c>
      <c r="I3056" s="4" t="s">
        <v>596</v>
      </c>
      <c r="J3056" s="5">
        <v>1</v>
      </c>
      <c r="K3056" s="5">
        <v>0</v>
      </c>
      <c r="L3056" s="5">
        <v>0</v>
      </c>
      <c r="M3056" s="5">
        <v>4</v>
      </c>
      <c r="N3056" s="5">
        <v>0</v>
      </c>
      <c r="O3056" s="5">
        <v>0</v>
      </c>
      <c r="P3056" s="5">
        <v>0</v>
      </c>
      <c r="Q3056" s="6">
        <v>1.4</v>
      </c>
      <c r="R3056" s="6">
        <v>1.25</v>
      </c>
      <c r="S3056" s="6">
        <v>0.15</v>
      </c>
      <c r="T3056" s="5">
        <v>0</v>
      </c>
      <c r="U3056" s="5">
        <v>0</v>
      </c>
      <c r="V3056" s="5">
        <v>0</v>
      </c>
      <c r="W3056" s="6">
        <v>0.41</v>
      </c>
      <c r="X3056" s="6">
        <v>0.06</v>
      </c>
      <c r="Y3056" s="5">
        <v>1</v>
      </c>
      <c r="Z3056" s="6">
        <v>0.93</v>
      </c>
      <c r="AA3056" s="6">
        <v>0.84</v>
      </c>
      <c r="AB3056" s="6">
        <v>0.09</v>
      </c>
      <c r="AC3056" s="5">
        <v>0</v>
      </c>
      <c r="AD3056" s="6">
        <v>0.93</v>
      </c>
      <c r="AE3056" s="6">
        <v>0.84</v>
      </c>
      <c r="AF3056" s="6">
        <v>0.09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5748</v>
      </c>
      <c r="B3057" s="4" t="s">
        <v>41</v>
      </c>
      <c r="C3057" s="4" t="s">
        <v>5470</v>
      </c>
      <c r="D3057" s="4" t="s">
        <v>668</v>
      </c>
      <c r="E3057" s="4" t="s">
        <v>114</v>
      </c>
      <c r="F3057" s="4" t="s">
        <v>44</v>
      </c>
      <c r="G3057" s="4" t="s">
        <v>5471</v>
      </c>
      <c r="H3057" s="4" t="s">
        <v>5711</v>
      </c>
      <c r="I3057" s="4" t="s">
        <v>5749</v>
      </c>
      <c r="J3057" s="5">
        <v>1</v>
      </c>
      <c r="K3057" s="5">
        <v>0</v>
      </c>
      <c r="L3057" s="5">
        <v>0</v>
      </c>
      <c r="M3057" s="5">
        <v>3</v>
      </c>
      <c r="N3057" s="5">
        <v>0</v>
      </c>
      <c r="O3057" s="5">
        <v>0</v>
      </c>
      <c r="P3057" s="5">
        <v>0</v>
      </c>
      <c r="Q3057" s="6">
        <v>0.93</v>
      </c>
      <c r="R3057" s="6">
        <v>0.83</v>
      </c>
      <c r="S3057" s="6">
        <v>0.1</v>
      </c>
      <c r="T3057" s="5">
        <v>0</v>
      </c>
      <c r="U3057" s="5">
        <v>0</v>
      </c>
      <c r="V3057" s="5">
        <v>0</v>
      </c>
      <c r="W3057" s="6">
        <v>0.27</v>
      </c>
      <c r="X3057" s="6">
        <v>0.04</v>
      </c>
      <c r="Y3057" s="5">
        <v>1</v>
      </c>
      <c r="Z3057" s="6">
        <v>0.62</v>
      </c>
      <c r="AA3057" s="6">
        <v>0.56000000000000005</v>
      </c>
      <c r="AB3057" s="6">
        <v>0.06</v>
      </c>
      <c r="AC3057" s="5">
        <v>0</v>
      </c>
      <c r="AD3057" s="6">
        <v>0.62</v>
      </c>
      <c r="AE3057" s="6">
        <v>0.56000000000000005</v>
      </c>
      <c r="AF3057" s="6">
        <v>0.06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5750</v>
      </c>
      <c r="B3058" s="4" t="s">
        <v>41</v>
      </c>
      <c r="C3058" s="4" t="s">
        <v>5470</v>
      </c>
      <c r="D3058" s="4" t="s">
        <v>668</v>
      </c>
      <c r="E3058" s="4" t="s">
        <v>117</v>
      </c>
      <c r="F3058" s="4" t="s">
        <v>44</v>
      </c>
      <c r="G3058" s="4" t="s">
        <v>5471</v>
      </c>
      <c r="H3058" s="4" t="s">
        <v>5711</v>
      </c>
      <c r="I3058" s="4" t="s">
        <v>5751</v>
      </c>
      <c r="J3058" s="5">
        <v>1</v>
      </c>
      <c r="K3058" s="5">
        <v>0</v>
      </c>
      <c r="L3058" s="5">
        <v>0</v>
      </c>
      <c r="M3058" s="5">
        <v>1</v>
      </c>
      <c r="N3058" s="5">
        <v>0</v>
      </c>
      <c r="O3058" s="5">
        <v>0</v>
      </c>
      <c r="P3058" s="5">
        <v>0</v>
      </c>
      <c r="Q3058" s="6">
        <v>0.47</v>
      </c>
      <c r="R3058" s="6">
        <v>0.42</v>
      </c>
      <c r="S3058" s="6">
        <v>0.05</v>
      </c>
      <c r="T3058" s="5">
        <v>0</v>
      </c>
      <c r="U3058" s="5">
        <v>0</v>
      </c>
      <c r="V3058" s="5">
        <v>0</v>
      </c>
      <c r="W3058" s="6">
        <v>0.14000000000000001</v>
      </c>
      <c r="X3058" s="6">
        <v>0.02</v>
      </c>
      <c r="Y3058" s="5">
        <v>1</v>
      </c>
      <c r="Z3058" s="6">
        <v>0.31</v>
      </c>
      <c r="AA3058" s="6">
        <v>0.28000000000000003</v>
      </c>
      <c r="AB3058" s="6">
        <v>0.03</v>
      </c>
      <c r="AC3058" s="5">
        <v>0</v>
      </c>
      <c r="AD3058" s="6">
        <v>0.31</v>
      </c>
      <c r="AE3058" s="6">
        <v>0.28000000000000003</v>
      </c>
      <c r="AF3058" s="6">
        <v>0.03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5752</v>
      </c>
      <c r="B3059" s="4" t="s">
        <v>41</v>
      </c>
      <c r="C3059" s="4" t="s">
        <v>5470</v>
      </c>
      <c r="D3059" s="4" t="s">
        <v>668</v>
      </c>
      <c r="E3059" s="4" t="s">
        <v>120</v>
      </c>
      <c r="F3059" s="4" t="s">
        <v>44</v>
      </c>
      <c r="G3059" s="4" t="s">
        <v>5471</v>
      </c>
      <c r="H3059" s="4" t="s">
        <v>5711</v>
      </c>
      <c r="I3059" s="4" t="s">
        <v>2567</v>
      </c>
      <c r="J3059" s="5">
        <v>1</v>
      </c>
      <c r="K3059" s="5">
        <v>0</v>
      </c>
      <c r="L3059" s="5">
        <v>0</v>
      </c>
      <c r="M3059" s="5">
        <v>15</v>
      </c>
      <c r="N3059" s="5">
        <v>0</v>
      </c>
      <c r="O3059" s="5">
        <v>0</v>
      </c>
      <c r="P3059" s="5">
        <v>0</v>
      </c>
      <c r="Q3059" s="6">
        <v>5.59</v>
      </c>
      <c r="R3059" s="6">
        <v>5</v>
      </c>
      <c r="S3059" s="6">
        <v>0.59</v>
      </c>
      <c r="T3059" s="5">
        <v>0</v>
      </c>
      <c r="U3059" s="5">
        <v>0</v>
      </c>
      <c r="V3059" s="5">
        <v>0</v>
      </c>
      <c r="W3059" s="6">
        <v>1.62</v>
      </c>
      <c r="X3059" s="6">
        <v>0.22</v>
      </c>
      <c r="Y3059" s="5">
        <v>1</v>
      </c>
      <c r="Z3059" s="6">
        <v>3.71</v>
      </c>
      <c r="AA3059" s="6">
        <v>3.37</v>
      </c>
      <c r="AB3059" s="6">
        <v>0.34</v>
      </c>
      <c r="AC3059" s="5">
        <v>0</v>
      </c>
      <c r="AD3059" s="6">
        <v>3.71</v>
      </c>
      <c r="AE3059" s="6">
        <v>3.37</v>
      </c>
      <c r="AF3059" s="6">
        <v>0.34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5753</v>
      </c>
      <c r="B3060" s="4" t="s">
        <v>41</v>
      </c>
      <c r="C3060" s="4" t="s">
        <v>5470</v>
      </c>
      <c r="D3060" s="4" t="s">
        <v>668</v>
      </c>
      <c r="E3060" s="4" t="s">
        <v>123</v>
      </c>
      <c r="F3060" s="4" t="s">
        <v>44</v>
      </c>
      <c r="G3060" s="4" t="s">
        <v>5471</v>
      </c>
      <c r="H3060" s="4" t="s">
        <v>5711</v>
      </c>
      <c r="I3060" s="4" t="s">
        <v>5754</v>
      </c>
      <c r="J3060" s="5">
        <v>1</v>
      </c>
      <c r="K3060" s="5">
        <v>0</v>
      </c>
      <c r="L3060" s="5">
        <v>0</v>
      </c>
      <c r="M3060" s="5">
        <v>17</v>
      </c>
      <c r="N3060" s="5">
        <v>0</v>
      </c>
      <c r="O3060" s="5">
        <v>0</v>
      </c>
      <c r="P3060" s="5">
        <v>0</v>
      </c>
      <c r="Q3060" s="6">
        <v>6.05</v>
      </c>
      <c r="R3060" s="6">
        <v>5.42</v>
      </c>
      <c r="S3060" s="6">
        <v>0.63</v>
      </c>
      <c r="T3060" s="5">
        <v>0</v>
      </c>
      <c r="U3060" s="5">
        <v>0</v>
      </c>
      <c r="V3060" s="5">
        <v>0</v>
      </c>
      <c r="W3060" s="6">
        <v>1.76</v>
      </c>
      <c r="X3060" s="6">
        <v>0.24</v>
      </c>
      <c r="Y3060" s="5">
        <v>1</v>
      </c>
      <c r="Z3060" s="6">
        <v>4.0199999999999996</v>
      </c>
      <c r="AA3060" s="6">
        <v>3.65</v>
      </c>
      <c r="AB3060" s="6">
        <v>0.37</v>
      </c>
      <c r="AC3060" s="5">
        <v>0</v>
      </c>
      <c r="AD3060" s="6">
        <v>4.0199999999999996</v>
      </c>
      <c r="AE3060" s="6">
        <v>3.65</v>
      </c>
      <c r="AF3060" s="6">
        <v>0.37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5755</v>
      </c>
      <c r="B3061" s="4" t="s">
        <v>41</v>
      </c>
      <c r="C3061" s="4" t="s">
        <v>5470</v>
      </c>
      <c r="D3061" s="4" t="s">
        <v>668</v>
      </c>
      <c r="E3061" s="4" t="s">
        <v>126</v>
      </c>
      <c r="F3061" s="4" t="s">
        <v>44</v>
      </c>
      <c r="G3061" s="4" t="s">
        <v>5471</v>
      </c>
      <c r="H3061" s="4" t="s">
        <v>5711</v>
      </c>
      <c r="I3061" s="4" t="s">
        <v>5756</v>
      </c>
      <c r="J3061" s="5">
        <v>1</v>
      </c>
      <c r="K3061" s="5">
        <v>0</v>
      </c>
      <c r="L3061" s="5">
        <v>0</v>
      </c>
      <c r="M3061" s="5">
        <v>8</v>
      </c>
      <c r="N3061" s="5">
        <v>0</v>
      </c>
      <c r="O3061" s="5">
        <v>0</v>
      </c>
      <c r="P3061" s="5">
        <v>0</v>
      </c>
      <c r="Q3061" s="6">
        <v>2.79</v>
      </c>
      <c r="R3061" s="6">
        <v>2.5</v>
      </c>
      <c r="S3061" s="6">
        <v>0.28999999999999998</v>
      </c>
      <c r="T3061" s="5">
        <v>0</v>
      </c>
      <c r="U3061" s="5">
        <v>0</v>
      </c>
      <c r="V3061" s="5">
        <v>0</v>
      </c>
      <c r="W3061" s="6">
        <v>0.81</v>
      </c>
      <c r="X3061" s="6">
        <v>0.11</v>
      </c>
      <c r="Y3061" s="5">
        <v>1</v>
      </c>
      <c r="Z3061" s="5">
        <v>1.86</v>
      </c>
      <c r="AA3061" s="6">
        <v>1.68</v>
      </c>
      <c r="AB3061" s="6">
        <v>0.17</v>
      </c>
      <c r="AC3061" s="5">
        <v>0</v>
      </c>
      <c r="AD3061" s="5">
        <v>1.86</v>
      </c>
      <c r="AE3061" s="6">
        <v>1.68</v>
      </c>
      <c r="AF3061" s="6">
        <v>0.17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5757</v>
      </c>
      <c r="B3062" s="4" t="s">
        <v>41</v>
      </c>
      <c r="C3062" s="4" t="s">
        <v>5470</v>
      </c>
      <c r="D3062" s="4" t="s">
        <v>668</v>
      </c>
      <c r="E3062" s="4" t="s">
        <v>129</v>
      </c>
      <c r="F3062" s="4" t="s">
        <v>44</v>
      </c>
      <c r="G3062" s="4" t="s">
        <v>5471</v>
      </c>
      <c r="H3062" s="4" t="s">
        <v>5711</v>
      </c>
      <c r="I3062" s="4" t="s">
        <v>5758</v>
      </c>
      <c r="J3062" s="5">
        <v>1</v>
      </c>
      <c r="K3062" s="5">
        <v>0</v>
      </c>
      <c r="L3062" s="5">
        <v>0</v>
      </c>
      <c r="M3062" s="5">
        <v>10</v>
      </c>
      <c r="N3062" s="5">
        <v>0</v>
      </c>
      <c r="O3062" s="5">
        <v>0</v>
      </c>
      <c r="P3062" s="5">
        <v>0</v>
      </c>
      <c r="Q3062" s="6">
        <v>3.72</v>
      </c>
      <c r="R3062" s="6">
        <v>3.33</v>
      </c>
      <c r="S3062" s="6">
        <v>0.39</v>
      </c>
      <c r="T3062" s="5">
        <v>0</v>
      </c>
      <c r="U3062" s="5">
        <v>0</v>
      </c>
      <c r="V3062" s="5">
        <v>0</v>
      </c>
      <c r="W3062" s="6">
        <v>1.08</v>
      </c>
      <c r="X3062" s="6">
        <v>0.15</v>
      </c>
      <c r="Y3062" s="5">
        <v>1</v>
      </c>
      <c r="Z3062" s="6">
        <v>2.4700000000000002</v>
      </c>
      <c r="AA3062" s="6">
        <v>2.25</v>
      </c>
      <c r="AB3062" s="6">
        <v>0.23</v>
      </c>
      <c r="AC3062" s="5">
        <v>0</v>
      </c>
      <c r="AD3062" s="6">
        <v>2.4700000000000002</v>
      </c>
      <c r="AE3062" s="6">
        <v>2.25</v>
      </c>
      <c r="AF3062" s="6">
        <v>0.23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5759</v>
      </c>
      <c r="B3063" s="4" t="s">
        <v>41</v>
      </c>
      <c r="C3063" s="4" t="s">
        <v>5470</v>
      </c>
      <c r="D3063" s="4" t="s">
        <v>668</v>
      </c>
      <c r="E3063" s="4" t="s">
        <v>132</v>
      </c>
      <c r="F3063" s="4" t="s">
        <v>44</v>
      </c>
      <c r="G3063" s="4" t="s">
        <v>5471</v>
      </c>
      <c r="H3063" s="4" t="s">
        <v>5711</v>
      </c>
      <c r="I3063" s="4" t="s">
        <v>5760</v>
      </c>
      <c r="J3063" s="5">
        <v>1</v>
      </c>
      <c r="K3063" s="5">
        <v>0</v>
      </c>
      <c r="L3063" s="5">
        <v>0</v>
      </c>
      <c r="M3063" s="5">
        <v>10</v>
      </c>
      <c r="N3063" s="5">
        <v>0</v>
      </c>
      <c r="O3063" s="5">
        <v>0</v>
      </c>
      <c r="P3063" s="5">
        <v>0</v>
      </c>
      <c r="Q3063" s="6">
        <v>3.72</v>
      </c>
      <c r="R3063" s="6">
        <v>3.33</v>
      </c>
      <c r="S3063" s="6">
        <v>0.39</v>
      </c>
      <c r="T3063" s="5">
        <v>0</v>
      </c>
      <c r="U3063" s="5">
        <v>0</v>
      </c>
      <c r="V3063" s="5">
        <v>0</v>
      </c>
      <c r="W3063" s="6">
        <v>1.08</v>
      </c>
      <c r="X3063" s="6">
        <v>0.15</v>
      </c>
      <c r="Y3063" s="5">
        <v>1</v>
      </c>
      <c r="Z3063" s="6">
        <v>2.4700000000000002</v>
      </c>
      <c r="AA3063" s="6">
        <v>2.25</v>
      </c>
      <c r="AB3063" s="6">
        <v>0.23</v>
      </c>
      <c r="AC3063" s="5">
        <v>0</v>
      </c>
      <c r="AD3063" s="6">
        <v>2.4700000000000002</v>
      </c>
      <c r="AE3063" s="6">
        <v>2.25</v>
      </c>
      <c r="AF3063" s="6">
        <v>0.23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5761</v>
      </c>
      <c r="B3064" s="4" t="s">
        <v>41</v>
      </c>
      <c r="C3064" s="4" t="s">
        <v>5470</v>
      </c>
      <c r="D3064" s="4" t="s">
        <v>668</v>
      </c>
      <c r="E3064" s="4" t="s">
        <v>135</v>
      </c>
      <c r="F3064" s="4" t="s">
        <v>44</v>
      </c>
      <c r="G3064" s="4" t="s">
        <v>5471</v>
      </c>
      <c r="H3064" s="4" t="s">
        <v>5711</v>
      </c>
      <c r="I3064" s="4" t="s">
        <v>5762</v>
      </c>
      <c r="J3064" s="5">
        <v>2</v>
      </c>
      <c r="K3064" s="5">
        <v>0</v>
      </c>
      <c r="L3064" s="5">
        <v>0</v>
      </c>
      <c r="M3064" s="5">
        <v>37</v>
      </c>
      <c r="N3064" s="5">
        <v>1</v>
      </c>
      <c r="O3064" s="5">
        <v>8</v>
      </c>
      <c r="P3064" s="5">
        <v>1</v>
      </c>
      <c r="Q3064" s="6">
        <v>15.2</v>
      </c>
      <c r="R3064" s="6">
        <v>13.67</v>
      </c>
      <c r="S3064" s="6">
        <v>1.53</v>
      </c>
      <c r="T3064" s="5">
        <v>0</v>
      </c>
      <c r="U3064" s="5">
        <v>0</v>
      </c>
      <c r="V3064" s="5">
        <v>0</v>
      </c>
      <c r="W3064" s="6">
        <v>3.45</v>
      </c>
      <c r="X3064" s="6">
        <v>0.88</v>
      </c>
      <c r="Y3064" s="5">
        <v>1</v>
      </c>
      <c r="Z3064" s="6">
        <v>13.02</v>
      </c>
      <c r="AA3064" s="6">
        <v>11.77</v>
      </c>
      <c r="AB3064" s="6">
        <v>1.25</v>
      </c>
      <c r="AC3064" s="5">
        <v>0</v>
      </c>
      <c r="AD3064" s="6">
        <v>4.33</v>
      </c>
      <c r="AE3064" s="6">
        <v>3.93</v>
      </c>
      <c r="AF3064" s="6">
        <v>0.4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5763</v>
      </c>
      <c r="B3065" s="4" t="s">
        <v>41</v>
      </c>
      <c r="C3065" s="4" t="s">
        <v>5470</v>
      </c>
      <c r="D3065" s="4" t="s">
        <v>668</v>
      </c>
      <c r="E3065" s="4" t="s">
        <v>138</v>
      </c>
      <c r="F3065" s="4" t="s">
        <v>44</v>
      </c>
      <c r="G3065" s="4" t="s">
        <v>5471</v>
      </c>
      <c r="H3065" s="4" t="s">
        <v>5711</v>
      </c>
      <c r="I3065" s="4" t="s">
        <v>5764</v>
      </c>
      <c r="J3065" s="5">
        <v>2</v>
      </c>
      <c r="K3065" s="5">
        <v>0</v>
      </c>
      <c r="L3065" s="5">
        <v>0</v>
      </c>
      <c r="M3065" s="5">
        <v>10</v>
      </c>
      <c r="N3065" s="5">
        <v>0</v>
      </c>
      <c r="O3065" s="5">
        <v>2</v>
      </c>
      <c r="P3065" s="5">
        <v>0</v>
      </c>
      <c r="Q3065" s="6">
        <v>4.34</v>
      </c>
      <c r="R3065" s="6">
        <v>3.91</v>
      </c>
      <c r="S3065" s="6">
        <v>0.44</v>
      </c>
      <c r="T3065" s="5">
        <v>0</v>
      </c>
      <c r="U3065" s="5">
        <v>0</v>
      </c>
      <c r="V3065" s="5">
        <v>0</v>
      </c>
      <c r="W3065" s="6">
        <v>0.99</v>
      </c>
      <c r="X3065" s="6">
        <v>0.25</v>
      </c>
      <c r="Y3065" s="5">
        <v>1</v>
      </c>
      <c r="Z3065" s="6">
        <v>3.72</v>
      </c>
      <c r="AA3065" s="6">
        <v>3.36</v>
      </c>
      <c r="AB3065" s="6">
        <v>0.36</v>
      </c>
      <c r="AC3065" s="5">
        <v>0</v>
      </c>
      <c r="AD3065" s="6">
        <v>1.24</v>
      </c>
      <c r="AE3065" s="6">
        <v>1.1200000000000001</v>
      </c>
      <c r="AF3065" s="6">
        <v>0.11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5765</v>
      </c>
      <c r="B3066" s="4" t="s">
        <v>41</v>
      </c>
      <c r="C3066" s="4" t="s">
        <v>5470</v>
      </c>
      <c r="D3066" s="4" t="s">
        <v>668</v>
      </c>
      <c r="E3066" s="4" t="s">
        <v>141</v>
      </c>
      <c r="F3066" s="4" t="s">
        <v>44</v>
      </c>
      <c r="G3066" s="4" t="s">
        <v>5471</v>
      </c>
      <c r="H3066" s="4" t="s">
        <v>5711</v>
      </c>
      <c r="I3066" s="4" t="s">
        <v>1168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5766</v>
      </c>
      <c r="B3067" s="4" t="s">
        <v>41</v>
      </c>
      <c r="C3067" s="4" t="s">
        <v>5470</v>
      </c>
      <c r="D3067" s="4" t="s">
        <v>668</v>
      </c>
      <c r="E3067" s="4" t="s">
        <v>144</v>
      </c>
      <c r="F3067" s="4" t="s">
        <v>44</v>
      </c>
      <c r="G3067" s="4" t="s">
        <v>5471</v>
      </c>
      <c r="H3067" s="4" t="s">
        <v>5711</v>
      </c>
      <c r="I3067" s="4" t="s">
        <v>5767</v>
      </c>
      <c r="J3067" s="5">
        <v>1</v>
      </c>
      <c r="K3067" s="5">
        <v>0</v>
      </c>
      <c r="L3067" s="5">
        <v>0</v>
      </c>
      <c r="M3067" s="5">
        <v>2</v>
      </c>
      <c r="N3067" s="5">
        <v>0</v>
      </c>
      <c r="O3067" s="5">
        <v>0</v>
      </c>
      <c r="P3067" s="5">
        <v>0</v>
      </c>
      <c r="Q3067" s="6">
        <v>1.67</v>
      </c>
      <c r="R3067" s="6">
        <v>1.51</v>
      </c>
      <c r="S3067" s="6">
        <v>0.16</v>
      </c>
      <c r="T3067" s="5">
        <v>0</v>
      </c>
      <c r="U3067" s="5">
        <v>0</v>
      </c>
      <c r="V3067" s="5">
        <v>0</v>
      </c>
      <c r="W3067" s="6">
        <v>0.28000000000000003</v>
      </c>
      <c r="X3067" s="6">
        <v>0.04</v>
      </c>
      <c r="Y3067" s="5">
        <v>1</v>
      </c>
      <c r="Z3067" s="6">
        <v>1.51</v>
      </c>
      <c r="AA3067" s="6">
        <v>1.36</v>
      </c>
      <c r="AB3067" s="6">
        <v>0.15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5768</v>
      </c>
      <c r="B3068" s="4" t="s">
        <v>41</v>
      </c>
      <c r="C3068" s="4" t="s">
        <v>5470</v>
      </c>
      <c r="D3068" s="4" t="s">
        <v>668</v>
      </c>
      <c r="E3068" s="4" t="s">
        <v>147</v>
      </c>
      <c r="F3068" s="4" t="s">
        <v>44</v>
      </c>
      <c r="G3068" s="4" t="s">
        <v>5471</v>
      </c>
      <c r="H3068" s="4" t="s">
        <v>5711</v>
      </c>
      <c r="I3068" s="4" t="s">
        <v>5769</v>
      </c>
      <c r="J3068" s="5">
        <v>1</v>
      </c>
      <c r="K3068" s="5">
        <v>0</v>
      </c>
      <c r="L3068" s="5">
        <v>0</v>
      </c>
      <c r="M3068" s="5">
        <v>6</v>
      </c>
      <c r="N3068" s="5">
        <v>0</v>
      </c>
      <c r="O3068" s="5">
        <v>0</v>
      </c>
      <c r="P3068" s="5">
        <v>0</v>
      </c>
      <c r="Q3068" s="6">
        <v>4.67</v>
      </c>
      <c r="R3068" s="6">
        <v>4.22</v>
      </c>
      <c r="S3068" s="6">
        <v>0.44</v>
      </c>
      <c r="T3068" s="5">
        <v>0</v>
      </c>
      <c r="U3068" s="5">
        <v>0</v>
      </c>
      <c r="V3068" s="5">
        <v>0</v>
      </c>
      <c r="W3068" s="6">
        <v>0.79</v>
      </c>
      <c r="X3068" s="6">
        <v>0.12</v>
      </c>
      <c r="Y3068" s="5">
        <v>1</v>
      </c>
      <c r="Z3068" s="6">
        <v>4.22</v>
      </c>
      <c r="AA3068" s="6">
        <v>3.8</v>
      </c>
      <c r="AB3068" s="6">
        <v>0.43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5770</v>
      </c>
      <c r="B3069" s="4" t="s">
        <v>41</v>
      </c>
      <c r="C3069" s="4" t="s">
        <v>5470</v>
      </c>
      <c r="D3069" s="4" t="s">
        <v>668</v>
      </c>
      <c r="E3069" s="4" t="s">
        <v>150</v>
      </c>
      <c r="F3069" s="4" t="s">
        <v>44</v>
      </c>
      <c r="G3069" s="4" t="s">
        <v>5471</v>
      </c>
      <c r="H3069" s="4" t="s">
        <v>5711</v>
      </c>
      <c r="I3069" s="4" t="s">
        <v>5771</v>
      </c>
      <c r="J3069" s="5">
        <v>1</v>
      </c>
      <c r="K3069" s="5">
        <v>0</v>
      </c>
      <c r="L3069" s="5">
        <v>0</v>
      </c>
      <c r="M3069" s="5">
        <v>4</v>
      </c>
      <c r="N3069" s="5">
        <v>0</v>
      </c>
      <c r="O3069" s="5">
        <v>0</v>
      </c>
      <c r="P3069" s="5">
        <v>0</v>
      </c>
      <c r="Q3069" s="6">
        <v>3.33</v>
      </c>
      <c r="R3069" s="6">
        <v>3.02</v>
      </c>
      <c r="S3069" s="6">
        <v>0.32</v>
      </c>
      <c r="T3069" s="5">
        <v>0</v>
      </c>
      <c r="U3069" s="5">
        <v>0</v>
      </c>
      <c r="V3069" s="5">
        <v>0</v>
      </c>
      <c r="W3069" s="6">
        <v>0.56000000000000005</v>
      </c>
      <c r="X3069" s="6">
        <v>0.08</v>
      </c>
      <c r="Y3069" s="5">
        <v>1</v>
      </c>
      <c r="Z3069" s="6">
        <v>3.02</v>
      </c>
      <c r="AA3069" s="6">
        <v>2.71</v>
      </c>
      <c r="AB3069" s="6">
        <v>0.3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5772</v>
      </c>
      <c r="B3070" s="4" t="s">
        <v>41</v>
      </c>
      <c r="C3070" s="4" t="s">
        <v>5470</v>
      </c>
      <c r="D3070" s="4" t="s">
        <v>668</v>
      </c>
      <c r="E3070" s="4" t="s">
        <v>153</v>
      </c>
      <c r="F3070" s="4" t="s">
        <v>44</v>
      </c>
      <c r="G3070" s="4" t="s">
        <v>5471</v>
      </c>
      <c r="H3070" s="4" t="s">
        <v>5711</v>
      </c>
      <c r="I3070" s="4" t="s">
        <v>5773</v>
      </c>
      <c r="J3070" s="5">
        <v>1</v>
      </c>
      <c r="K3070" s="5">
        <v>0</v>
      </c>
      <c r="L3070" s="5">
        <v>0</v>
      </c>
      <c r="M3070" s="5">
        <v>3</v>
      </c>
      <c r="N3070" s="5">
        <v>0</v>
      </c>
      <c r="O3070" s="5">
        <v>0</v>
      </c>
      <c r="P3070" s="5">
        <v>0</v>
      </c>
      <c r="Q3070" s="6">
        <v>2.33</v>
      </c>
      <c r="R3070" s="6">
        <v>2.11</v>
      </c>
      <c r="S3070" s="6">
        <v>0.22</v>
      </c>
      <c r="T3070" s="5">
        <v>0</v>
      </c>
      <c r="U3070" s="5">
        <v>0</v>
      </c>
      <c r="V3070" s="5">
        <v>0</v>
      </c>
      <c r="W3070" s="6">
        <v>0.39</v>
      </c>
      <c r="X3070" s="6">
        <v>0.06</v>
      </c>
      <c r="Y3070" s="5">
        <v>1</v>
      </c>
      <c r="Z3070" s="6">
        <v>2.11</v>
      </c>
      <c r="AA3070" s="6">
        <v>1.9</v>
      </c>
      <c r="AB3070" s="6">
        <v>0.21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5774</v>
      </c>
      <c r="B3071" s="4" t="s">
        <v>41</v>
      </c>
      <c r="C3071" s="4" t="s">
        <v>5470</v>
      </c>
      <c r="D3071" s="4" t="s">
        <v>668</v>
      </c>
      <c r="E3071" s="4" t="s">
        <v>156</v>
      </c>
      <c r="F3071" s="4" t="s">
        <v>44</v>
      </c>
      <c r="G3071" s="4" t="s">
        <v>5471</v>
      </c>
      <c r="H3071" s="4" t="s">
        <v>5711</v>
      </c>
      <c r="I3071" s="4" t="s">
        <v>1722</v>
      </c>
      <c r="J3071" s="5">
        <v>1</v>
      </c>
      <c r="K3071" s="5">
        <v>0</v>
      </c>
      <c r="L3071" s="5">
        <v>0</v>
      </c>
      <c r="M3071" s="5">
        <v>4</v>
      </c>
      <c r="N3071" s="5">
        <v>0</v>
      </c>
      <c r="O3071" s="5">
        <v>0</v>
      </c>
      <c r="P3071" s="5">
        <v>0</v>
      </c>
      <c r="Q3071" s="6">
        <v>3.33</v>
      </c>
      <c r="R3071" s="6">
        <v>3.02</v>
      </c>
      <c r="S3071" s="6">
        <v>0.32</v>
      </c>
      <c r="T3071" s="5">
        <v>0</v>
      </c>
      <c r="U3071" s="5">
        <v>0</v>
      </c>
      <c r="V3071" s="5">
        <v>0</v>
      </c>
      <c r="W3071" s="6">
        <v>0.56000000000000005</v>
      </c>
      <c r="X3071" s="6">
        <v>0.08</v>
      </c>
      <c r="Y3071" s="5">
        <v>1</v>
      </c>
      <c r="Z3071" s="6">
        <v>3.02</v>
      </c>
      <c r="AA3071" s="6">
        <v>2.71</v>
      </c>
      <c r="AB3071" s="6">
        <v>0.3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5775</v>
      </c>
      <c r="B3072" s="4" t="s">
        <v>41</v>
      </c>
      <c r="C3072" s="4" t="s">
        <v>5470</v>
      </c>
      <c r="D3072" s="4" t="s">
        <v>668</v>
      </c>
      <c r="E3072" s="4" t="s">
        <v>159</v>
      </c>
      <c r="F3072" s="4" t="s">
        <v>44</v>
      </c>
      <c r="G3072" s="4" t="s">
        <v>5471</v>
      </c>
      <c r="H3072" s="4" t="s">
        <v>5711</v>
      </c>
      <c r="I3072" s="4" t="s">
        <v>5776</v>
      </c>
      <c r="J3072" s="5">
        <v>1</v>
      </c>
      <c r="K3072" s="5">
        <v>0</v>
      </c>
      <c r="L3072" s="5">
        <v>0</v>
      </c>
      <c r="M3072" s="5">
        <v>2</v>
      </c>
      <c r="N3072" s="5">
        <v>0</v>
      </c>
      <c r="O3072" s="5">
        <v>0</v>
      </c>
      <c r="P3072" s="5">
        <v>0</v>
      </c>
      <c r="Q3072" s="6">
        <v>2</v>
      </c>
      <c r="R3072" s="6">
        <v>1.81</v>
      </c>
      <c r="S3072" s="6">
        <v>0.19</v>
      </c>
      <c r="T3072" s="5">
        <v>0</v>
      </c>
      <c r="U3072" s="5">
        <v>0</v>
      </c>
      <c r="V3072" s="5">
        <v>0</v>
      </c>
      <c r="W3072" s="6">
        <v>0.34</v>
      </c>
      <c r="X3072" s="6">
        <v>0.05</v>
      </c>
      <c r="Y3072" s="5">
        <v>1</v>
      </c>
      <c r="Z3072" s="6">
        <v>1.81</v>
      </c>
      <c r="AA3072" s="6">
        <v>1.63</v>
      </c>
      <c r="AB3072" s="6">
        <v>0.18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5777</v>
      </c>
      <c r="B3073" s="4" t="s">
        <v>41</v>
      </c>
      <c r="C3073" s="4" t="s">
        <v>5470</v>
      </c>
      <c r="D3073" s="4" t="s">
        <v>668</v>
      </c>
      <c r="E3073" s="4" t="s">
        <v>162</v>
      </c>
      <c r="F3073" s="4" t="s">
        <v>44</v>
      </c>
      <c r="G3073" s="4" t="s">
        <v>5471</v>
      </c>
      <c r="H3073" s="4" t="s">
        <v>5711</v>
      </c>
      <c r="I3073" s="4" t="s">
        <v>5403</v>
      </c>
      <c r="J3073" s="5">
        <v>1</v>
      </c>
      <c r="K3073" s="5">
        <v>0</v>
      </c>
      <c r="L3073" s="5">
        <v>0</v>
      </c>
      <c r="M3073" s="5">
        <v>9</v>
      </c>
      <c r="N3073" s="5">
        <v>0</v>
      </c>
      <c r="O3073" s="5">
        <v>0</v>
      </c>
      <c r="P3073" s="5">
        <v>0</v>
      </c>
      <c r="Q3073" s="6">
        <v>7</v>
      </c>
      <c r="R3073" s="6">
        <v>6.33</v>
      </c>
      <c r="S3073" s="6">
        <v>0.67</v>
      </c>
      <c r="T3073" s="5">
        <v>0</v>
      </c>
      <c r="U3073" s="5">
        <v>0</v>
      </c>
      <c r="V3073" s="5">
        <v>0</v>
      </c>
      <c r="W3073" s="6">
        <v>1.18</v>
      </c>
      <c r="X3073" s="6">
        <v>0.17</v>
      </c>
      <c r="Y3073" s="5">
        <v>1</v>
      </c>
      <c r="Z3073" s="6">
        <v>6.33</v>
      </c>
      <c r="AA3073" s="6">
        <v>5.69</v>
      </c>
      <c r="AB3073" s="6">
        <v>0.64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5778</v>
      </c>
      <c r="B3074" s="4" t="s">
        <v>41</v>
      </c>
      <c r="C3074" s="4" t="s">
        <v>5470</v>
      </c>
      <c r="D3074" s="4" t="s">
        <v>668</v>
      </c>
      <c r="E3074" s="4" t="s">
        <v>165</v>
      </c>
      <c r="F3074" s="4" t="s">
        <v>44</v>
      </c>
      <c r="G3074" s="4" t="s">
        <v>5471</v>
      </c>
      <c r="H3074" s="4" t="s">
        <v>5711</v>
      </c>
      <c r="I3074" s="4" t="s">
        <v>1343</v>
      </c>
      <c r="J3074" s="5">
        <v>1</v>
      </c>
      <c r="K3074" s="5">
        <v>0</v>
      </c>
      <c r="L3074" s="5">
        <v>0</v>
      </c>
      <c r="M3074" s="5">
        <v>3</v>
      </c>
      <c r="N3074" s="5">
        <v>0</v>
      </c>
      <c r="O3074" s="5">
        <v>0</v>
      </c>
      <c r="P3074" s="5">
        <v>0</v>
      </c>
      <c r="Q3074" s="6">
        <v>0.93</v>
      </c>
      <c r="R3074" s="6">
        <v>0.83</v>
      </c>
      <c r="S3074" s="6">
        <v>0.1</v>
      </c>
      <c r="T3074" s="5">
        <v>0</v>
      </c>
      <c r="U3074" s="5">
        <v>0</v>
      </c>
      <c r="V3074" s="5">
        <v>0</v>
      </c>
      <c r="W3074" s="6">
        <v>0.27</v>
      </c>
      <c r="X3074" s="6">
        <v>0.04</v>
      </c>
      <c r="Y3074" s="5">
        <v>1</v>
      </c>
      <c r="Z3074" s="6">
        <v>0.62</v>
      </c>
      <c r="AA3074" s="6">
        <v>0.56000000000000005</v>
      </c>
      <c r="AB3074" s="6">
        <v>0.06</v>
      </c>
      <c r="AC3074" s="5">
        <v>0</v>
      </c>
      <c r="AD3074" s="6">
        <v>0.62</v>
      </c>
      <c r="AE3074" s="6">
        <v>0.56000000000000005</v>
      </c>
      <c r="AF3074" s="6">
        <v>0.06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5779</v>
      </c>
      <c r="B3075" s="4" t="s">
        <v>41</v>
      </c>
      <c r="C3075" s="4" t="s">
        <v>5470</v>
      </c>
      <c r="D3075" s="4" t="s">
        <v>668</v>
      </c>
      <c r="E3075" s="4" t="s">
        <v>168</v>
      </c>
      <c r="F3075" s="4" t="s">
        <v>44</v>
      </c>
      <c r="G3075" s="4" t="s">
        <v>5471</v>
      </c>
      <c r="H3075" s="4" t="s">
        <v>5711</v>
      </c>
      <c r="I3075" s="4" t="s">
        <v>5780</v>
      </c>
      <c r="J3075" s="5">
        <v>1</v>
      </c>
      <c r="K3075" s="5">
        <v>0</v>
      </c>
      <c r="L3075" s="5">
        <v>0</v>
      </c>
      <c r="M3075" s="5">
        <v>17</v>
      </c>
      <c r="N3075" s="5">
        <v>0</v>
      </c>
      <c r="O3075" s="5">
        <v>0</v>
      </c>
      <c r="P3075" s="5">
        <v>0</v>
      </c>
      <c r="Q3075" s="6">
        <v>6.05</v>
      </c>
      <c r="R3075" s="6">
        <v>5.42</v>
      </c>
      <c r="S3075" s="6">
        <v>0.63</v>
      </c>
      <c r="T3075" s="5">
        <v>0</v>
      </c>
      <c r="U3075" s="5">
        <v>0</v>
      </c>
      <c r="V3075" s="5">
        <v>0</v>
      </c>
      <c r="W3075" s="6">
        <v>1.76</v>
      </c>
      <c r="X3075" s="6">
        <v>0.24</v>
      </c>
      <c r="Y3075" s="5">
        <v>1</v>
      </c>
      <c r="Z3075" s="6">
        <v>4.0199999999999996</v>
      </c>
      <c r="AA3075" s="6">
        <v>3.65</v>
      </c>
      <c r="AB3075" s="6">
        <v>0.37</v>
      </c>
      <c r="AC3075" s="5">
        <v>0</v>
      </c>
      <c r="AD3075" s="6">
        <v>4.0199999999999996</v>
      </c>
      <c r="AE3075" s="6">
        <v>3.65</v>
      </c>
      <c r="AF3075" s="6">
        <v>0.37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5781</v>
      </c>
      <c r="B3076" s="4" t="s">
        <v>41</v>
      </c>
      <c r="C3076" s="4" t="s">
        <v>5470</v>
      </c>
      <c r="D3076" s="4" t="s">
        <v>668</v>
      </c>
      <c r="E3076" s="4" t="s">
        <v>171</v>
      </c>
      <c r="F3076" s="4" t="s">
        <v>44</v>
      </c>
      <c r="G3076" s="4" t="s">
        <v>5471</v>
      </c>
      <c r="H3076" s="4" t="s">
        <v>5711</v>
      </c>
      <c r="I3076" s="4" t="s">
        <v>5782</v>
      </c>
      <c r="J3076" s="5">
        <v>1</v>
      </c>
      <c r="K3076" s="5">
        <v>0</v>
      </c>
      <c r="L3076" s="5">
        <v>0</v>
      </c>
      <c r="M3076" s="5">
        <v>14</v>
      </c>
      <c r="N3076" s="5">
        <v>0</v>
      </c>
      <c r="O3076" s="5">
        <v>0</v>
      </c>
      <c r="P3076" s="5">
        <v>0</v>
      </c>
      <c r="Q3076" s="6">
        <v>5.12</v>
      </c>
      <c r="R3076" s="6">
        <v>4.58</v>
      </c>
      <c r="S3076" s="6">
        <v>0.54</v>
      </c>
      <c r="T3076" s="5">
        <v>0</v>
      </c>
      <c r="U3076" s="5">
        <v>0</v>
      </c>
      <c r="V3076" s="5">
        <v>0</v>
      </c>
      <c r="W3076" s="6">
        <v>1.49</v>
      </c>
      <c r="X3076" s="6">
        <v>0.2</v>
      </c>
      <c r="Y3076" s="5">
        <v>1</v>
      </c>
      <c r="Z3076" s="6">
        <v>3.4</v>
      </c>
      <c r="AA3076" s="6">
        <v>3.09</v>
      </c>
      <c r="AB3076" s="6">
        <v>0.31</v>
      </c>
      <c r="AC3076" s="5">
        <v>0</v>
      </c>
      <c r="AD3076" s="6">
        <v>3.4</v>
      </c>
      <c r="AE3076" s="6">
        <v>3.09</v>
      </c>
      <c r="AF3076" s="6">
        <v>0.31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5783</v>
      </c>
      <c r="B3077" s="4" t="s">
        <v>41</v>
      </c>
      <c r="C3077" s="4" t="s">
        <v>5470</v>
      </c>
      <c r="D3077" s="4" t="s">
        <v>668</v>
      </c>
      <c r="E3077" s="4" t="s">
        <v>174</v>
      </c>
      <c r="F3077" s="4" t="s">
        <v>44</v>
      </c>
      <c r="G3077" s="4" t="s">
        <v>5471</v>
      </c>
      <c r="H3077" s="4" t="s">
        <v>5711</v>
      </c>
      <c r="I3077" s="4" t="s">
        <v>5784</v>
      </c>
      <c r="J3077" s="5">
        <v>1</v>
      </c>
      <c r="K3077" s="5">
        <v>0</v>
      </c>
      <c r="L3077" s="5">
        <v>0</v>
      </c>
      <c r="M3077" s="5">
        <v>12</v>
      </c>
      <c r="N3077" s="5">
        <v>0</v>
      </c>
      <c r="O3077" s="5">
        <v>0</v>
      </c>
      <c r="P3077" s="5">
        <v>0</v>
      </c>
      <c r="Q3077" s="6">
        <v>4.1900000000000004</v>
      </c>
      <c r="R3077" s="6">
        <v>3.75</v>
      </c>
      <c r="S3077" s="6">
        <v>0.44</v>
      </c>
      <c r="T3077" s="5">
        <v>0</v>
      </c>
      <c r="U3077" s="5">
        <v>0</v>
      </c>
      <c r="V3077" s="5">
        <v>0</v>
      </c>
      <c r="W3077" s="6">
        <v>1.22</v>
      </c>
      <c r="X3077" s="6">
        <v>0.17</v>
      </c>
      <c r="Y3077" s="5">
        <v>1</v>
      </c>
      <c r="Z3077" s="6">
        <v>2.78</v>
      </c>
      <c r="AA3077" s="6">
        <v>2.5299999999999998</v>
      </c>
      <c r="AB3077" s="6">
        <v>0.26</v>
      </c>
      <c r="AC3077" s="5">
        <v>0</v>
      </c>
      <c r="AD3077" s="6">
        <v>2.78</v>
      </c>
      <c r="AE3077" s="6">
        <v>2.5299999999999998</v>
      </c>
      <c r="AF3077" s="6">
        <v>0.26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5785</v>
      </c>
      <c r="B3078" s="4" t="s">
        <v>41</v>
      </c>
      <c r="C3078" s="4" t="s">
        <v>5470</v>
      </c>
      <c r="D3078" s="4" t="s">
        <v>668</v>
      </c>
      <c r="E3078" s="4" t="s">
        <v>177</v>
      </c>
      <c r="F3078" s="4" t="s">
        <v>44</v>
      </c>
      <c r="G3078" s="4" t="s">
        <v>5471</v>
      </c>
      <c r="H3078" s="4" t="s">
        <v>5711</v>
      </c>
      <c r="I3078" s="4" t="s">
        <v>2239</v>
      </c>
      <c r="J3078" s="5">
        <v>1</v>
      </c>
      <c r="K3078" s="5">
        <v>0</v>
      </c>
      <c r="L3078" s="5">
        <v>0</v>
      </c>
      <c r="M3078" s="5">
        <v>9</v>
      </c>
      <c r="N3078" s="5">
        <v>0</v>
      </c>
      <c r="O3078" s="5">
        <v>0</v>
      </c>
      <c r="P3078" s="5">
        <v>0</v>
      </c>
      <c r="Q3078" s="6">
        <v>3.26</v>
      </c>
      <c r="R3078" s="6">
        <v>2.92</v>
      </c>
      <c r="S3078" s="6">
        <v>0.34</v>
      </c>
      <c r="T3078" s="5">
        <v>0</v>
      </c>
      <c r="U3078" s="5">
        <v>0</v>
      </c>
      <c r="V3078" s="5">
        <v>0</v>
      </c>
      <c r="W3078" s="6">
        <v>0.95</v>
      </c>
      <c r="X3078" s="6">
        <v>0.13</v>
      </c>
      <c r="Y3078" s="5">
        <v>1</v>
      </c>
      <c r="Z3078" s="6">
        <v>2.16</v>
      </c>
      <c r="AA3078" s="6">
        <v>1.97</v>
      </c>
      <c r="AB3078" s="6">
        <v>0.2</v>
      </c>
      <c r="AC3078" s="5">
        <v>0</v>
      </c>
      <c r="AD3078" s="6">
        <v>2.16</v>
      </c>
      <c r="AE3078" s="6">
        <v>1.97</v>
      </c>
      <c r="AF3078" s="6">
        <v>0.2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5786</v>
      </c>
      <c r="B3079" s="4" t="s">
        <v>41</v>
      </c>
      <c r="C3079" s="4" t="s">
        <v>5470</v>
      </c>
      <c r="D3079" s="4" t="s">
        <v>668</v>
      </c>
      <c r="E3079" s="4" t="s">
        <v>180</v>
      </c>
      <c r="F3079" s="4" t="s">
        <v>44</v>
      </c>
      <c r="G3079" s="4" t="s">
        <v>5471</v>
      </c>
      <c r="H3079" s="4" t="s">
        <v>5711</v>
      </c>
      <c r="I3079" s="4" t="s">
        <v>5787</v>
      </c>
      <c r="J3079" s="5">
        <v>1</v>
      </c>
      <c r="K3079" s="5">
        <v>0</v>
      </c>
      <c r="L3079" s="5">
        <v>0</v>
      </c>
      <c r="M3079" s="5">
        <v>4</v>
      </c>
      <c r="N3079" s="5">
        <v>0</v>
      </c>
      <c r="O3079" s="5">
        <v>0</v>
      </c>
      <c r="P3079" s="5">
        <v>0</v>
      </c>
      <c r="Q3079" s="6">
        <v>1.4</v>
      </c>
      <c r="R3079" s="6">
        <v>1.25</v>
      </c>
      <c r="S3079" s="6">
        <v>0.15</v>
      </c>
      <c r="T3079" s="5">
        <v>0</v>
      </c>
      <c r="U3079" s="5">
        <v>0</v>
      </c>
      <c r="V3079" s="5">
        <v>0</v>
      </c>
      <c r="W3079" s="6">
        <v>0.41</v>
      </c>
      <c r="X3079" s="6">
        <v>0.06</v>
      </c>
      <c r="Y3079" s="5">
        <v>1</v>
      </c>
      <c r="Z3079" s="6">
        <v>0.93</v>
      </c>
      <c r="AA3079" s="6">
        <v>0.84</v>
      </c>
      <c r="AB3079" s="6">
        <v>0.09</v>
      </c>
      <c r="AC3079" s="5">
        <v>0</v>
      </c>
      <c r="AD3079" s="6">
        <v>0.93</v>
      </c>
      <c r="AE3079" s="6">
        <v>0.84</v>
      </c>
      <c r="AF3079" s="6">
        <v>0.09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5788</v>
      </c>
      <c r="B3080" s="4" t="s">
        <v>41</v>
      </c>
      <c r="C3080" s="4" t="s">
        <v>5470</v>
      </c>
      <c r="D3080" s="4" t="s">
        <v>668</v>
      </c>
      <c r="E3080" s="4" t="s">
        <v>183</v>
      </c>
      <c r="F3080" s="4" t="s">
        <v>44</v>
      </c>
      <c r="G3080" s="4" t="s">
        <v>5471</v>
      </c>
      <c r="H3080" s="4" t="s">
        <v>5711</v>
      </c>
      <c r="I3080" s="4" t="s">
        <v>5789</v>
      </c>
      <c r="J3080" s="5">
        <v>2</v>
      </c>
      <c r="K3080" s="5">
        <v>0</v>
      </c>
      <c r="L3080" s="5">
        <v>0</v>
      </c>
      <c r="M3080" s="5">
        <v>9</v>
      </c>
      <c r="N3080" s="5">
        <v>0</v>
      </c>
      <c r="O3080" s="5">
        <v>2</v>
      </c>
      <c r="P3080" s="5">
        <v>0</v>
      </c>
      <c r="Q3080" s="6">
        <v>4</v>
      </c>
      <c r="R3080" s="6">
        <v>3.65</v>
      </c>
      <c r="S3080" s="6">
        <v>0.35</v>
      </c>
      <c r="T3080" s="5">
        <v>0</v>
      </c>
      <c r="U3080" s="5">
        <v>0</v>
      </c>
      <c r="V3080" s="5">
        <v>0</v>
      </c>
      <c r="W3080" s="6">
        <v>1.04</v>
      </c>
      <c r="X3080" s="6">
        <v>0.17</v>
      </c>
      <c r="Y3080" s="5">
        <v>1</v>
      </c>
      <c r="Z3080" s="6">
        <v>2.68</v>
      </c>
      <c r="AA3080" s="6">
        <v>2.4900000000000002</v>
      </c>
      <c r="AB3080" s="6">
        <v>0.19</v>
      </c>
      <c r="AC3080" s="5">
        <v>0</v>
      </c>
      <c r="AD3080" s="5">
        <v>1.86</v>
      </c>
      <c r="AE3080" s="6">
        <v>1.68</v>
      </c>
      <c r="AF3080" s="6">
        <v>0.17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5790</v>
      </c>
      <c r="B3081" s="4" t="s">
        <v>41</v>
      </c>
      <c r="C3081" s="4" t="s">
        <v>5470</v>
      </c>
      <c r="D3081" s="4" t="s">
        <v>668</v>
      </c>
      <c r="E3081" s="4" t="s">
        <v>186</v>
      </c>
      <c r="F3081" s="4" t="s">
        <v>44</v>
      </c>
      <c r="G3081" s="4" t="s">
        <v>5471</v>
      </c>
      <c r="H3081" s="4" t="s">
        <v>5711</v>
      </c>
      <c r="I3081" s="4" t="s">
        <v>5791</v>
      </c>
      <c r="J3081" s="5">
        <v>2</v>
      </c>
      <c r="K3081" s="5">
        <v>0</v>
      </c>
      <c r="L3081" s="5">
        <v>0</v>
      </c>
      <c r="M3081" s="5">
        <v>13</v>
      </c>
      <c r="N3081" s="5">
        <v>0</v>
      </c>
      <c r="O3081" s="5">
        <v>0</v>
      </c>
      <c r="P3081" s="5">
        <v>0</v>
      </c>
      <c r="Q3081" s="6">
        <v>4.6399999999999997</v>
      </c>
      <c r="R3081" s="6">
        <v>4.16</v>
      </c>
      <c r="S3081" s="6">
        <v>0.48</v>
      </c>
      <c r="T3081" s="5">
        <v>0</v>
      </c>
      <c r="U3081" s="5">
        <v>0</v>
      </c>
      <c r="V3081" s="5">
        <v>0</v>
      </c>
      <c r="W3081" s="6">
        <v>1.31</v>
      </c>
      <c r="X3081" s="6">
        <v>0.26</v>
      </c>
      <c r="Y3081" s="5">
        <v>1</v>
      </c>
      <c r="Z3081" s="6">
        <v>3.28</v>
      </c>
      <c r="AA3081" s="6">
        <v>2.97</v>
      </c>
      <c r="AB3081" s="6">
        <v>0.31</v>
      </c>
      <c r="AC3081" s="5">
        <v>0</v>
      </c>
      <c r="AD3081" s="6">
        <v>3.28</v>
      </c>
      <c r="AE3081" s="6">
        <v>2.97</v>
      </c>
      <c r="AF3081" s="6">
        <v>0.31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5792</v>
      </c>
      <c r="B3082" s="4" t="s">
        <v>41</v>
      </c>
      <c r="C3082" s="4" t="s">
        <v>5470</v>
      </c>
      <c r="D3082" s="4" t="s">
        <v>700</v>
      </c>
      <c r="E3082" s="4" t="s">
        <v>42</v>
      </c>
      <c r="F3082" s="4" t="s">
        <v>44</v>
      </c>
      <c r="G3082" s="4" t="s">
        <v>5471</v>
      </c>
      <c r="H3082" s="4" t="s">
        <v>5793</v>
      </c>
      <c r="I3082" s="4"/>
      <c r="J3082" s="5">
        <v>1</v>
      </c>
      <c r="K3082" s="5">
        <v>0</v>
      </c>
      <c r="L3082" s="5">
        <v>0</v>
      </c>
      <c r="M3082" s="5">
        <v>84</v>
      </c>
      <c r="N3082" s="5">
        <v>1</v>
      </c>
      <c r="O3082" s="5">
        <v>0</v>
      </c>
      <c r="P3082" s="5">
        <v>1</v>
      </c>
      <c r="Q3082" s="5">
        <v>54.47</v>
      </c>
      <c r="R3082" s="6">
        <v>48.62</v>
      </c>
      <c r="S3082" s="6">
        <v>5.85</v>
      </c>
      <c r="T3082" s="5">
        <v>0</v>
      </c>
      <c r="U3082" s="5">
        <v>0</v>
      </c>
      <c r="V3082" s="5">
        <v>0</v>
      </c>
      <c r="W3082" s="6">
        <v>9.1999999999999993</v>
      </c>
      <c r="X3082" s="6">
        <v>1.9</v>
      </c>
      <c r="Y3082" s="5">
        <v>1</v>
      </c>
      <c r="Z3082" s="5">
        <v>54.47</v>
      </c>
      <c r="AA3082" s="6">
        <v>48.62</v>
      </c>
      <c r="AB3082" s="6">
        <v>5.85</v>
      </c>
      <c r="AC3082" s="5">
        <v>0</v>
      </c>
      <c r="AD3082" s="5">
        <v>54.47</v>
      </c>
      <c r="AE3082" s="6">
        <v>48.62</v>
      </c>
      <c r="AF3082" s="6">
        <v>5.85</v>
      </c>
      <c r="AG3082" s="5">
        <v>0</v>
      </c>
      <c r="AH3082" s="6">
        <v>54.47</v>
      </c>
      <c r="AI3082" s="6">
        <v>48.62</v>
      </c>
      <c r="AJ3082" s="6">
        <v>5.85</v>
      </c>
      <c r="AK3082" s="5">
        <v>0</v>
      </c>
      <c r="AL3082" s="5">
        <v>0</v>
      </c>
      <c r="AM3082" s="6">
        <v>0.5</v>
      </c>
      <c r="AN3082" s="5">
        <v>1</v>
      </c>
    </row>
    <row r="3083" spans="1:40" ht="13.5" customHeight="1" x14ac:dyDescent="0.15">
      <c r="A3083" s="4" t="s">
        <v>5794</v>
      </c>
      <c r="B3083" s="4" t="s">
        <v>41</v>
      </c>
      <c r="C3083" s="4" t="s">
        <v>5470</v>
      </c>
      <c r="D3083" s="4" t="s">
        <v>700</v>
      </c>
      <c r="E3083" s="4" t="s">
        <v>51</v>
      </c>
      <c r="F3083" s="4" t="s">
        <v>44</v>
      </c>
      <c r="G3083" s="4" t="s">
        <v>5471</v>
      </c>
      <c r="H3083" s="4" t="s">
        <v>5793</v>
      </c>
      <c r="I3083" s="4" t="s">
        <v>5795</v>
      </c>
      <c r="J3083" s="5">
        <v>1</v>
      </c>
      <c r="K3083" s="5">
        <v>0</v>
      </c>
      <c r="L3083" s="5">
        <v>0</v>
      </c>
      <c r="M3083" s="5">
        <v>11</v>
      </c>
      <c r="N3083" s="5">
        <v>0</v>
      </c>
      <c r="O3083" s="5">
        <v>0</v>
      </c>
      <c r="P3083" s="5">
        <v>0</v>
      </c>
      <c r="Q3083" s="6">
        <v>7.43</v>
      </c>
      <c r="R3083" s="6">
        <v>6.63</v>
      </c>
      <c r="S3083" s="6">
        <v>0.8</v>
      </c>
      <c r="T3083" s="5">
        <v>0</v>
      </c>
      <c r="U3083" s="5">
        <v>0</v>
      </c>
      <c r="V3083" s="5">
        <v>0</v>
      </c>
      <c r="W3083" s="6">
        <v>1.25</v>
      </c>
      <c r="X3083" s="6">
        <v>0.26</v>
      </c>
      <c r="Y3083" s="5">
        <v>1</v>
      </c>
      <c r="Z3083" s="6">
        <v>7.43</v>
      </c>
      <c r="AA3083" s="6">
        <v>6.63</v>
      </c>
      <c r="AB3083" s="6">
        <v>0.8</v>
      </c>
      <c r="AC3083" s="5">
        <v>0</v>
      </c>
      <c r="AD3083" s="6">
        <v>7.43</v>
      </c>
      <c r="AE3083" s="6">
        <v>6.63</v>
      </c>
      <c r="AF3083" s="6">
        <v>0.8</v>
      </c>
      <c r="AG3083" s="5">
        <v>0</v>
      </c>
      <c r="AH3083" s="6">
        <v>7.43</v>
      </c>
      <c r="AI3083" s="6">
        <v>6.63</v>
      </c>
      <c r="AJ3083" s="6">
        <v>0.8</v>
      </c>
      <c r="AK3083" s="5">
        <v>0</v>
      </c>
      <c r="AL3083" s="5">
        <v>0</v>
      </c>
      <c r="AM3083" s="6">
        <v>7.0000000000000007E-2</v>
      </c>
      <c r="AN3083" s="5">
        <v>1</v>
      </c>
    </row>
    <row r="3084" spans="1:40" ht="13.5" customHeight="1" x14ac:dyDescent="0.15">
      <c r="A3084" s="4" t="s">
        <v>5796</v>
      </c>
      <c r="B3084" s="4" t="s">
        <v>41</v>
      </c>
      <c r="C3084" s="4" t="s">
        <v>5470</v>
      </c>
      <c r="D3084" s="4" t="s">
        <v>700</v>
      </c>
      <c r="E3084" s="4" t="s">
        <v>54</v>
      </c>
      <c r="F3084" s="4" t="s">
        <v>44</v>
      </c>
      <c r="G3084" s="4" t="s">
        <v>5471</v>
      </c>
      <c r="H3084" s="4" t="s">
        <v>5793</v>
      </c>
      <c r="I3084" s="4" t="s">
        <v>3848</v>
      </c>
      <c r="J3084" s="5">
        <v>1</v>
      </c>
      <c r="K3084" s="5">
        <v>0</v>
      </c>
      <c r="L3084" s="5">
        <v>0</v>
      </c>
      <c r="M3084" s="5">
        <v>18</v>
      </c>
      <c r="N3084" s="5">
        <v>0</v>
      </c>
      <c r="O3084" s="5">
        <v>0</v>
      </c>
      <c r="P3084" s="5">
        <v>0</v>
      </c>
      <c r="Q3084" s="6">
        <v>11.76</v>
      </c>
      <c r="R3084" s="6">
        <v>10.5</v>
      </c>
      <c r="S3084" s="6">
        <v>1.26</v>
      </c>
      <c r="T3084" s="5">
        <v>0</v>
      </c>
      <c r="U3084" s="5">
        <v>0</v>
      </c>
      <c r="V3084" s="5">
        <v>0</v>
      </c>
      <c r="W3084" s="6">
        <v>1.99</v>
      </c>
      <c r="X3084" s="6">
        <v>0.41</v>
      </c>
      <c r="Y3084" s="5">
        <v>1</v>
      </c>
      <c r="Z3084" s="6">
        <v>11.76</v>
      </c>
      <c r="AA3084" s="6">
        <v>10.5</v>
      </c>
      <c r="AB3084" s="6">
        <v>1.26</v>
      </c>
      <c r="AC3084" s="5">
        <v>0</v>
      </c>
      <c r="AD3084" s="6">
        <v>11.76</v>
      </c>
      <c r="AE3084" s="6">
        <v>10.5</v>
      </c>
      <c r="AF3084" s="6">
        <v>1.26</v>
      </c>
      <c r="AG3084" s="5">
        <v>0</v>
      </c>
      <c r="AH3084" s="6">
        <v>11.76</v>
      </c>
      <c r="AI3084" s="6">
        <v>10.5</v>
      </c>
      <c r="AJ3084" s="6">
        <v>1.26</v>
      </c>
      <c r="AK3084" s="5">
        <v>0</v>
      </c>
      <c r="AL3084" s="5">
        <v>0</v>
      </c>
      <c r="AM3084" s="6">
        <v>0.11</v>
      </c>
      <c r="AN3084" s="5">
        <v>1</v>
      </c>
    </row>
    <row r="3085" spans="1:40" ht="13.5" customHeight="1" x14ac:dyDescent="0.15">
      <c r="A3085" s="4" t="s">
        <v>5797</v>
      </c>
      <c r="B3085" s="4" t="s">
        <v>41</v>
      </c>
      <c r="C3085" s="4" t="s">
        <v>5470</v>
      </c>
      <c r="D3085" s="4" t="s">
        <v>700</v>
      </c>
      <c r="E3085" s="4" t="s">
        <v>57</v>
      </c>
      <c r="F3085" s="4" t="s">
        <v>44</v>
      </c>
      <c r="G3085" s="4" t="s">
        <v>5471</v>
      </c>
      <c r="H3085" s="4" t="s">
        <v>5793</v>
      </c>
      <c r="I3085" s="4" t="s">
        <v>5798</v>
      </c>
      <c r="J3085" s="5">
        <v>1</v>
      </c>
      <c r="K3085" s="5">
        <v>0</v>
      </c>
      <c r="L3085" s="5">
        <v>0</v>
      </c>
      <c r="M3085" s="5">
        <v>5</v>
      </c>
      <c r="N3085" s="5">
        <v>0</v>
      </c>
      <c r="O3085" s="5">
        <v>0</v>
      </c>
      <c r="P3085" s="5">
        <v>0</v>
      </c>
      <c r="Q3085" s="5">
        <v>3.09</v>
      </c>
      <c r="R3085" s="6">
        <v>2.76</v>
      </c>
      <c r="S3085" s="6">
        <v>0.33</v>
      </c>
      <c r="T3085" s="5">
        <v>0</v>
      </c>
      <c r="U3085" s="5">
        <v>0</v>
      </c>
      <c r="V3085" s="5">
        <v>0</v>
      </c>
      <c r="W3085" s="6">
        <v>0.52</v>
      </c>
      <c r="X3085" s="6">
        <v>0.11</v>
      </c>
      <c r="Y3085" s="5">
        <v>1</v>
      </c>
      <c r="Z3085" s="6">
        <v>3.09</v>
      </c>
      <c r="AA3085" s="6">
        <v>2.76</v>
      </c>
      <c r="AB3085" s="6">
        <v>0.33</v>
      </c>
      <c r="AC3085" s="5">
        <v>0</v>
      </c>
      <c r="AD3085" s="6">
        <v>3.09</v>
      </c>
      <c r="AE3085" s="6">
        <v>2.76</v>
      </c>
      <c r="AF3085" s="6">
        <v>0.33</v>
      </c>
      <c r="AG3085" s="5">
        <v>0</v>
      </c>
      <c r="AH3085" s="6">
        <v>3.09</v>
      </c>
      <c r="AI3085" s="6">
        <v>2.76</v>
      </c>
      <c r="AJ3085" s="6">
        <v>0.33</v>
      </c>
      <c r="AK3085" s="5">
        <v>0</v>
      </c>
      <c r="AL3085" s="5">
        <v>0</v>
      </c>
      <c r="AM3085" s="6">
        <v>0.03</v>
      </c>
      <c r="AN3085" s="5">
        <v>1</v>
      </c>
    </row>
    <row r="3086" spans="1:40" ht="13.5" customHeight="1" x14ac:dyDescent="0.15">
      <c r="A3086" s="4" t="s">
        <v>5799</v>
      </c>
      <c r="B3086" s="4" t="s">
        <v>41</v>
      </c>
      <c r="C3086" s="4" t="s">
        <v>5470</v>
      </c>
      <c r="D3086" s="4" t="s">
        <v>700</v>
      </c>
      <c r="E3086" s="4" t="s">
        <v>60</v>
      </c>
      <c r="F3086" s="4" t="s">
        <v>44</v>
      </c>
      <c r="G3086" s="4" t="s">
        <v>5471</v>
      </c>
      <c r="H3086" s="4" t="s">
        <v>5793</v>
      </c>
      <c r="I3086" s="4" t="s">
        <v>2504</v>
      </c>
      <c r="J3086" s="5">
        <v>1</v>
      </c>
      <c r="K3086" s="5">
        <v>0</v>
      </c>
      <c r="L3086" s="5">
        <v>0</v>
      </c>
      <c r="M3086" s="5">
        <v>7</v>
      </c>
      <c r="N3086" s="5">
        <v>0</v>
      </c>
      <c r="O3086" s="5">
        <v>0</v>
      </c>
      <c r="P3086" s="5">
        <v>0</v>
      </c>
      <c r="Q3086" s="6">
        <v>4.33</v>
      </c>
      <c r="R3086" s="6">
        <v>3.87</v>
      </c>
      <c r="S3086" s="6">
        <v>0.47</v>
      </c>
      <c r="T3086" s="5">
        <v>0</v>
      </c>
      <c r="U3086" s="5">
        <v>0</v>
      </c>
      <c r="V3086" s="5">
        <v>0</v>
      </c>
      <c r="W3086" s="6">
        <v>0.73</v>
      </c>
      <c r="X3086" s="6">
        <v>0.15</v>
      </c>
      <c r="Y3086" s="5">
        <v>1</v>
      </c>
      <c r="Z3086" s="6">
        <v>4.33</v>
      </c>
      <c r="AA3086" s="6">
        <v>3.87</v>
      </c>
      <c r="AB3086" s="6">
        <v>0.47</v>
      </c>
      <c r="AC3086" s="5">
        <v>0</v>
      </c>
      <c r="AD3086" s="6">
        <v>4.33</v>
      </c>
      <c r="AE3086" s="6">
        <v>3.87</v>
      </c>
      <c r="AF3086" s="6">
        <v>0.47</v>
      </c>
      <c r="AG3086" s="5">
        <v>0</v>
      </c>
      <c r="AH3086" s="6">
        <v>4.33</v>
      </c>
      <c r="AI3086" s="6">
        <v>3.87</v>
      </c>
      <c r="AJ3086" s="6">
        <v>0.47</v>
      </c>
      <c r="AK3086" s="5">
        <v>0</v>
      </c>
      <c r="AL3086" s="5">
        <v>0</v>
      </c>
      <c r="AM3086" s="6">
        <v>0.04</v>
      </c>
      <c r="AN3086" s="5">
        <v>1</v>
      </c>
    </row>
    <row r="3087" spans="1:40" ht="13.5" customHeight="1" x14ac:dyDescent="0.15">
      <c r="A3087" s="4" t="s">
        <v>5800</v>
      </c>
      <c r="B3087" s="4" t="s">
        <v>41</v>
      </c>
      <c r="C3087" s="4" t="s">
        <v>5470</v>
      </c>
      <c r="D3087" s="4" t="s">
        <v>700</v>
      </c>
      <c r="E3087" s="4" t="s">
        <v>63</v>
      </c>
      <c r="F3087" s="4" t="s">
        <v>44</v>
      </c>
      <c r="G3087" s="4" t="s">
        <v>5471</v>
      </c>
      <c r="H3087" s="4" t="s">
        <v>5793</v>
      </c>
      <c r="I3087" s="4" t="s">
        <v>5801</v>
      </c>
      <c r="J3087" s="5">
        <v>1</v>
      </c>
      <c r="K3087" s="5">
        <v>0</v>
      </c>
      <c r="L3087" s="5">
        <v>0</v>
      </c>
      <c r="M3087" s="5">
        <v>22</v>
      </c>
      <c r="N3087" s="5">
        <v>0</v>
      </c>
      <c r="O3087" s="5">
        <v>0</v>
      </c>
      <c r="P3087" s="5">
        <v>0</v>
      </c>
      <c r="Q3087" s="6">
        <v>14.24</v>
      </c>
      <c r="R3087" s="6">
        <v>12.71</v>
      </c>
      <c r="S3087" s="6">
        <v>1.53</v>
      </c>
      <c r="T3087" s="5">
        <v>0</v>
      </c>
      <c r="U3087" s="5">
        <v>0</v>
      </c>
      <c r="V3087" s="5">
        <v>0</v>
      </c>
      <c r="W3087" s="6">
        <v>2.4</v>
      </c>
      <c r="X3087" s="6">
        <v>0.5</v>
      </c>
      <c r="Y3087" s="5">
        <v>1</v>
      </c>
      <c r="Z3087" s="6">
        <v>14.24</v>
      </c>
      <c r="AA3087" s="6">
        <v>12.71</v>
      </c>
      <c r="AB3087" s="6">
        <v>1.53</v>
      </c>
      <c r="AC3087" s="5">
        <v>0</v>
      </c>
      <c r="AD3087" s="6">
        <v>14.24</v>
      </c>
      <c r="AE3087" s="6">
        <v>12.71</v>
      </c>
      <c r="AF3087" s="6">
        <v>1.53</v>
      </c>
      <c r="AG3087" s="5">
        <v>0</v>
      </c>
      <c r="AH3087" s="6">
        <v>14.24</v>
      </c>
      <c r="AI3087" s="6">
        <v>12.71</v>
      </c>
      <c r="AJ3087" s="6">
        <v>1.53</v>
      </c>
      <c r="AK3087" s="5">
        <v>0</v>
      </c>
      <c r="AL3087" s="5">
        <v>0</v>
      </c>
      <c r="AM3087" s="6">
        <v>0.13</v>
      </c>
      <c r="AN3087" s="5">
        <v>1</v>
      </c>
    </row>
    <row r="3088" spans="1:40" ht="13.5" customHeight="1" x14ac:dyDescent="0.15">
      <c r="A3088" s="4" t="s">
        <v>5802</v>
      </c>
      <c r="B3088" s="4" t="s">
        <v>41</v>
      </c>
      <c r="C3088" s="4" t="s">
        <v>5470</v>
      </c>
      <c r="D3088" s="4" t="s">
        <v>700</v>
      </c>
      <c r="E3088" s="4" t="s">
        <v>66</v>
      </c>
      <c r="F3088" s="4" t="s">
        <v>44</v>
      </c>
      <c r="G3088" s="4" t="s">
        <v>5471</v>
      </c>
      <c r="H3088" s="4" t="s">
        <v>5793</v>
      </c>
      <c r="I3088" s="4" t="s">
        <v>5803</v>
      </c>
      <c r="J3088" s="5">
        <v>1</v>
      </c>
      <c r="K3088" s="5">
        <v>0</v>
      </c>
      <c r="L3088" s="5">
        <v>0</v>
      </c>
      <c r="M3088" s="5">
        <v>11</v>
      </c>
      <c r="N3088" s="5">
        <v>0</v>
      </c>
      <c r="O3088" s="5">
        <v>0</v>
      </c>
      <c r="P3088" s="5">
        <v>0</v>
      </c>
      <c r="Q3088" s="6">
        <v>6.81</v>
      </c>
      <c r="R3088" s="6">
        <v>6.08</v>
      </c>
      <c r="S3088" s="6">
        <v>0.73</v>
      </c>
      <c r="T3088" s="5">
        <v>0</v>
      </c>
      <c r="U3088" s="5">
        <v>0</v>
      </c>
      <c r="V3088" s="5">
        <v>0</v>
      </c>
      <c r="W3088" s="6">
        <v>1.1499999999999999</v>
      </c>
      <c r="X3088" s="6">
        <v>0.24</v>
      </c>
      <c r="Y3088" s="5">
        <v>1</v>
      </c>
      <c r="Z3088" s="6">
        <v>6.81</v>
      </c>
      <c r="AA3088" s="6">
        <v>6.08</v>
      </c>
      <c r="AB3088" s="6">
        <v>0.73</v>
      </c>
      <c r="AC3088" s="5">
        <v>0</v>
      </c>
      <c r="AD3088" s="6">
        <v>6.81</v>
      </c>
      <c r="AE3088" s="6">
        <v>6.08</v>
      </c>
      <c r="AF3088" s="6">
        <v>0.73</v>
      </c>
      <c r="AG3088" s="5">
        <v>0</v>
      </c>
      <c r="AH3088" s="6">
        <v>6.81</v>
      </c>
      <c r="AI3088" s="6">
        <v>6.08</v>
      </c>
      <c r="AJ3088" s="6">
        <v>0.73</v>
      </c>
      <c r="AK3088" s="5">
        <v>0</v>
      </c>
      <c r="AL3088" s="5">
        <v>0</v>
      </c>
      <c r="AM3088" s="6">
        <v>0.06</v>
      </c>
      <c r="AN3088" s="5">
        <v>1</v>
      </c>
    </row>
    <row r="3089" spans="1:40" ht="13.5" customHeight="1" x14ac:dyDescent="0.15">
      <c r="A3089" s="4" t="s">
        <v>5804</v>
      </c>
      <c r="B3089" s="4" t="s">
        <v>41</v>
      </c>
      <c r="C3089" s="4" t="s">
        <v>5470</v>
      </c>
      <c r="D3089" s="4" t="s">
        <v>700</v>
      </c>
      <c r="E3089" s="4" t="s">
        <v>69</v>
      </c>
      <c r="F3089" s="4" t="s">
        <v>44</v>
      </c>
      <c r="G3089" s="4" t="s">
        <v>5471</v>
      </c>
      <c r="H3089" s="4" t="s">
        <v>5793</v>
      </c>
      <c r="I3089" s="4" t="s">
        <v>5805</v>
      </c>
      <c r="J3089" s="5">
        <v>1</v>
      </c>
      <c r="K3089" s="5">
        <v>0</v>
      </c>
      <c r="L3089" s="5">
        <v>0</v>
      </c>
      <c r="M3089" s="5">
        <v>11</v>
      </c>
      <c r="N3089" s="5">
        <v>0</v>
      </c>
      <c r="O3089" s="5">
        <v>0</v>
      </c>
      <c r="P3089" s="5">
        <v>0</v>
      </c>
      <c r="Q3089" s="6">
        <v>6.81</v>
      </c>
      <c r="R3089" s="6">
        <v>6.08</v>
      </c>
      <c r="S3089" s="6">
        <v>0.73</v>
      </c>
      <c r="T3089" s="5">
        <v>0</v>
      </c>
      <c r="U3089" s="5">
        <v>0</v>
      </c>
      <c r="V3089" s="5">
        <v>0</v>
      </c>
      <c r="W3089" s="6">
        <v>1.1499999999999999</v>
      </c>
      <c r="X3089" s="6">
        <v>0.24</v>
      </c>
      <c r="Y3089" s="5">
        <v>1</v>
      </c>
      <c r="Z3089" s="6">
        <v>6.81</v>
      </c>
      <c r="AA3089" s="6">
        <v>6.08</v>
      </c>
      <c r="AB3089" s="6">
        <v>0.73</v>
      </c>
      <c r="AC3089" s="5">
        <v>0</v>
      </c>
      <c r="AD3089" s="6">
        <v>6.81</v>
      </c>
      <c r="AE3089" s="6">
        <v>6.08</v>
      </c>
      <c r="AF3089" s="6">
        <v>0.73</v>
      </c>
      <c r="AG3089" s="5">
        <v>0</v>
      </c>
      <c r="AH3089" s="6">
        <v>6.81</v>
      </c>
      <c r="AI3089" s="6">
        <v>6.08</v>
      </c>
      <c r="AJ3089" s="6">
        <v>0.73</v>
      </c>
      <c r="AK3089" s="5">
        <v>0</v>
      </c>
      <c r="AL3089" s="5">
        <v>0</v>
      </c>
      <c r="AM3089" s="6">
        <v>0.06</v>
      </c>
      <c r="AN3089" s="5">
        <v>1</v>
      </c>
    </row>
    <row r="3090" spans="1:40" ht="13.5" customHeight="1" x14ac:dyDescent="0.15">
      <c r="A3090" s="4" t="s">
        <v>5806</v>
      </c>
      <c r="B3090" s="4" t="s">
        <v>41</v>
      </c>
      <c r="C3090" s="4" t="s">
        <v>5470</v>
      </c>
      <c r="D3090" s="4" t="s">
        <v>700</v>
      </c>
      <c r="E3090" s="4" t="s">
        <v>72</v>
      </c>
      <c r="F3090" s="4" t="s">
        <v>44</v>
      </c>
      <c r="G3090" s="4" t="s">
        <v>5471</v>
      </c>
      <c r="H3090" s="4" t="s">
        <v>5793</v>
      </c>
      <c r="I3090" s="4" t="s">
        <v>5666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5807</v>
      </c>
      <c r="B3091" s="4" t="s">
        <v>41</v>
      </c>
      <c r="C3091" s="4" t="s">
        <v>5470</v>
      </c>
      <c r="D3091" s="4" t="s">
        <v>700</v>
      </c>
      <c r="E3091" s="4" t="s">
        <v>75</v>
      </c>
      <c r="F3091" s="4" t="s">
        <v>44</v>
      </c>
      <c r="G3091" s="4" t="s">
        <v>5471</v>
      </c>
      <c r="H3091" s="4" t="s">
        <v>5793</v>
      </c>
      <c r="I3091" s="4" t="s">
        <v>945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5808</v>
      </c>
      <c r="B3092" s="4" t="s">
        <v>41</v>
      </c>
      <c r="C3092" s="4" t="s">
        <v>5470</v>
      </c>
      <c r="D3092" s="4" t="s">
        <v>700</v>
      </c>
      <c r="E3092" s="4" t="s">
        <v>78</v>
      </c>
      <c r="F3092" s="4" t="s">
        <v>44</v>
      </c>
      <c r="G3092" s="4" t="s">
        <v>5471</v>
      </c>
      <c r="H3092" s="4" t="s">
        <v>5793</v>
      </c>
      <c r="I3092" s="4" t="s">
        <v>4974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5809</v>
      </c>
      <c r="B3093" s="4" t="s">
        <v>41</v>
      </c>
      <c r="C3093" s="4" t="s">
        <v>5470</v>
      </c>
      <c r="D3093" s="4" t="s">
        <v>700</v>
      </c>
      <c r="E3093" s="4" t="s">
        <v>81</v>
      </c>
      <c r="F3093" s="4" t="s">
        <v>44</v>
      </c>
      <c r="G3093" s="4" t="s">
        <v>5471</v>
      </c>
      <c r="H3093" s="4" t="s">
        <v>5793</v>
      </c>
      <c r="I3093" s="4" t="s">
        <v>5193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5810</v>
      </c>
      <c r="B3094" s="4" t="s">
        <v>41</v>
      </c>
      <c r="C3094" s="4" t="s">
        <v>5470</v>
      </c>
      <c r="D3094" s="4" t="s">
        <v>700</v>
      </c>
      <c r="E3094" s="4" t="s">
        <v>84</v>
      </c>
      <c r="F3094" s="4" t="s">
        <v>44</v>
      </c>
      <c r="G3094" s="4" t="s">
        <v>5471</v>
      </c>
      <c r="H3094" s="4" t="s">
        <v>5793</v>
      </c>
      <c r="I3094" s="4" t="s">
        <v>673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5811</v>
      </c>
      <c r="B3095" s="4" t="s">
        <v>41</v>
      </c>
      <c r="C3095" s="4" t="s">
        <v>5470</v>
      </c>
      <c r="D3095" s="4" t="s">
        <v>700</v>
      </c>
      <c r="E3095" s="4" t="s">
        <v>87</v>
      </c>
      <c r="F3095" s="4" t="s">
        <v>44</v>
      </c>
      <c r="G3095" s="4" t="s">
        <v>5471</v>
      </c>
      <c r="H3095" s="4" t="s">
        <v>5793</v>
      </c>
      <c r="I3095" s="4" t="s">
        <v>5812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5813</v>
      </c>
      <c r="B3096" s="4" t="s">
        <v>41</v>
      </c>
      <c r="C3096" s="4" t="s">
        <v>5470</v>
      </c>
      <c r="D3096" s="4" t="s">
        <v>700</v>
      </c>
      <c r="E3096" s="4" t="s">
        <v>90</v>
      </c>
      <c r="F3096" s="4" t="s">
        <v>44</v>
      </c>
      <c r="G3096" s="4" t="s">
        <v>5471</v>
      </c>
      <c r="H3096" s="4" t="s">
        <v>5793</v>
      </c>
      <c r="I3096" s="4" t="s">
        <v>5814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5815</v>
      </c>
      <c r="B3097" s="4" t="s">
        <v>41</v>
      </c>
      <c r="C3097" s="4" t="s">
        <v>5470</v>
      </c>
      <c r="D3097" s="4" t="s">
        <v>700</v>
      </c>
      <c r="E3097" s="4" t="s">
        <v>93</v>
      </c>
      <c r="F3097" s="4" t="s">
        <v>44</v>
      </c>
      <c r="G3097" s="4" t="s">
        <v>5471</v>
      </c>
      <c r="H3097" s="4" t="s">
        <v>5793</v>
      </c>
      <c r="I3097" s="4" t="s">
        <v>5816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5817</v>
      </c>
      <c r="B3098" s="4" t="s">
        <v>41</v>
      </c>
      <c r="C3098" s="4" t="s">
        <v>5470</v>
      </c>
      <c r="D3098" s="4" t="s">
        <v>700</v>
      </c>
      <c r="E3098" s="4" t="s">
        <v>96</v>
      </c>
      <c r="F3098" s="4" t="s">
        <v>44</v>
      </c>
      <c r="G3098" s="4" t="s">
        <v>5471</v>
      </c>
      <c r="H3098" s="4" t="s">
        <v>5793</v>
      </c>
      <c r="I3098" s="4" t="s">
        <v>5818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5819</v>
      </c>
      <c r="B3099" s="4" t="s">
        <v>41</v>
      </c>
      <c r="C3099" s="4" t="s">
        <v>5470</v>
      </c>
      <c r="D3099" s="4" t="s">
        <v>700</v>
      </c>
      <c r="E3099" s="4" t="s">
        <v>99</v>
      </c>
      <c r="F3099" s="4" t="s">
        <v>44</v>
      </c>
      <c r="G3099" s="4" t="s">
        <v>5471</v>
      </c>
      <c r="H3099" s="4" t="s">
        <v>5793</v>
      </c>
      <c r="I3099" s="4" t="s">
        <v>5820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5821</v>
      </c>
      <c r="B3100" s="4" t="s">
        <v>41</v>
      </c>
      <c r="C3100" s="4" t="s">
        <v>5470</v>
      </c>
      <c r="D3100" s="4" t="s">
        <v>700</v>
      </c>
      <c r="E3100" s="4" t="s">
        <v>102</v>
      </c>
      <c r="F3100" s="4" t="s">
        <v>44</v>
      </c>
      <c r="G3100" s="4" t="s">
        <v>5471</v>
      </c>
      <c r="H3100" s="4" t="s">
        <v>5793</v>
      </c>
      <c r="I3100" s="4" t="s">
        <v>5822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5823</v>
      </c>
      <c r="B3101" s="4" t="s">
        <v>41</v>
      </c>
      <c r="C3101" s="4" t="s">
        <v>5470</v>
      </c>
      <c r="D3101" s="4" t="s">
        <v>700</v>
      </c>
      <c r="E3101" s="4" t="s">
        <v>105</v>
      </c>
      <c r="F3101" s="4" t="s">
        <v>44</v>
      </c>
      <c r="G3101" s="4" t="s">
        <v>5471</v>
      </c>
      <c r="H3101" s="4" t="s">
        <v>5793</v>
      </c>
      <c r="I3101" s="4" t="s">
        <v>5824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5825</v>
      </c>
      <c r="B3102" s="4" t="s">
        <v>41</v>
      </c>
      <c r="C3102" s="4" t="s">
        <v>5470</v>
      </c>
      <c r="D3102" s="4" t="s">
        <v>700</v>
      </c>
      <c r="E3102" s="4" t="s">
        <v>108</v>
      </c>
      <c r="F3102" s="4" t="s">
        <v>44</v>
      </c>
      <c r="G3102" s="4" t="s">
        <v>5471</v>
      </c>
      <c r="H3102" s="4" t="s">
        <v>5793</v>
      </c>
      <c r="I3102" s="4" t="s">
        <v>5826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5827</v>
      </c>
      <c r="B3103" s="4" t="s">
        <v>41</v>
      </c>
      <c r="C3103" s="4" t="s">
        <v>5470</v>
      </c>
      <c r="D3103" s="4" t="s">
        <v>700</v>
      </c>
      <c r="E3103" s="4" t="s">
        <v>111</v>
      </c>
      <c r="F3103" s="4" t="s">
        <v>44</v>
      </c>
      <c r="G3103" s="4" t="s">
        <v>5471</v>
      </c>
      <c r="H3103" s="4" t="s">
        <v>5793</v>
      </c>
      <c r="I3103" s="4" t="s">
        <v>5828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5829</v>
      </c>
      <c r="B3104" s="4" t="s">
        <v>41</v>
      </c>
      <c r="C3104" s="4" t="s">
        <v>5470</v>
      </c>
      <c r="D3104" s="4" t="s">
        <v>700</v>
      </c>
      <c r="E3104" s="4" t="s">
        <v>114</v>
      </c>
      <c r="F3104" s="4" t="s">
        <v>44</v>
      </c>
      <c r="G3104" s="4" t="s">
        <v>5471</v>
      </c>
      <c r="H3104" s="4" t="s">
        <v>5793</v>
      </c>
      <c r="I3104" s="4" t="s">
        <v>5830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5831</v>
      </c>
      <c r="B3105" s="4" t="s">
        <v>41</v>
      </c>
      <c r="C3105" s="4" t="s">
        <v>5470</v>
      </c>
      <c r="D3105" s="4" t="s">
        <v>700</v>
      </c>
      <c r="E3105" s="4" t="s">
        <v>117</v>
      </c>
      <c r="F3105" s="4" t="s">
        <v>44</v>
      </c>
      <c r="G3105" s="4" t="s">
        <v>5471</v>
      </c>
      <c r="H3105" s="4" t="s">
        <v>5793</v>
      </c>
      <c r="I3105" s="4" t="s">
        <v>5832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5833</v>
      </c>
      <c r="B3106" s="4" t="s">
        <v>41</v>
      </c>
      <c r="C3106" s="4" t="s">
        <v>5470</v>
      </c>
      <c r="D3106" s="4" t="s">
        <v>700</v>
      </c>
      <c r="E3106" s="4" t="s">
        <v>120</v>
      </c>
      <c r="F3106" s="4" t="s">
        <v>44</v>
      </c>
      <c r="G3106" s="4" t="s">
        <v>5471</v>
      </c>
      <c r="H3106" s="4" t="s">
        <v>5793</v>
      </c>
      <c r="I3106" s="4" t="s">
        <v>5834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5835</v>
      </c>
      <c r="B3107" s="4" t="s">
        <v>41</v>
      </c>
      <c r="C3107" s="4" t="s">
        <v>5470</v>
      </c>
      <c r="D3107" s="4" t="s">
        <v>700</v>
      </c>
      <c r="E3107" s="4" t="s">
        <v>123</v>
      </c>
      <c r="F3107" s="4" t="s">
        <v>44</v>
      </c>
      <c r="G3107" s="4" t="s">
        <v>5471</v>
      </c>
      <c r="H3107" s="4" t="s">
        <v>5793</v>
      </c>
      <c r="I3107" s="4" t="s">
        <v>5836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5837</v>
      </c>
      <c r="B3108" s="4" t="s">
        <v>41</v>
      </c>
      <c r="C3108" s="4" t="s">
        <v>5470</v>
      </c>
      <c r="D3108" s="4" t="s">
        <v>700</v>
      </c>
      <c r="E3108" s="4" t="s">
        <v>126</v>
      </c>
      <c r="F3108" s="4" t="s">
        <v>44</v>
      </c>
      <c r="G3108" s="4" t="s">
        <v>5471</v>
      </c>
      <c r="H3108" s="4" t="s">
        <v>5793</v>
      </c>
      <c r="I3108" s="4" t="s">
        <v>5838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5839</v>
      </c>
      <c r="B3109" s="4" t="s">
        <v>41</v>
      </c>
      <c r="C3109" s="4" t="s">
        <v>5470</v>
      </c>
      <c r="D3109" s="4" t="s">
        <v>700</v>
      </c>
      <c r="E3109" s="4" t="s">
        <v>129</v>
      </c>
      <c r="F3109" s="4" t="s">
        <v>44</v>
      </c>
      <c r="G3109" s="4" t="s">
        <v>5471</v>
      </c>
      <c r="H3109" s="4" t="s">
        <v>5793</v>
      </c>
      <c r="I3109" s="4" t="s">
        <v>5840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5841</v>
      </c>
      <c r="B3110" s="4" t="s">
        <v>41</v>
      </c>
      <c r="C3110" s="4" t="s">
        <v>5470</v>
      </c>
      <c r="D3110" s="4" t="s">
        <v>700</v>
      </c>
      <c r="E3110" s="4" t="s">
        <v>132</v>
      </c>
      <c r="F3110" s="4" t="s">
        <v>44</v>
      </c>
      <c r="G3110" s="4" t="s">
        <v>5471</v>
      </c>
      <c r="H3110" s="4" t="s">
        <v>5793</v>
      </c>
      <c r="I3110" s="4" t="s">
        <v>5842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5843</v>
      </c>
      <c r="B3111" s="4" t="s">
        <v>41</v>
      </c>
      <c r="C3111" s="4" t="s">
        <v>5470</v>
      </c>
      <c r="D3111" s="4" t="s">
        <v>700</v>
      </c>
      <c r="E3111" s="4" t="s">
        <v>135</v>
      </c>
      <c r="F3111" s="4" t="s">
        <v>44</v>
      </c>
      <c r="G3111" s="4" t="s">
        <v>5471</v>
      </c>
      <c r="H3111" s="4" t="s">
        <v>5793</v>
      </c>
      <c r="I3111" s="4" t="s">
        <v>5844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5845</v>
      </c>
      <c r="B3112" s="4" t="s">
        <v>41</v>
      </c>
      <c r="C3112" s="4" t="s">
        <v>5470</v>
      </c>
      <c r="D3112" s="4" t="s">
        <v>700</v>
      </c>
      <c r="E3112" s="4" t="s">
        <v>138</v>
      </c>
      <c r="F3112" s="4" t="s">
        <v>44</v>
      </c>
      <c r="G3112" s="4" t="s">
        <v>5471</v>
      </c>
      <c r="H3112" s="4" t="s">
        <v>5793</v>
      </c>
      <c r="I3112" s="4" t="s">
        <v>5846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5847</v>
      </c>
      <c r="B3113" s="4" t="s">
        <v>41</v>
      </c>
      <c r="C3113" s="4" t="s">
        <v>5470</v>
      </c>
      <c r="D3113" s="4" t="s">
        <v>700</v>
      </c>
      <c r="E3113" s="4" t="s">
        <v>141</v>
      </c>
      <c r="F3113" s="4" t="s">
        <v>44</v>
      </c>
      <c r="G3113" s="4" t="s">
        <v>5471</v>
      </c>
      <c r="H3113" s="4" t="s">
        <v>5793</v>
      </c>
      <c r="I3113" s="4" t="s">
        <v>5848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5849</v>
      </c>
      <c r="B3114" s="4" t="s">
        <v>41</v>
      </c>
      <c r="C3114" s="4" t="s">
        <v>5470</v>
      </c>
      <c r="D3114" s="4" t="s">
        <v>700</v>
      </c>
      <c r="E3114" s="4" t="s">
        <v>144</v>
      </c>
      <c r="F3114" s="4" t="s">
        <v>44</v>
      </c>
      <c r="G3114" s="4" t="s">
        <v>5471</v>
      </c>
      <c r="H3114" s="4" t="s">
        <v>5793</v>
      </c>
      <c r="I3114" s="4" t="s">
        <v>2828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5850</v>
      </c>
      <c r="B3115" s="4" t="s">
        <v>41</v>
      </c>
      <c r="C3115" s="4" t="s">
        <v>5470</v>
      </c>
      <c r="D3115" s="4" t="s">
        <v>700</v>
      </c>
      <c r="E3115" s="4" t="s">
        <v>147</v>
      </c>
      <c r="F3115" s="4" t="s">
        <v>44</v>
      </c>
      <c r="G3115" s="4" t="s">
        <v>5471</v>
      </c>
      <c r="H3115" s="4" t="s">
        <v>5793</v>
      </c>
      <c r="I3115" s="4" t="s">
        <v>5851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5852</v>
      </c>
      <c r="B3116" s="4" t="s">
        <v>41</v>
      </c>
      <c r="C3116" s="4" t="s">
        <v>5470</v>
      </c>
      <c r="D3116" s="4" t="s">
        <v>700</v>
      </c>
      <c r="E3116" s="4" t="s">
        <v>150</v>
      </c>
      <c r="F3116" s="4" t="s">
        <v>44</v>
      </c>
      <c r="G3116" s="4" t="s">
        <v>5471</v>
      </c>
      <c r="H3116" s="4" t="s">
        <v>5793</v>
      </c>
      <c r="I3116" s="4" t="s">
        <v>5853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5854</v>
      </c>
      <c r="B3117" s="4" t="s">
        <v>41</v>
      </c>
      <c r="C3117" s="4" t="s">
        <v>5470</v>
      </c>
      <c r="D3117" s="4" t="s">
        <v>700</v>
      </c>
      <c r="E3117" s="4" t="s">
        <v>153</v>
      </c>
      <c r="F3117" s="4" t="s">
        <v>44</v>
      </c>
      <c r="G3117" s="4" t="s">
        <v>5471</v>
      </c>
      <c r="H3117" s="4" t="s">
        <v>5793</v>
      </c>
      <c r="I3117" s="4" t="s">
        <v>1514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5855</v>
      </c>
      <c r="B3118" s="4" t="s">
        <v>41</v>
      </c>
      <c r="C3118" s="4" t="s">
        <v>5470</v>
      </c>
      <c r="D3118" s="4" t="s">
        <v>700</v>
      </c>
      <c r="E3118" s="4" t="s">
        <v>156</v>
      </c>
      <c r="F3118" s="4" t="s">
        <v>44</v>
      </c>
      <c r="G3118" s="4" t="s">
        <v>5471</v>
      </c>
      <c r="H3118" s="4" t="s">
        <v>5793</v>
      </c>
      <c r="I3118" s="4" t="s">
        <v>5856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5857</v>
      </c>
      <c r="B3119" s="4" t="s">
        <v>41</v>
      </c>
      <c r="C3119" s="4" t="s">
        <v>5470</v>
      </c>
      <c r="D3119" s="4" t="s">
        <v>737</v>
      </c>
      <c r="E3119" s="4" t="s">
        <v>42</v>
      </c>
      <c r="F3119" s="4" t="s">
        <v>44</v>
      </c>
      <c r="G3119" s="4" t="s">
        <v>5471</v>
      </c>
      <c r="H3119" s="4" t="s">
        <v>5858</v>
      </c>
      <c r="I3119" s="4"/>
      <c r="J3119" s="5">
        <v>3</v>
      </c>
      <c r="K3119" s="5">
        <v>1</v>
      </c>
      <c r="L3119" s="5">
        <v>0</v>
      </c>
      <c r="M3119" s="5">
        <v>110</v>
      </c>
      <c r="N3119" s="5">
        <v>0</v>
      </c>
      <c r="O3119" s="5">
        <v>3</v>
      </c>
      <c r="P3119" s="5">
        <v>14</v>
      </c>
      <c r="Q3119" s="6">
        <v>54.66</v>
      </c>
      <c r="R3119" s="6">
        <v>51.81</v>
      </c>
      <c r="S3119" s="6">
        <v>2.85</v>
      </c>
      <c r="T3119" s="5">
        <v>0</v>
      </c>
      <c r="U3119" s="5">
        <v>0</v>
      </c>
      <c r="V3119" s="6">
        <v>7.34</v>
      </c>
      <c r="W3119" s="6">
        <v>12.29</v>
      </c>
      <c r="X3119" s="6">
        <v>2.91</v>
      </c>
      <c r="Y3119" s="5">
        <v>1</v>
      </c>
      <c r="Z3119" s="6">
        <v>53.9</v>
      </c>
      <c r="AA3119" s="5">
        <v>51.1</v>
      </c>
      <c r="AB3119" s="6">
        <v>2.79</v>
      </c>
      <c r="AC3119" s="5">
        <v>0</v>
      </c>
      <c r="AD3119" s="6">
        <v>53.18</v>
      </c>
      <c r="AE3119" s="6">
        <v>50.45</v>
      </c>
      <c r="AF3119" s="6">
        <v>2.73</v>
      </c>
      <c r="AG3119" s="5">
        <v>0</v>
      </c>
      <c r="AH3119" s="6">
        <v>53.18</v>
      </c>
      <c r="AI3119" s="6">
        <v>50.45</v>
      </c>
      <c r="AJ3119" s="6">
        <v>2.73</v>
      </c>
      <c r="AK3119" s="5">
        <v>0</v>
      </c>
      <c r="AL3119" s="6">
        <v>0.16</v>
      </c>
      <c r="AM3119" s="6">
        <v>0.02</v>
      </c>
      <c r="AN3119" s="5">
        <v>1</v>
      </c>
    </row>
    <row r="3120" spans="1:40" ht="13.5" customHeight="1" x14ac:dyDescent="0.15">
      <c r="A3120" s="4" t="s">
        <v>5859</v>
      </c>
      <c r="B3120" s="4" t="s">
        <v>41</v>
      </c>
      <c r="C3120" s="4" t="s">
        <v>5470</v>
      </c>
      <c r="D3120" s="4" t="s">
        <v>737</v>
      </c>
      <c r="E3120" s="4" t="s">
        <v>51</v>
      </c>
      <c r="F3120" s="4" t="s">
        <v>44</v>
      </c>
      <c r="G3120" s="4" t="s">
        <v>5471</v>
      </c>
      <c r="H3120" s="4" t="s">
        <v>5858</v>
      </c>
      <c r="I3120" s="4" t="s">
        <v>5860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5861</v>
      </c>
      <c r="B3121" s="4" t="s">
        <v>41</v>
      </c>
      <c r="C3121" s="4" t="s">
        <v>5470</v>
      </c>
      <c r="D3121" s="4" t="s">
        <v>737</v>
      </c>
      <c r="E3121" s="4" t="s">
        <v>54</v>
      </c>
      <c r="F3121" s="4" t="s">
        <v>44</v>
      </c>
      <c r="G3121" s="4" t="s">
        <v>5471</v>
      </c>
      <c r="H3121" s="4" t="s">
        <v>5858</v>
      </c>
      <c r="I3121" s="4" t="s">
        <v>5862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5863</v>
      </c>
      <c r="B3122" s="4" t="s">
        <v>41</v>
      </c>
      <c r="C3122" s="4" t="s">
        <v>5470</v>
      </c>
      <c r="D3122" s="4" t="s">
        <v>737</v>
      </c>
      <c r="E3122" s="4" t="s">
        <v>57</v>
      </c>
      <c r="F3122" s="4" t="s">
        <v>44</v>
      </c>
      <c r="G3122" s="4" t="s">
        <v>5471</v>
      </c>
      <c r="H3122" s="4" t="s">
        <v>5858</v>
      </c>
      <c r="I3122" s="4" t="s">
        <v>1245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5864</v>
      </c>
      <c r="B3123" s="4" t="s">
        <v>41</v>
      </c>
      <c r="C3123" s="4" t="s">
        <v>5470</v>
      </c>
      <c r="D3123" s="4" t="s">
        <v>737</v>
      </c>
      <c r="E3123" s="4" t="s">
        <v>60</v>
      </c>
      <c r="F3123" s="4" t="s">
        <v>44</v>
      </c>
      <c r="G3123" s="4" t="s">
        <v>5471</v>
      </c>
      <c r="H3123" s="4" t="s">
        <v>5858</v>
      </c>
      <c r="I3123" s="4" t="s">
        <v>1722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5865</v>
      </c>
      <c r="B3124" s="4" t="s">
        <v>41</v>
      </c>
      <c r="C3124" s="4" t="s">
        <v>5470</v>
      </c>
      <c r="D3124" s="4" t="s">
        <v>737</v>
      </c>
      <c r="E3124" s="4" t="s">
        <v>63</v>
      </c>
      <c r="F3124" s="4" t="s">
        <v>44</v>
      </c>
      <c r="G3124" s="4" t="s">
        <v>5471</v>
      </c>
      <c r="H3124" s="4" t="s">
        <v>5858</v>
      </c>
      <c r="I3124" s="4" t="s">
        <v>5866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5867</v>
      </c>
      <c r="B3125" s="4" t="s">
        <v>41</v>
      </c>
      <c r="C3125" s="4" t="s">
        <v>5470</v>
      </c>
      <c r="D3125" s="4" t="s">
        <v>737</v>
      </c>
      <c r="E3125" s="4" t="s">
        <v>66</v>
      </c>
      <c r="F3125" s="4" t="s">
        <v>44</v>
      </c>
      <c r="G3125" s="4" t="s">
        <v>5471</v>
      </c>
      <c r="H3125" s="4" t="s">
        <v>5858</v>
      </c>
      <c r="I3125" s="4" t="s">
        <v>1738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5868</v>
      </c>
      <c r="B3126" s="4" t="s">
        <v>41</v>
      </c>
      <c r="C3126" s="4" t="s">
        <v>5470</v>
      </c>
      <c r="D3126" s="4" t="s">
        <v>737</v>
      </c>
      <c r="E3126" s="4" t="s">
        <v>69</v>
      </c>
      <c r="F3126" s="4" t="s">
        <v>44</v>
      </c>
      <c r="G3126" s="4" t="s">
        <v>5471</v>
      </c>
      <c r="H3126" s="4" t="s">
        <v>5858</v>
      </c>
      <c r="I3126" s="4" t="s">
        <v>3607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5869</v>
      </c>
      <c r="B3127" s="4" t="s">
        <v>41</v>
      </c>
      <c r="C3127" s="4" t="s">
        <v>5470</v>
      </c>
      <c r="D3127" s="4" t="s">
        <v>737</v>
      </c>
      <c r="E3127" s="4" t="s">
        <v>72</v>
      </c>
      <c r="F3127" s="4" t="s">
        <v>44</v>
      </c>
      <c r="G3127" s="4" t="s">
        <v>5471</v>
      </c>
      <c r="H3127" s="4" t="s">
        <v>5858</v>
      </c>
      <c r="I3127" s="4" t="s">
        <v>1433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5870</v>
      </c>
      <c r="B3128" s="4" t="s">
        <v>41</v>
      </c>
      <c r="C3128" s="4" t="s">
        <v>5470</v>
      </c>
      <c r="D3128" s="4" t="s">
        <v>737</v>
      </c>
      <c r="E3128" s="4" t="s">
        <v>75</v>
      </c>
      <c r="F3128" s="4" t="s">
        <v>44</v>
      </c>
      <c r="G3128" s="4" t="s">
        <v>5471</v>
      </c>
      <c r="H3128" s="4" t="s">
        <v>5858</v>
      </c>
      <c r="I3128" s="4" t="s">
        <v>5871</v>
      </c>
      <c r="J3128" s="5">
        <v>2</v>
      </c>
      <c r="K3128" s="5">
        <v>1</v>
      </c>
      <c r="L3128" s="5">
        <v>0</v>
      </c>
      <c r="M3128" s="5">
        <v>24</v>
      </c>
      <c r="N3128" s="5">
        <v>0</v>
      </c>
      <c r="O3128" s="5">
        <v>3</v>
      </c>
      <c r="P3128" s="5">
        <v>3</v>
      </c>
      <c r="Q3128" s="6">
        <v>10.06</v>
      </c>
      <c r="R3128" s="6">
        <v>9.36</v>
      </c>
      <c r="S3128" s="6">
        <v>0.71</v>
      </c>
      <c r="T3128" s="5">
        <v>0</v>
      </c>
      <c r="U3128" s="5">
        <v>0</v>
      </c>
      <c r="V3128" s="6">
        <v>0.72</v>
      </c>
      <c r="W3128" s="6">
        <v>2.38</v>
      </c>
      <c r="X3128" s="6">
        <v>0.77</v>
      </c>
      <c r="Y3128" s="5">
        <v>1</v>
      </c>
      <c r="Z3128" s="6">
        <v>9.99</v>
      </c>
      <c r="AA3128" s="6">
        <v>9.2899999999999991</v>
      </c>
      <c r="AB3128" s="6">
        <v>0.7</v>
      </c>
      <c r="AC3128" s="5">
        <v>0</v>
      </c>
      <c r="AD3128" s="6">
        <v>9.27</v>
      </c>
      <c r="AE3128" s="6">
        <v>8.6300000000000008</v>
      </c>
      <c r="AF3128" s="6">
        <v>0.64</v>
      </c>
      <c r="AG3128" s="5">
        <v>0</v>
      </c>
      <c r="AH3128" s="6">
        <v>9.27</v>
      </c>
      <c r="AI3128" s="6">
        <v>8.6300000000000008</v>
      </c>
      <c r="AJ3128" s="6">
        <v>0.64</v>
      </c>
      <c r="AK3128" s="5">
        <v>0</v>
      </c>
      <c r="AL3128" s="6">
        <v>0.05</v>
      </c>
      <c r="AM3128" s="6">
        <v>0.01</v>
      </c>
      <c r="AN3128" s="5">
        <v>1</v>
      </c>
    </row>
    <row r="3129" spans="1:40" ht="13.5" customHeight="1" x14ac:dyDescent="0.15">
      <c r="A3129" s="4" t="s">
        <v>5872</v>
      </c>
      <c r="B3129" s="4" t="s">
        <v>41</v>
      </c>
      <c r="C3129" s="4" t="s">
        <v>5470</v>
      </c>
      <c r="D3129" s="4" t="s">
        <v>737</v>
      </c>
      <c r="E3129" s="4" t="s">
        <v>78</v>
      </c>
      <c r="F3129" s="4" t="s">
        <v>44</v>
      </c>
      <c r="G3129" s="4" t="s">
        <v>5471</v>
      </c>
      <c r="H3129" s="4" t="s">
        <v>5858</v>
      </c>
      <c r="I3129" s="4" t="s">
        <v>5873</v>
      </c>
      <c r="J3129" s="5">
        <v>1</v>
      </c>
      <c r="K3129" s="5">
        <v>0</v>
      </c>
      <c r="L3129" s="5">
        <v>0</v>
      </c>
      <c r="M3129" s="5">
        <v>6</v>
      </c>
      <c r="N3129" s="5">
        <v>0</v>
      </c>
      <c r="O3129" s="5">
        <v>0</v>
      </c>
      <c r="P3129" s="5">
        <v>1</v>
      </c>
      <c r="Q3129" s="6">
        <v>3.29</v>
      </c>
      <c r="R3129" s="6">
        <v>3.14</v>
      </c>
      <c r="S3129" s="6">
        <v>0.15</v>
      </c>
      <c r="T3129" s="5">
        <v>0</v>
      </c>
      <c r="U3129" s="5">
        <v>0</v>
      </c>
      <c r="V3129" s="6">
        <v>0.56000000000000005</v>
      </c>
      <c r="W3129" s="6">
        <v>0.72</v>
      </c>
      <c r="X3129" s="6">
        <v>0.16</v>
      </c>
      <c r="Y3129" s="5">
        <v>1</v>
      </c>
      <c r="Z3129" s="6">
        <v>3.24</v>
      </c>
      <c r="AA3129" s="6">
        <v>3.09</v>
      </c>
      <c r="AB3129" s="6">
        <v>0.15</v>
      </c>
      <c r="AC3129" s="5">
        <v>0</v>
      </c>
      <c r="AD3129" s="6">
        <v>3.24</v>
      </c>
      <c r="AE3129" s="6">
        <v>3.09</v>
      </c>
      <c r="AF3129" s="6">
        <v>0.15</v>
      </c>
      <c r="AG3129" s="5">
        <v>0</v>
      </c>
      <c r="AH3129" s="6">
        <v>3.24</v>
      </c>
      <c r="AI3129" s="6">
        <v>3.09</v>
      </c>
      <c r="AJ3129" s="6">
        <v>0.15</v>
      </c>
      <c r="AK3129" s="5">
        <v>0</v>
      </c>
      <c r="AL3129" s="6">
        <v>0.01</v>
      </c>
      <c r="AM3129" s="5">
        <v>0</v>
      </c>
      <c r="AN3129" s="5">
        <v>0</v>
      </c>
    </row>
    <row r="3130" spans="1:40" ht="13.5" customHeight="1" x14ac:dyDescent="0.15">
      <c r="A3130" s="4" t="s">
        <v>5874</v>
      </c>
      <c r="B3130" s="4" t="s">
        <v>41</v>
      </c>
      <c r="C3130" s="4" t="s">
        <v>5470</v>
      </c>
      <c r="D3130" s="4" t="s">
        <v>737</v>
      </c>
      <c r="E3130" s="4" t="s">
        <v>81</v>
      </c>
      <c r="F3130" s="4" t="s">
        <v>44</v>
      </c>
      <c r="G3130" s="4" t="s">
        <v>5471</v>
      </c>
      <c r="H3130" s="4" t="s">
        <v>5858</v>
      </c>
      <c r="I3130" s="4" t="s">
        <v>5875</v>
      </c>
      <c r="J3130" s="5">
        <v>1</v>
      </c>
      <c r="K3130" s="5">
        <v>0</v>
      </c>
      <c r="L3130" s="5">
        <v>0</v>
      </c>
      <c r="M3130" s="5">
        <v>7</v>
      </c>
      <c r="N3130" s="5">
        <v>0</v>
      </c>
      <c r="O3130" s="5">
        <v>0</v>
      </c>
      <c r="P3130" s="5">
        <v>1</v>
      </c>
      <c r="Q3130" s="6">
        <v>3.76</v>
      </c>
      <c r="R3130" s="6">
        <v>3.59</v>
      </c>
      <c r="S3130" s="6">
        <v>0.18</v>
      </c>
      <c r="T3130" s="5">
        <v>0</v>
      </c>
      <c r="U3130" s="5">
        <v>0</v>
      </c>
      <c r="V3130" s="6">
        <v>0.64</v>
      </c>
      <c r="W3130" s="6">
        <v>0.83</v>
      </c>
      <c r="X3130" s="6">
        <v>0.19</v>
      </c>
      <c r="Y3130" s="5">
        <v>1</v>
      </c>
      <c r="Z3130" s="6">
        <v>3.7</v>
      </c>
      <c r="AA3130" s="6">
        <v>3.53</v>
      </c>
      <c r="AB3130" s="6">
        <v>0.17</v>
      </c>
      <c r="AC3130" s="5">
        <v>0</v>
      </c>
      <c r="AD3130" s="6">
        <v>3.7</v>
      </c>
      <c r="AE3130" s="6">
        <v>3.53</v>
      </c>
      <c r="AF3130" s="6">
        <v>0.17</v>
      </c>
      <c r="AG3130" s="5">
        <v>0</v>
      </c>
      <c r="AH3130" s="6">
        <v>3.7</v>
      </c>
      <c r="AI3130" s="6">
        <v>3.53</v>
      </c>
      <c r="AJ3130" s="6">
        <v>0.17</v>
      </c>
      <c r="AK3130" s="5">
        <v>0</v>
      </c>
      <c r="AL3130" s="6">
        <v>0.01</v>
      </c>
      <c r="AM3130" s="5">
        <v>0</v>
      </c>
      <c r="AN3130" s="5">
        <v>0</v>
      </c>
    </row>
    <row r="3131" spans="1:40" ht="13.5" customHeight="1" x14ac:dyDescent="0.15">
      <c r="A3131" s="4" t="s">
        <v>5876</v>
      </c>
      <c r="B3131" s="4" t="s">
        <v>41</v>
      </c>
      <c r="C3131" s="4" t="s">
        <v>5470</v>
      </c>
      <c r="D3131" s="4" t="s">
        <v>737</v>
      </c>
      <c r="E3131" s="4" t="s">
        <v>84</v>
      </c>
      <c r="F3131" s="4" t="s">
        <v>44</v>
      </c>
      <c r="G3131" s="4" t="s">
        <v>5471</v>
      </c>
      <c r="H3131" s="4" t="s">
        <v>5858</v>
      </c>
      <c r="I3131" s="4" t="s">
        <v>5877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5878</v>
      </c>
      <c r="B3132" s="4" t="s">
        <v>41</v>
      </c>
      <c r="C3132" s="4" t="s">
        <v>5470</v>
      </c>
      <c r="D3132" s="4" t="s">
        <v>737</v>
      </c>
      <c r="E3132" s="4" t="s">
        <v>87</v>
      </c>
      <c r="F3132" s="4" t="s">
        <v>44</v>
      </c>
      <c r="G3132" s="4" t="s">
        <v>5471</v>
      </c>
      <c r="H3132" s="4" t="s">
        <v>5858</v>
      </c>
      <c r="I3132" s="4" t="s">
        <v>5879</v>
      </c>
      <c r="J3132" s="5">
        <v>1</v>
      </c>
      <c r="K3132" s="5">
        <v>0</v>
      </c>
      <c r="L3132" s="5">
        <v>0</v>
      </c>
      <c r="M3132" s="5">
        <v>6</v>
      </c>
      <c r="N3132" s="5">
        <v>0</v>
      </c>
      <c r="O3132" s="5">
        <v>0</v>
      </c>
      <c r="P3132" s="5">
        <v>1</v>
      </c>
      <c r="Q3132" s="6">
        <v>3.29</v>
      </c>
      <c r="R3132" s="6">
        <v>3.14</v>
      </c>
      <c r="S3132" s="6">
        <v>0.15</v>
      </c>
      <c r="T3132" s="5">
        <v>0</v>
      </c>
      <c r="U3132" s="5">
        <v>0</v>
      </c>
      <c r="V3132" s="6">
        <v>0.56000000000000005</v>
      </c>
      <c r="W3132" s="6">
        <v>0.72</v>
      </c>
      <c r="X3132" s="6">
        <v>0.16</v>
      </c>
      <c r="Y3132" s="5">
        <v>1</v>
      </c>
      <c r="Z3132" s="6">
        <v>3.24</v>
      </c>
      <c r="AA3132" s="6">
        <v>3.09</v>
      </c>
      <c r="AB3132" s="6">
        <v>0.15</v>
      </c>
      <c r="AC3132" s="5">
        <v>0</v>
      </c>
      <c r="AD3132" s="6">
        <v>3.24</v>
      </c>
      <c r="AE3132" s="6">
        <v>3.09</v>
      </c>
      <c r="AF3132" s="6">
        <v>0.15</v>
      </c>
      <c r="AG3132" s="5">
        <v>0</v>
      </c>
      <c r="AH3132" s="6">
        <v>3.24</v>
      </c>
      <c r="AI3132" s="6">
        <v>3.09</v>
      </c>
      <c r="AJ3132" s="6">
        <v>0.15</v>
      </c>
      <c r="AK3132" s="5">
        <v>0</v>
      </c>
      <c r="AL3132" s="6">
        <v>0.01</v>
      </c>
      <c r="AM3132" s="5">
        <v>0</v>
      </c>
      <c r="AN3132" s="5">
        <v>0</v>
      </c>
    </row>
    <row r="3133" spans="1:40" ht="13.5" customHeight="1" x14ac:dyDescent="0.15">
      <c r="A3133" s="4" t="s">
        <v>5880</v>
      </c>
      <c r="B3133" s="4" t="s">
        <v>41</v>
      </c>
      <c r="C3133" s="4" t="s">
        <v>5470</v>
      </c>
      <c r="D3133" s="4" t="s">
        <v>737</v>
      </c>
      <c r="E3133" s="4" t="s">
        <v>90</v>
      </c>
      <c r="F3133" s="4" t="s">
        <v>44</v>
      </c>
      <c r="G3133" s="4" t="s">
        <v>5471</v>
      </c>
      <c r="H3133" s="4" t="s">
        <v>5858</v>
      </c>
      <c r="I3133" s="4" t="s">
        <v>861</v>
      </c>
      <c r="J3133" s="5">
        <v>2</v>
      </c>
      <c r="K3133" s="5">
        <v>0</v>
      </c>
      <c r="L3133" s="5">
        <v>0</v>
      </c>
      <c r="M3133" s="5">
        <v>20</v>
      </c>
      <c r="N3133" s="5">
        <v>0</v>
      </c>
      <c r="O3133" s="5">
        <v>0</v>
      </c>
      <c r="P3133" s="5">
        <v>2</v>
      </c>
      <c r="Q3133" s="6">
        <v>9.31</v>
      </c>
      <c r="R3133" s="6">
        <v>8.82</v>
      </c>
      <c r="S3133" s="6">
        <v>0.49</v>
      </c>
      <c r="T3133" s="5">
        <v>0</v>
      </c>
      <c r="U3133" s="5">
        <v>0</v>
      </c>
      <c r="V3133" s="6">
        <v>0.64</v>
      </c>
      <c r="W3133" s="6">
        <v>2.16</v>
      </c>
      <c r="X3133" s="6">
        <v>0.37</v>
      </c>
      <c r="Y3133" s="5">
        <v>1</v>
      </c>
      <c r="Z3133" s="6">
        <v>9.24</v>
      </c>
      <c r="AA3133" s="6">
        <v>8.76</v>
      </c>
      <c r="AB3133" s="6">
        <v>0.48</v>
      </c>
      <c r="AC3133" s="5">
        <v>0</v>
      </c>
      <c r="AD3133" s="6">
        <v>9.24</v>
      </c>
      <c r="AE3133" s="6">
        <v>8.76</v>
      </c>
      <c r="AF3133" s="6">
        <v>0.48</v>
      </c>
      <c r="AG3133" s="5">
        <v>0</v>
      </c>
      <c r="AH3133" s="6">
        <v>9.24</v>
      </c>
      <c r="AI3133" s="6">
        <v>8.76</v>
      </c>
      <c r="AJ3133" s="6">
        <v>0.48</v>
      </c>
      <c r="AK3133" s="5">
        <v>0</v>
      </c>
      <c r="AL3133" s="6">
        <v>0.05</v>
      </c>
      <c r="AM3133" s="6">
        <v>0.01</v>
      </c>
      <c r="AN3133" s="5">
        <v>0</v>
      </c>
    </row>
    <row r="3134" spans="1:40" ht="13.5" customHeight="1" x14ac:dyDescent="0.15">
      <c r="A3134" s="4" t="s">
        <v>5881</v>
      </c>
      <c r="B3134" s="4" t="s">
        <v>41</v>
      </c>
      <c r="C3134" s="4" t="s">
        <v>5470</v>
      </c>
      <c r="D3134" s="4" t="s">
        <v>737</v>
      </c>
      <c r="E3134" s="4" t="s">
        <v>93</v>
      </c>
      <c r="F3134" s="4" t="s">
        <v>44</v>
      </c>
      <c r="G3134" s="4" t="s">
        <v>5471</v>
      </c>
      <c r="H3134" s="4" t="s">
        <v>5858</v>
      </c>
      <c r="I3134" s="4" t="s">
        <v>5882</v>
      </c>
      <c r="J3134" s="5">
        <v>1</v>
      </c>
      <c r="K3134" s="5">
        <v>0</v>
      </c>
      <c r="L3134" s="5">
        <v>0</v>
      </c>
      <c r="M3134" s="5">
        <v>1</v>
      </c>
      <c r="N3134" s="5">
        <v>0</v>
      </c>
      <c r="O3134" s="5">
        <v>0</v>
      </c>
      <c r="P3134" s="5">
        <v>0</v>
      </c>
      <c r="Q3134" s="6">
        <v>0.47</v>
      </c>
      <c r="R3134" s="5">
        <v>0.45</v>
      </c>
      <c r="S3134" s="6">
        <v>0.02</v>
      </c>
      <c r="T3134" s="5">
        <v>0</v>
      </c>
      <c r="U3134" s="5">
        <v>0</v>
      </c>
      <c r="V3134" s="6">
        <v>0.08</v>
      </c>
      <c r="W3134" s="6">
        <v>0.1</v>
      </c>
      <c r="X3134" s="6">
        <v>0.02</v>
      </c>
      <c r="Y3134" s="5">
        <v>1</v>
      </c>
      <c r="Z3134" s="6">
        <v>0.46</v>
      </c>
      <c r="AA3134" s="6">
        <v>0.44</v>
      </c>
      <c r="AB3134" s="6">
        <v>0.02</v>
      </c>
      <c r="AC3134" s="5">
        <v>0</v>
      </c>
      <c r="AD3134" s="6">
        <v>0.46</v>
      </c>
      <c r="AE3134" s="6">
        <v>0.44</v>
      </c>
      <c r="AF3134" s="6">
        <v>0.02</v>
      </c>
      <c r="AG3134" s="5">
        <v>0</v>
      </c>
      <c r="AH3134" s="6">
        <v>0.46</v>
      </c>
      <c r="AI3134" s="6">
        <v>0.44</v>
      </c>
      <c r="AJ3134" s="6">
        <v>0.02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5883</v>
      </c>
      <c r="B3135" s="4" t="s">
        <v>41</v>
      </c>
      <c r="C3135" s="4" t="s">
        <v>5470</v>
      </c>
      <c r="D3135" s="4" t="s">
        <v>737</v>
      </c>
      <c r="E3135" s="4" t="s">
        <v>96</v>
      </c>
      <c r="F3135" s="4" t="s">
        <v>44</v>
      </c>
      <c r="G3135" s="4" t="s">
        <v>5471</v>
      </c>
      <c r="H3135" s="4" t="s">
        <v>5858</v>
      </c>
      <c r="I3135" s="4" t="s">
        <v>5884</v>
      </c>
      <c r="J3135" s="5">
        <v>1</v>
      </c>
      <c r="K3135" s="5">
        <v>0</v>
      </c>
      <c r="L3135" s="5">
        <v>0</v>
      </c>
      <c r="M3135" s="5">
        <v>10</v>
      </c>
      <c r="N3135" s="5">
        <v>0</v>
      </c>
      <c r="O3135" s="5">
        <v>0</v>
      </c>
      <c r="P3135" s="5">
        <v>1</v>
      </c>
      <c r="Q3135" s="6">
        <v>5.18</v>
      </c>
      <c r="R3135" s="6">
        <v>4.93</v>
      </c>
      <c r="S3135" s="6">
        <v>0.24</v>
      </c>
      <c r="T3135" s="5">
        <v>0</v>
      </c>
      <c r="U3135" s="5">
        <v>0</v>
      </c>
      <c r="V3135" s="6">
        <v>0.88</v>
      </c>
      <c r="W3135" s="6">
        <v>1.1399999999999999</v>
      </c>
      <c r="X3135" s="6">
        <v>0.26</v>
      </c>
      <c r="Y3135" s="5">
        <v>1</v>
      </c>
      <c r="Z3135" s="6">
        <v>5.08</v>
      </c>
      <c r="AA3135" s="6">
        <v>4.8499999999999996</v>
      </c>
      <c r="AB3135" s="6">
        <v>0.24</v>
      </c>
      <c r="AC3135" s="5">
        <v>0</v>
      </c>
      <c r="AD3135" s="6">
        <v>5.08</v>
      </c>
      <c r="AE3135" s="6">
        <v>4.8499999999999996</v>
      </c>
      <c r="AF3135" s="6">
        <v>0.24</v>
      </c>
      <c r="AG3135" s="5">
        <v>0</v>
      </c>
      <c r="AH3135" s="6">
        <v>5.08</v>
      </c>
      <c r="AI3135" s="6">
        <v>4.8499999999999996</v>
      </c>
      <c r="AJ3135" s="6">
        <v>0.24</v>
      </c>
      <c r="AK3135" s="5">
        <v>0</v>
      </c>
      <c r="AL3135" s="6">
        <v>0.01</v>
      </c>
      <c r="AM3135" s="5">
        <v>0</v>
      </c>
      <c r="AN3135" s="5">
        <v>0</v>
      </c>
    </row>
    <row r="3136" spans="1:40" ht="13.5" customHeight="1" x14ac:dyDescent="0.15">
      <c r="A3136" s="4" t="s">
        <v>5885</v>
      </c>
      <c r="B3136" s="4" t="s">
        <v>41</v>
      </c>
      <c r="C3136" s="4" t="s">
        <v>5470</v>
      </c>
      <c r="D3136" s="4" t="s">
        <v>737</v>
      </c>
      <c r="E3136" s="4" t="s">
        <v>99</v>
      </c>
      <c r="F3136" s="4" t="s">
        <v>44</v>
      </c>
      <c r="G3136" s="4" t="s">
        <v>5471</v>
      </c>
      <c r="H3136" s="4" t="s">
        <v>5858</v>
      </c>
      <c r="I3136" s="4" t="s">
        <v>5886</v>
      </c>
      <c r="J3136" s="5">
        <v>1</v>
      </c>
      <c r="K3136" s="5">
        <v>0</v>
      </c>
      <c r="L3136" s="5">
        <v>0</v>
      </c>
      <c r="M3136" s="5">
        <v>2</v>
      </c>
      <c r="N3136" s="5">
        <v>0</v>
      </c>
      <c r="O3136" s="5">
        <v>0</v>
      </c>
      <c r="P3136" s="5">
        <v>0</v>
      </c>
      <c r="Q3136" s="6">
        <v>0.94</v>
      </c>
      <c r="R3136" s="6">
        <v>0.9</v>
      </c>
      <c r="S3136" s="6">
        <v>0.04</v>
      </c>
      <c r="T3136" s="5">
        <v>0</v>
      </c>
      <c r="U3136" s="5">
        <v>0</v>
      </c>
      <c r="V3136" s="6">
        <v>0.16</v>
      </c>
      <c r="W3136" s="6">
        <v>0.21</v>
      </c>
      <c r="X3136" s="6">
        <v>0.05</v>
      </c>
      <c r="Y3136" s="5">
        <v>1</v>
      </c>
      <c r="Z3136" s="6">
        <v>0.92</v>
      </c>
      <c r="AA3136" s="6">
        <v>0.88</v>
      </c>
      <c r="AB3136" s="6">
        <v>0.04</v>
      </c>
      <c r="AC3136" s="5">
        <v>0</v>
      </c>
      <c r="AD3136" s="6">
        <v>0.92</v>
      </c>
      <c r="AE3136" s="6">
        <v>0.88</v>
      </c>
      <c r="AF3136" s="6">
        <v>0.04</v>
      </c>
      <c r="AG3136" s="5">
        <v>0</v>
      </c>
      <c r="AH3136" s="6">
        <v>0.92</v>
      </c>
      <c r="AI3136" s="6">
        <v>0.88</v>
      </c>
      <c r="AJ3136" s="6">
        <v>0.04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5887</v>
      </c>
      <c r="B3137" s="4" t="s">
        <v>41</v>
      </c>
      <c r="C3137" s="4" t="s">
        <v>5470</v>
      </c>
      <c r="D3137" s="4" t="s">
        <v>737</v>
      </c>
      <c r="E3137" s="4" t="s">
        <v>102</v>
      </c>
      <c r="F3137" s="4" t="s">
        <v>44</v>
      </c>
      <c r="G3137" s="4" t="s">
        <v>5471</v>
      </c>
      <c r="H3137" s="4" t="s">
        <v>5858</v>
      </c>
      <c r="I3137" s="4" t="s">
        <v>5888</v>
      </c>
      <c r="J3137" s="5">
        <v>1</v>
      </c>
      <c r="K3137" s="5">
        <v>0</v>
      </c>
      <c r="L3137" s="5">
        <v>0</v>
      </c>
      <c r="M3137" s="5">
        <v>11</v>
      </c>
      <c r="N3137" s="5">
        <v>0</v>
      </c>
      <c r="O3137" s="5">
        <v>0</v>
      </c>
      <c r="P3137" s="5">
        <v>2</v>
      </c>
      <c r="Q3137" s="6">
        <v>6.12</v>
      </c>
      <c r="R3137" s="6">
        <v>5.83</v>
      </c>
      <c r="S3137" s="6">
        <v>0.28999999999999998</v>
      </c>
      <c r="T3137" s="5">
        <v>0</v>
      </c>
      <c r="U3137" s="5">
        <v>0</v>
      </c>
      <c r="V3137" s="6">
        <v>1.04</v>
      </c>
      <c r="W3137" s="6">
        <v>1.34</v>
      </c>
      <c r="X3137" s="6">
        <v>0.31</v>
      </c>
      <c r="Y3137" s="5">
        <v>1</v>
      </c>
      <c r="Z3137" s="6">
        <v>6.01</v>
      </c>
      <c r="AA3137" s="6">
        <v>5.73</v>
      </c>
      <c r="AB3137" s="6">
        <v>0.28000000000000003</v>
      </c>
      <c r="AC3137" s="5">
        <v>0</v>
      </c>
      <c r="AD3137" s="6">
        <v>6.01</v>
      </c>
      <c r="AE3137" s="6">
        <v>5.73</v>
      </c>
      <c r="AF3137" s="6">
        <v>0.28000000000000003</v>
      </c>
      <c r="AG3137" s="5">
        <v>0</v>
      </c>
      <c r="AH3137" s="6">
        <v>6.01</v>
      </c>
      <c r="AI3137" s="6">
        <v>5.73</v>
      </c>
      <c r="AJ3137" s="6">
        <v>0.28000000000000003</v>
      </c>
      <c r="AK3137" s="5">
        <v>0</v>
      </c>
      <c r="AL3137" s="6">
        <v>0.01</v>
      </c>
      <c r="AM3137" s="5">
        <v>0</v>
      </c>
      <c r="AN3137" s="5">
        <v>0</v>
      </c>
    </row>
    <row r="3138" spans="1:40" ht="13.5" customHeight="1" x14ac:dyDescent="0.15">
      <c r="A3138" s="4" t="s">
        <v>5889</v>
      </c>
      <c r="B3138" s="4" t="s">
        <v>41</v>
      </c>
      <c r="C3138" s="4" t="s">
        <v>5470</v>
      </c>
      <c r="D3138" s="4" t="s">
        <v>737</v>
      </c>
      <c r="E3138" s="4" t="s">
        <v>105</v>
      </c>
      <c r="F3138" s="4" t="s">
        <v>44</v>
      </c>
      <c r="G3138" s="4" t="s">
        <v>5471</v>
      </c>
      <c r="H3138" s="4" t="s">
        <v>5858</v>
      </c>
      <c r="I3138" s="4" t="s">
        <v>2014</v>
      </c>
      <c r="J3138" s="5">
        <v>1</v>
      </c>
      <c r="K3138" s="5">
        <v>0</v>
      </c>
      <c r="L3138" s="5">
        <v>0</v>
      </c>
      <c r="M3138" s="5">
        <v>11</v>
      </c>
      <c r="N3138" s="5">
        <v>0</v>
      </c>
      <c r="O3138" s="5">
        <v>0</v>
      </c>
      <c r="P3138" s="5">
        <v>2</v>
      </c>
      <c r="Q3138" s="6">
        <v>6.12</v>
      </c>
      <c r="R3138" s="6">
        <v>5.83</v>
      </c>
      <c r="S3138" s="6">
        <v>0.28999999999999998</v>
      </c>
      <c r="T3138" s="5">
        <v>0</v>
      </c>
      <c r="U3138" s="5">
        <v>0</v>
      </c>
      <c r="V3138" s="6">
        <v>1.04</v>
      </c>
      <c r="W3138" s="6">
        <v>1.34</v>
      </c>
      <c r="X3138" s="6">
        <v>0.31</v>
      </c>
      <c r="Y3138" s="5">
        <v>1</v>
      </c>
      <c r="Z3138" s="6">
        <v>6.01</v>
      </c>
      <c r="AA3138" s="6">
        <v>5.73</v>
      </c>
      <c r="AB3138" s="6">
        <v>0.28000000000000003</v>
      </c>
      <c r="AC3138" s="5">
        <v>0</v>
      </c>
      <c r="AD3138" s="6">
        <v>6.01</v>
      </c>
      <c r="AE3138" s="6">
        <v>5.73</v>
      </c>
      <c r="AF3138" s="6">
        <v>0.28000000000000003</v>
      </c>
      <c r="AG3138" s="5">
        <v>0</v>
      </c>
      <c r="AH3138" s="6">
        <v>6.01</v>
      </c>
      <c r="AI3138" s="6">
        <v>5.73</v>
      </c>
      <c r="AJ3138" s="6">
        <v>0.28000000000000003</v>
      </c>
      <c r="AK3138" s="5">
        <v>0</v>
      </c>
      <c r="AL3138" s="6">
        <v>0.01</v>
      </c>
      <c r="AM3138" s="5">
        <v>0</v>
      </c>
      <c r="AN3138" s="5">
        <v>0</v>
      </c>
    </row>
    <row r="3139" spans="1:40" ht="13.5" customHeight="1" x14ac:dyDescent="0.15">
      <c r="A3139" s="4" t="s">
        <v>5890</v>
      </c>
      <c r="B3139" s="4" t="s">
        <v>41</v>
      </c>
      <c r="C3139" s="4" t="s">
        <v>5470</v>
      </c>
      <c r="D3139" s="4" t="s">
        <v>737</v>
      </c>
      <c r="E3139" s="4" t="s">
        <v>108</v>
      </c>
      <c r="F3139" s="4" t="s">
        <v>44</v>
      </c>
      <c r="G3139" s="4" t="s">
        <v>5471</v>
      </c>
      <c r="H3139" s="4" t="s">
        <v>5858</v>
      </c>
      <c r="I3139" s="4" t="s">
        <v>5891</v>
      </c>
      <c r="J3139" s="5">
        <v>1</v>
      </c>
      <c r="K3139" s="5">
        <v>0</v>
      </c>
      <c r="L3139" s="5">
        <v>0</v>
      </c>
      <c r="M3139" s="5">
        <v>11</v>
      </c>
      <c r="N3139" s="5">
        <v>0</v>
      </c>
      <c r="O3139" s="5">
        <v>0</v>
      </c>
      <c r="P3139" s="5">
        <v>2</v>
      </c>
      <c r="Q3139" s="6">
        <v>6.12</v>
      </c>
      <c r="R3139" s="6">
        <v>5.83</v>
      </c>
      <c r="S3139" s="6">
        <v>0.28999999999999998</v>
      </c>
      <c r="T3139" s="5">
        <v>0</v>
      </c>
      <c r="U3139" s="5">
        <v>0</v>
      </c>
      <c r="V3139" s="6">
        <v>1.04</v>
      </c>
      <c r="W3139" s="6">
        <v>1.34</v>
      </c>
      <c r="X3139" s="6">
        <v>0.31</v>
      </c>
      <c r="Y3139" s="5">
        <v>1</v>
      </c>
      <c r="Z3139" s="6">
        <v>6.01</v>
      </c>
      <c r="AA3139" s="6">
        <v>5.73</v>
      </c>
      <c r="AB3139" s="6">
        <v>0.28000000000000003</v>
      </c>
      <c r="AC3139" s="5">
        <v>0</v>
      </c>
      <c r="AD3139" s="6">
        <v>6.01</v>
      </c>
      <c r="AE3139" s="6">
        <v>5.73</v>
      </c>
      <c r="AF3139" s="6">
        <v>0.28000000000000003</v>
      </c>
      <c r="AG3139" s="5">
        <v>0</v>
      </c>
      <c r="AH3139" s="6">
        <v>6.01</v>
      </c>
      <c r="AI3139" s="6">
        <v>5.73</v>
      </c>
      <c r="AJ3139" s="6">
        <v>0.28000000000000003</v>
      </c>
      <c r="AK3139" s="5">
        <v>0</v>
      </c>
      <c r="AL3139" s="6">
        <v>0.01</v>
      </c>
      <c r="AM3139" s="5">
        <v>0</v>
      </c>
      <c r="AN3139" s="5">
        <v>0</v>
      </c>
    </row>
    <row r="3140" spans="1:40" ht="13.5" customHeight="1" x14ac:dyDescent="0.15">
      <c r="A3140" s="4" t="s">
        <v>5892</v>
      </c>
      <c r="B3140" s="4" t="s">
        <v>41</v>
      </c>
      <c r="C3140" s="4" t="s">
        <v>5893</v>
      </c>
      <c r="D3140" s="4" t="s">
        <v>43</v>
      </c>
      <c r="E3140" s="4" t="s">
        <v>42</v>
      </c>
      <c r="F3140" s="4" t="s">
        <v>44</v>
      </c>
      <c r="G3140" s="4" t="s">
        <v>5894</v>
      </c>
      <c r="H3140" s="4"/>
      <c r="I3140" s="4"/>
      <c r="J3140" s="5">
        <v>10</v>
      </c>
      <c r="K3140" s="5">
        <v>0</v>
      </c>
      <c r="L3140" s="5">
        <v>0</v>
      </c>
      <c r="M3140" s="5">
        <v>304</v>
      </c>
      <c r="N3140" s="5">
        <v>4</v>
      </c>
      <c r="O3140" s="5">
        <v>60</v>
      </c>
      <c r="P3140" s="5">
        <v>25</v>
      </c>
      <c r="Q3140" s="5">
        <v>156.63999999999999</v>
      </c>
      <c r="R3140" s="5">
        <v>152.09</v>
      </c>
      <c r="S3140" s="6">
        <v>4.54</v>
      </c>
      <c r="T3140" s="5">
        <v>0</v>
      </c>
      <c r="U3140" s="5">
        <v>0</v>
      </c>
      <c r="V3140" s="6">
        <v>1.02</v>
      </c>
      <c r="W3140" s="6">
        <v>31.66</v>
      </c>
      <c r="X3140" s="6">
        <v>9.3800000000000008</v>
      </c>
      <c r="Y3140" s="5">
        <v>1</v>
      </c>
      <c r="Z3140" s="5">
        <v>154.6</v>
      </c>
      <c r="AA3140" s="5">
        <v>150.09</v>
      </c>
      <c r="AB3140" s="6">
        <v>4.51</v>
      </c>
      <c r="AC3140" s="5">
        <v>0</v>
      </c>
      <c r="AD3140" s="6">
        <v>121.96</v>
      </c>
      <c r="AE3140" s="5">
        <v>119.1</v>
      </c>
      <c r="AF3140" s="6">
        <v>2.85</v>
      </c>
      <c r="AG3140" s="5">
        <v>0</v>
      </c>
      <c r="AH3140" s="6">
        <v>20.55</v>
      </c>
      <c r="AI3140" s="6">
        <v>18.96</v>
      </c>
      <c r="AJ3140" s="6">
        <v>1.59</v>
      </c>
      <c r="AK3140" s="5">
        <v>0</v>
      </c>
      <c r="AL3140" s="6">
        <v>0.11</v>
      </c>
      <c r="AM3140" s="6">
        <v>0.01</v>
      </c>
      <c r="AN3140" s="5">
        <v>0</v>
      </c>
    </row>
    <row r="3141" spans="1:40" ht="13.5" customHeight="1" x14ac:dyDescent="0.15">
      <c r="A3141" s="4" t="s">
        <v>5895</v>
      </c>
      <c r="B3141" s="4" t="s">
        <v>41</v>
      </c>
      <c r="C3141" s="4" t="s">
        <v>5893</v>
      </c>
      <c r="D3141" s="4" t="s">
        <v>49</v>
      </c>
      <c r="E3141" s="4" t="s">
        <v>42</v>
      </c>
      <c r="F3141" s="4" t="s">
        <v>44</v>
      </c>
      <c r="G3141" s="4" t="s">
        <v>5894</v>
      </c>
      <c r="H3141" s="4" t="s">
        <v>5894</v>
      </c>
      <c r="I3141" s="4"/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5896</v>
      </c>
      <c r="B3142" s="4" t="s">
        <v>41</v>
      </c>
      <c r="C3142" s="4" t="s">
        <v>5893</v>
      </c>
      <c r="D3142" s="4" t="s">
        <v>49</v>
      </c>
      <c r="E3142" s="4" t="s">
        <v>51</v>
      </c>
      <c r="F3142" s="4" t="s">
        <v>44</v>
      </c>
      <c r="G3142" s="4" t="s">
        <v>5894</v>
      </c>
      <c r="H3142" s="4" t="s">
        <v>5894</v>
      </c>
      <c r="I3142" s="4" t="s">
        <v>5897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5898</v>
      </c>
      <c r="B3143" s="4" t="s">
        <v>41</v>
      </c>
      <c r="C3143" s="4" t="s">
        <v>5893</v>
      </c>
      <c r="D3143" s="4" t="s">
        <v>49</v>
      </c>
      <c r="E3143" s="4" t="s">
        <v>54</v>
      </c>
      <c r="F3143" s="4" t="s">
        <v>44</v>
      </c>
      <c r="G3143" s="4" t="s">
        <v>5894</v>
      </c>
      <c r="H3143" s="4" t="s">
        <v>5894</v>
      </c>
      <c r="I3143" s="4" t="s">
        <v>945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5899</v>
      </c>
      <c r="B3144" s="4" t="s">
        <v>41</v>
      </c>
      <c r="C3144" s="4" t="s">
        <v>5893</v>
      </c>
      <c r="D3144" s="4" t="s">
        <v>49</v>
      </c>
      <c r="E3144" s="4" t="s">
        <v>57</v>
      </c>
      <c r="F3144" s="4" t="s">
        <v>44</v>
      </c>
      <c r="G3144" s="4" t="s">
        <v>5894</v>
      </c>
      <c r="H3144" s="4" t="s">
        <v>5894</v>
      </c>
      <c r="I3144" s="4" t="s">
        <v>5900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5901</v>
      </c>
      <c r="B3145" s="4" t="s">
        <v>41</v>
      </c>
      <c r="C3145" s="4" t="s">
        <v>5893</v>
      </c>
      <c r="D3145" s="4" t="s">
        <v>511</v>
      </c>
      <c r="E3145" s="4" t="s">
        <v>42</v>
      </c>
      <c r="F3145" s="4" t="s">
        <v>44</v>
      </c>
      <c r="G3145" s="4" t="s">
        <v>5894</v>
      </c>
      <c r="H3145" s="4" t="s">
        <v>5902</v>
      </c>
      <c r="I3145" s="4"/>
      <c r="J3145" s="5">
        <v>1</v>
      </c>
      <c r="K3145" s="5">
        <v>0</v>
      </c>
      <c r="L3145" s="5">
        <v>0</v>
      </c>
      <c r="M3145" s="5">
        <v>28</v>
      </c>
      <c r="N3145" s="5">
        <v>0</v>
      </c>
      <c r="O3145" s="5">
        <v>0</v>
      </c>
      <c r="P3145" s="5">
        <v>1</v>
      </c>
      <c r="Q3145" s="6">
        <v>8.68</v>
      </c>
      <c r="R3145" s="6">
        <v>8.52</v>
      </c>
      <c r="S3145" s="6">
        <v>0.15</v>
      </c>
      <c r="T3145" s="5">
        <v>0</v>
      </c>
      <c r="U3145" s="5">
        <v>0</v>
      </c>
      <c r="V3145" s="5">
        <v>0</v>
      </c>
      <c r="W3145" s="6">
        <v>1.05</v>
      </c>
      <c r="X3145" s="6">
        <v>0.17</v>
      </c>
      <c r="Y3145" s="5">
        <v>0</v>
      </c>
      <c r="Z3145" s="6">
        <v>8.26</v>
      </c>
      <c r="AA3145" s="6">
        <v>8.11</v>
      </c>
      <c r="AB3145" s="6">
        <v>0.15</v>
      </c>
      <c r="AC3145" s="5">
        <v>0</v>
      </c>
      <c r="AD3145" s="6">
        <v>8.26</v>
      </c>
      <c r="AE3145" s="6">
        <v>8.11</v>
      </c>
      <c r="AF3145" s="6">
        <v>0.15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5903</v>
      </c>
      <c r="B3146" s="4" t="s">
        <v>41</v>
      </c>
      <c r="C3146" s="4" t="s">
        <v>5893</v>
      </c>
      <c r="D3146" s="4" t="s">
        <v>511</v>
      </c>
      <c r="E3146" s="4" t="s">
        <v>51</v>
      </c>
      <c r="F3146" s="4" t="s">
        <v>44</v>
      </c>
      <c r="G3146" s="4" t="s">
        <v>5894</v>
      </c>
      <c r="H3146" s="4" t="s">
        <v>5902</v>
      </c>
      <c r="I3146" s="4" t="s">
        <v>5904</v>
      </c>
      <c r="J3146" s="5">
        <v>1</v>
      </c>
      <c r="K3146" s="5">
        <v>0</v>
      </c>
      <c r="L3146" s="5">
        <v>0</v>
      </c>
      <c r="M3146" s="5">
        <v>28</v>
      </c>
      <c r="N3146" s="5">
        <v>0</v>
      </c>
      <c r="O3146" s="5">
        <v>0</v>
      </c>
      <c r="P3146" s="5">
        <v>1</v>
      </c>
      <c r="Q3146" s="6">
        <v>8.68</v>
      </c>
      <c r="R3146" s="6">
        <v>8.52</v>
      </c>
      <c r="S3146" s="6">
        <v>0.15</v>
      </c>
      <c r="T3146" s="5">
        <v>0</v>
      </c>
      <c r="U3146" s="5">
        <v>0</v>
      </c>
      <c r="V3146" s="5">
        <v>0</v>
      </c>
      <c r="W3146" s="6">
        <v>1.05</v>
      </c>
      <c r="X3146" s="6">
        <v>0.17</v>
      </c>
      <c r="Y3146" s="5">
        <v>0</v>
      </c>
      <c r="Z3146" s="6">
        <v>8.26</v>
      </c>
      <c r="AA3146" s="6">
        <v>8.11</v>
      </c>
      <c r="AB3146" s="6">
        <v>0.15</v>
      </c>
      <c r="AC3146" s="5">
        <v>0</v>
      </c>
      <c r="AD3146" s="6">
        <v>8.26</v>
      </c>
      <c r="AE3146" s="6">
        <v>8.11</v>
      </c>
      <c r="AF3146" s="6">
        <v>0.15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5905</v>
      </c>
      <c r="B3147" s="4" t="s">
        <v>41</v>
      </c>
      <c r="C3147" s="4" t="s">
        <v>5893</v>
      </c>
      <c r="D3147" s="4" t="s">
        <v>511</v>
      </c>
      <c r="E3147" s="4" t="s">
        <v>54</v>
      </c>
      <c r="F3147" s="4" t="s">
        <v>44</v>
      </c>
      <c r="G3147" s="4" t="s">
        <v>5894</v>
      </c>
      <c r="H3147" s="4" t="s">
        <v>5902</v>
      </c>
      <c r="I3147" s="4" t="s">
        <v>5906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5907</v>
      </c>
      <c r="B3148" s="4" t="s">
        <v>41</v>
      </c>
      <c r="C3148" s="4" t="s">
        <v>5893</v>
      </c>
      <c r="D3148" s="4" t="s">
        <v>511</v>
      </c>
      <c r="E3148" s="4" t="s">
        <v>57</v>
      </c>
      <c r="F3148" s="4" t="s">
        <v>44</v>
      </c>
      <c r="G3148" s="4" t="s">
        <v>5894</v>
      </c>
      <c r="H3148" s="4" t="s">
        <v>5902</v>
      </c>
      <c r="I3148" s="4" t="s">
        <v>5908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5909</v>
      </c>
      <c r="B3149" s="4" t="s">
        <v>41</v>
      </c>
      <c r="C3149" s="4" t="s">
        <v>5893</v>
      </c>
      <c r="D3149" s="4" t="s">
        <v>511</v>
      </c>
      <c r="E3149" s="4" t="s">
        <v>60</v>
      </c>
      <c r="F3149" s="4" t="s">
        <v>44</v>
      </c>
      <c r="G3149" s="4" t="s">
        <v>5894</v>
      </c>
      <c r="H3149" s="4" t="s">
        <v>5902</v>
      </c>
      <c r="I3149" s="4" t="s">
        <v>1976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5910</v>
      </c>
      <c r="B3150" s="4" t="s">
        <v>41</v>
      </c>
      <c r="C3150" s="4" t="s">
        <v>5893</v>
      </c>
      <c r="D3150" s="4" t="s">
        <v>511</v>
      </c>
      <c r="E3150" s="4" t="s">
        <v>63</v>
      </c>
      <c r="F3150" s="4" t="s">
        <v>44</v>
      </c>
      <c r="G3150" s="4" t="s">
        <v>5894</v>
      </c>
      <c r="H3150" s="4" t="s">
        <v>5902</v>
      </c>
      <c r="I3150" s="4" t="s">
        <v>2543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5911</v>
      </c>
      <c r="B3151" s="4" t="s">
        <v>41</v>
      </c>
      <c r="C3151" s="4" t="s">
        <v>5893</v>
      </c>
      <c r="D3151" s="4" t="s">
        <v>511</v>
      </c>
      <c r="E3151" s="4" t="s">
        <v>66</v>
      </c>
      <c r="F3151" s="4" t="s">
        <v>44</v>
      </c>
      <c r="G3151" s="4" t="s">
        <v>5894</v>
      </c>
      <c r="H3151" s="4" t="s">
        <v>5902</v>
      </c>
      <c r="I3151" s="4" t="s">
        <v>5912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5913</v>
      </c>
      <c r="B3152" s="4" t="s">
        <v>41</v>
      </c>
      <c r="C3152" s="4" t="s">
        <v>5893</v>
      </c>
      <c r="D3152" s="4" t="s">
        <v>511</v>
      </c>
      <c r="E3152" s="4" t="s">
        <v>69</v>
      </c>
      <c r="F3152" s="4" t="s">
        <v>44</v>
      </c>
      <c r="G3152" s="4" t="s">
        <v>5894</v>
      </c>
      <c r="H3152" s="4" t="s">
        <v>5902</v>
      </c>
      <c r="I3152" s="4" t="s">
        <v>5914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5915</v>
      </c>
      <c r="B3153" s="4" t="s">
        <v>41</v>
      </c>
      <c r="C3153" s="4" t="s">
        <v>5893</v>
      </c>
      <c r="D3153" s="4" t="s">
        <v>511</v>
      </c>
      <c r="E3153" s="4" t="s">
        <v>72</v>
      </c>
      <c r="F3153" s="4" t="s">
        <v>44</v>
      </c>
      <c r="G3153" s="4" t="s">
        <v>5894</v>
      </c>
      <c r="H3153" s="4" t="s">
        <v>5902</v>
      </c>
      <c r="I3153" s="4" t="s">
        <v>5916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5917</v>
      </c>
      <c r="B3154" s="4" t="s">
        <v>41</v>
      </c>
      <c r="C3154" s="4" t="s">
        <v>5893</v>
      </c>
      <c r="D3154" s="4" t="s">
        <v>554</v>
      </c>
      <c r="E3154" s="4" t="s">
        <v>42</v>
      </c>
      <c r="F3154" s="4" t="s">
        <v>44</v>
      </c>
      <c r="G3154" s="4" t="s">
        <v>5894</v>
      </c>
      <c r="H3154" s="4" t="s">
        <v>5918</v>
      </c>
      <c r="I3154" s="4"/>
      <c r="J3154" s="5">
        <v>8</v>
      </c>
      <c r="K3154" s="5">
        <v>0</v>
      </c>
      <c r="L3154" s="5">
        <v>0</v>
      </c>
      <c r="M3154" s="5">
        <v>271</v>
      </c>
      <c r="N3154" s="5">
        <v>4</v>
      </c>
      <c r="O3154" s="5">
        <v>58</v>
      </c>
      <c r="P3154" s="5">
        <v>24</v>
      </c>
      <c r="Q3154" s="5">
        <v>145.47</v>
      </c>
      <c r="R3154" s="5">
        <v>141.41999999999999</v>
      </c>
      <c r="S3154" s="6">
        <v>4.04</v>
      </c>
      <c r="T3154" s="5">
        <v>0</v>
      </c>
      <c r="U3154" s="5">
        <v>0</v>
      </c>
      <c r="V3154" s="5">
        <v>0</v>
      </c>
      <c r="W3154" s="6">
        <v>28.39</v>
      </c>
      <c r="X3154" s="6">
        <v>8.93</v>
      </c>
      <c r="Y3154" s="5">
        <v>1</v>
      </c>
      <c r="Z3154" s="5">
        <v>143.85</v>
      </c>
      <c r="AA3154" s="5">
        <v>139.83000000000001</v>
      </c>
      <c r="AB3154" s="6">
        <v>4.0199999999999996</v>
      </c>
      <c r="AC3154" s="5">
        <v>0</v>
      </c>
      <c r="AD3154" s="6">
        <v>113.7</v>
      </c>
      <c r="AE3154" s="5">
        <v>110.99</v>
      </c>
      <c r="AF3154" s="6">
        <v>2.71</v>
      </c>
      <c r="AG3154" s="5">
        <v>0</v>
      </c>
      <c r="AH3154" s="6">
        <v>20.55</v>
      </c>
      <c r="AI3154" s="6">
        <v>18.96</v>
      </c>
      <c r="AJ3154" s="6">
        <v>1.59</v>
      </c>
      <c r="AK3154" s="5">
        <v>0</v>
      </c>
      <c r="AL3154" s="6">
        <v>0.11</v>
      </c>
      <c r="AM3154" s="6">
        <v>0.01</v>
      </c>
      <c r="AN3154" s="5">
        <v>0</v>
      </c>
    </row>
    <row r="3155" spans="1:40" ht="13.5" customHeight="1" x14ac:dyDescent="0.15">
      <c r="A3155" s="4" t="s">
        <v>5919</v>
      </c>
      <c r="B3155" s="4" t="s">
        <v>41</v>
      </c>
      <c r="C3155" s="4" t="s">
        <v>5893</v>
      </c>
      <c r="D3155" s="4" t="s">
        <v>554</v>
      </c>
      <c r="E3155" s="4" t="s">
        <v>51</v>
      </c>
      <c r="F3155" s="4" t="s">
        <v>44</v>
      </c>
      <c r="G3155" s="4" t="s">
        <v>5894</v>
      </c>
      <c r="H3155" s="4" t="s">
        <v>5918</v>
      </c>
      <c r="I3155" s="4" t="s">
        <v>2989</v>
      </c>
      <c r="J3155" s="5">
        <v>1</v>
      </c>
      <c r="K3155" s="5">
        <v>0</v>
      </c>
      <c r="L3155" s="5">
        <v>0</v>
      </c>
      <c r="M3155" s="5">
        <v>41</v>
      </c>
      <c r="N3155" s="5">
        <v>1</v>
      </c>
      <c r="O3155" s="5">
        <v>0</v>
      </c>
      <c r="P3155" s="5">
        <v>2</v>
      </c>
      <c r="Q3155" s="6">
        <v>22.56</v>
      </c>
      <c r="R3155" s="6">
        <v>22.11</v>
      </c>
      <c r="S3155" s="6">
        <v>0.45</v>
      </c>
      <c r="T3155" s="5">
        <v>0</v>
      </c>
      <c r="U3155" s="5">
        <v>0</v>
      </c>
      <c r="V3155" s="5">
        <v>0</v>
      </c>
      <c r="W3155" s="6">
        <v>1.34</v>
      </c>
      <c r="X3155" s="6">
        <v>1.99</v>
      </c>
      <c r="Y3155" s="5">
        <v>0</v>
      </c>
      <c r="Z3155" s="6">
        <v>22.08</v>
      </c>
      <c r="AA3155" s="6">
        <v>21.65</v>
      </c>
      <c r="AB3155" s="6">
        <v>0.43</v>
      </c>
      <c r="AC3155" s="5">
        <v>0</v>
      </c>
      <c r="AD3155" s="6">
        <v>22.08</v>
      </c>
      <c r="AE3155" s="6">
        <v>21.65</v>
      </c>
      <c r="AF3155" s="6">
        <v>0.43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5920</v>
      </c>
      <c r="B3156" s="4" t="s">
        <v>41</v>
      </c>
      <c r="C3156" s="4" t="s">
        <v>5893</v>
      </c>
      <c r="D3156" s="4" t="s">
        <v>554</v>
      </c>
      <c r="E3156" s="4" t="s">
        <v>54</v>
      </c>
      <c r="F3156" s="4" t="s">
        <v>44</v>
      </c>
      <c r="G3156" s="4" t="s">
        <v>5894</v>
      </c>
      <c r="H3156" s="4" t="s">
        <v>5918</v>
      </c>
      <c r="I3156" s="4" t="s">
        <v>3293</v>
      </c>
      <c r="J3156" s="5">
        <v>2</v>
      </c>
      <c r="K3156" s="5">
        <v>0</v>
      </c>
      <c r="L3156" s="5">
        <v>0</v>
      </c>
      <c r="M3156" s="5">
        <v>5</v>
      </c>
      <c r="N3156" s="5">
        <v>0</v>
      </c>
      <c r="O3156" s="5">
        <v>1</v>
      </c>
      <c r="P3156" s="5">
        <v>0</v>
      </c>
      <c r="Q3156" s="6">
        <v>2.5299999999999998</v>
      </c>
      <c r="R3156" s="6">
        <v>2.46</v>
      </c>
      <c r="S3156" s="6">
        <v>7.0000000000000007E-2</v>
      </c>
      <c r="T3156" s="5">
        <v>0</v>
      </c>
      <c r="U3156" s="5">
        <v>0</v>
      </c>
      <c r="V3156" s="5">
        <v>0</v>
      </c>
      <c r="W3156" s="6">
        <v>0.86</v>
      </c>
      <c r="X3156" s="6">
        <v>0.09</v>
      </c>
      <c r="Y3156" s="5">
        <v>0</v>
      </c>
      <c r="Z3156" s="6">
        <v>2.5299999999999998</v>
      </c>
      <c r="AA3156" s="6">
        <v>2.46</v>
      </c>
      <c r="AB3156" s="6">
        <v>7.0000000000000007E-2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5921</v>
      </c>
      <c r="B3157" s="4" t="s">
        <v>41</v>
      </c>
      <c r="C3157" s="4" t="s">
        <v>5893</v>
      </c>
      <c r="D3157" s="4" t="s">
        <v>554</v>
      </c>
      <c r="E3157" s="4" t="s">
        <v>57</v>
      </c>
      <c r="F3157" s="4" t="s">
        <v>44</v>
      </c>
      <c r="G3157" s="4" t="s">
        <v>5894</v>
      </c>
      <c r="H3157" s="4" t="s">
        <v>5918</v>
      </c>
      <c r="I3157" s="4" t="s">
        <v>413</v>
      </c>
      <c r="J3157" s="5">
        <v>2</v>
      </c>
      <c r="K3157" s="5">
        <v>0</v>
      </c>
      <c r="L3157" s="5">
        <v>0</v>
      </c>
      <c r="M3157" s="5">
        <v>14</v>
      </c>
      <c r="N3157" s="5">
        <v>0</v>
      </c>
      <c r="O3157" s="5">
        <v>0</v>
      </c>
      <c r="P3157" s="5">
        <v>1</v>
      </c>
      <c r="Q3157" s="5">
        <v>6.24</v>
      </c>
      <c r="R3157" s="6">
        <v>6.19</v>
      </c>
      <c r="S3157" s="6">
        <v>0.05</v>
      </c>
      <c r="T3157" s="5">
        <v>0</v>
      </c>
      <c r="U3157" s="5">
        <v>0</v>
      </c>
      <c r="V3157" s="5">
        <v>0</v>
      </c>
      <c r="W3157" s="6">
        <v>1.41</v>
      </c>
      <c r="X3157" s="6">
        <v>0.26</v>
      </c>
      <c r="Y3157" s="5">
        <v>0</v>
      </c>
      <c r="Z3157" s="6">
        <v>6.21</v>
      </c>
      <c r="AA3157" s="6">
        <v>6.16</v>
      </c>
      <c r="AB3157" s="6">
        <v>0.05</v>
      </c>
      <c r="AC3157" s="5">
        <v>0</v>
      </c>
      <c r="AD3157" s="6">
        <v>4.24</v>
      </c>
      <c r="AE3157" s="6">
        <v>4.22</v>
      </c>
      <c r="AF3157" s="6">
        <v>0.02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5922</v>
      </c>
      <c r="B3158" s="4" t="s">
        <v>41</v>
      </c>
      <c r="C3158" s="4" t="s">
        <v>5893</v>
      </c>
      <c r="D3158" s="4" t="s">
        <v>554</v>
      </c>
      <c r="E3158" s="4" t="s">
        <v>60</v>
      </c>
      <c r="F3158" s="4" t="s">
        <v>44</v>
      </c>
      <c r="G3158" s="4" t="s">
        <v>5894</v>
      </c>
      <c r="H3158" s="4" t="s">
        <v>5918</v>
      </c>
      <c r="I3158" s="4" t="s">
        <v>5923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5924</v>
      </c>
      <c r="B3159" s="4" t="s">
        <v>41</v>
      </c>
      <c r="C3159" s="4" t="s">
        <v>5893</v>
      </c>
      <c r="D3159" s="4" t="s">
        <v>554</v>
      </c>
      <c r="E3159" s="4" t="s">
        <v>63</v>
      </c>
      <c r="F3159" s="4" t="s">
        <v>44</v>
      </c>
      <c r="G3159" s="4" t="s">
        <v>5894</v>
      </c>
      <c r="H3159" s="4" t="s">
        <v>5918</v>
      </c>
      <c r="I3159" s="4" t="s">
        <v>5925</v>
      </c>
      <c r="J3159" s="5">
        <v>1</v>
      </c>
      <c r="K3159" s="5">
        <v>0</v>
      </c>
      <c r="L3159" s="5">
        <v>0</v>
      </c>
      <c r="M3159" s="5">
        <v>8</v>
      </c>
      <c r="N3159" s="5">
        <v>0</v>
      </c>
      <c r="O3159" s="5">
        <v>1</v>
      </c>
      <c r="P3159" s="5">
        <v>1</v>
      </c>
      <c r="Q3159" s="6">
        <v>5.55</v>
      </c>
      <c r="R3159" s="6">
        <v>5.47</v>
      </c>
      <c r="S3159" s="6">
        <v>0.08</v>
      </c>
      <c r="T3159" s="5">
        <v>0</v>
      </c>
      <c r="U3159" s="5">
        <v>0</v>
      </c>
      <c r="V3159" s="5">
        <v>0</v>
      </c>
      <c r="W3159" s="6">
        <v>0.88</v>
      </c>
      <c r="X3159" s="6">
        <v>0.34</v>
      </c>
      <c r="Y3159" s="5">
        <v>0</v>
      </c>
      <c r="Z3159" s="6">
        <v>5.41</v>
      </c>
      <c r="AA3159" s="6">
        <v>5.33</v>
      </c>
      <c r="AB3159" s="6">
        <v>0.08</v>
      </c>
      <c r="AC3159" s="5">
        <v>0</v>
      </c>
      <c r="AD3159" s="6">
        <v>5.41</v>
      </c>
      <c r="AE3159" s="6">
        <v>5.33</v>
      </c>
      <c r="AF3159" s="6">
        <v>0.08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5926</v>
      </c>
      <c r="B3160" s="4" t="s">
        <v>41</v>
      </c>
      <c r="C3160" s="4" t="s">
        <v>5893</v>
      </c>
      <c r="D3160" s="4" t="s">
        <v>554</v>
      </c>
      <c r="E3160" s="4" t="s">
        <v>66</v>
      </c>
      <c r="F3160" s="4" t="s">
        <v>44</v>
      </c>
      <c r="G3160" s="4" t="s">
        <v>5894</v>
      </c>
      <c r="H3160" s="4" t="s">
        <v>5918</v>
      </c>
      <c r="I3160" s="4" t="s">
        <v>5927</v>
      </c>
      <c r="J3160" s="5">
        <v>1</v>
      </c>
      <c r="K3160" s="5">
        <v>0</v>
      </c>
      <c r="L3160" s="5">
        <v>0</v>
      </c>
      <c r="M3160" s="5">
        <v>3</v>
      </c>
      <c r="N3160" s="5">
        <v>0</v>
      </c>
      <c r="O3160" s="5">
        <v>0</v>
      </c>
      <c r="P3160" s="5">
        <v>0</v>
      </c>
      <c r="Q3160" s="6">
        <v>1.85</v>
      </c>
      <c r="R3160" s="6">
        <v>1.82</v>
      </c>
      <c r="S3160" s="6">
        <v>0.03</v>
      </c>
      <c r="T3160" s="5">
        <v>0</v>
      </c>
      <c r="U3160" s="5">
        <v>0</v>
      </c>
      <c r="V3160" s="5">
        <v>0</v>
      </c>
      <c r="W3160" s="6">
        <v>0.28999999999999998</v>
      </c>
      <c r="X3160" s="6">
        <v>0.11</v>
      </c>
      <c r="Y3160" s="5">
        <v>0</v>
      </c>
      <c r="Z3160" s="6">
        <v>1.8</v>
      </c>
      <c r="AA3160" s="6">
        <v>1.78</v>
      </c>
      <c r="AB3160" s="6">
        <v>0.03</v>
      </c>
      <c r="AC3160" s="5">
        <v>0</v>
      </c>
      <c r="AD3160" s="6">
        <v>1.8</v>
      </c>
      <c r="AE3160" s="6">
        <v>1.78</v>
      </c>
      <c r="AF3160" s="6">
        <v>0.03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5928</v>
      </c>
      <c r="B3161" s="4" t="s">
        <v>41</v>
      </c>
      <c r="C3161" s="4" t="s">
        <v>5893</v>
      </c>
      <c r="D3161" s="4" t="s">
        <v>554</v>
      </c>
      <c r="E3161" s="4" t="s">
        <v>69</v>
      </c>
      <c r="F3161" s="4" t="s">
        <v>44</v>
      </c>
      <c r="G3161" s="4" t="s">
        <v>5894</v>
      </c>
      <c r="H3161" s="4" t="s">
        <v>5918</v>
      </c>
      <c r="I3161" s="4" t="s">
        <v>5929</v>
      </c>
      <c r="J3161" s="5">
        <v>1</v>
      </c>
      <c r="K3161" s="5">
        <v>0</v>
      </c>
      <c r="L3161" s="5">
        <v>0</v>
      </c>
      <c r="M3161" s="5">
        <v>8</v>
      </c>
      <c r="N3161" s="5">
        <v>0</v>
      </c>
      <c r="O3161" s="5">
        <v>1</v>
      </c>
      <c r="P3161" s="5">
        <v>1</v>
      </c>
      <c r="Q3161" s="6">
        <v>5.55</v>
      </c>
      <c r="R3161" s="6">
        <v>5.47</v>
      </c>
      <c r="S3161" s="6">
        <v>0.08</v>
      </c>
      <c r="T3161" s="5">
        <v>0</v>
      </c>
      <c r="U3161" s="5">
        <v>0</v>
      </c>
      <c r="V3161" s="5">
        <v>0</v>
      </c>
      <c r="W3161" s="6">
        <v>0.88</v>
      </c>
      <c r="X3161" s="6">
        <v>0.34</v>
      </c>
      <c r="Y3161" s="5">
        <v>0</v>
      </c>
      <c r="Z3161" s="6">
        <v>5.41</v>
      </c>
      <c r="AA3161" s="6">
        <v>5.33</v>
      </c>
      <c r="AB3161" s="6">
        <v>0.08</v>
      </c>
      <c r="AC3161" s="5">
        <v>0</v>
      </c>
      <c r="AD3161" s="6">
        <v>5.41</v>
      </c>
      <c r="AE3161" s="6">
        <v>5.33</v>
      </c>
      <c r="AF3161" s="6">
        <v>0.08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5930</v>
      </c>
      <c r="B3162" s="4" t="s">
        <v>41</v>
      </c>
      <c r="C3162" s="4" t="s">
        <v>5893</v>
      </c>
      <c r="D3162" s="4" t="s">
        <v>554</v>
      </c>
      <c r="E3162" s="4" t="s">
        <v>72</v>
      </c>
      <c r="F3162" s="4" t="s">
        <v>44</v>
      </c>
      <c r="G3162" s="4" t="s">
        <v>5894</v>
      </c>
      <c r="H3162" s="4" t="s">
        <v>5918</v>
      </c>
      <c r="I3162" s="4" t="s">
        <v>5931</v>
      </c>
      <c r="J3162" s="5">
        <v>2</v>
      </c>
      <c r="K3162" s="5">
        <v>0</v>
      </c>
      <c r="L3162" s="5">
        <v>0</v>
      </c>
      <c r="M3162" s="5">
        <v>24</v>
      </c>
      <c r="N3162" s="5">
        <v>0</v>
      </c>
      <c r="O3162" s="5">
        <v>2</v>
      </c>
      <c r="P3162" s="5">
        <v>3</v>
      </c>
      <c r="Q3162" s="6">
        <v>13.61</v>
      </c>
      <c r="R3162" s="6">
        <v>13.46</v>
      </c>
      <c r="S3162" s="6">
        <v>0.16</v>
      </c>
      <c r="T3162" s="5">
        <v>0</v>
      </c>
      <c r="U3162" s="5">
        <v>0</v>
      </c>
      <c r="V3162" s="5">
        <v>0</v>
      </c>
      <c r="W3162" s="6">
        <v>2.2799999999999998</v>
      </c>
      <c r="X3162" s="6">
        <v>0.76</v>
      </c>
      <c r="Y3162" s="5">
        <v>0</v>
      </c>
      <c r="Z3162" s="6">
        <v>13.36</v>
      </c>
      <c r="AA3162" s="6">
        <v>13.2</v>
      </c>
      <c r="AB3162" s="6">
        <v>0.16</v>
      </c>
      <c r="AC3162" s="5">
        <v>0</v>
      </c>
      <c r="AD3162" s="6">
        <v>13.36</v>
      </c>
      <c r="AE3162" s="6">
        <v>13.2</v>
      </c>
      <c r="AF3162" s="6">
        <v>0.16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5932</v>
      </c>
      <c r="B3163" s="4" t="s">
        <v>41</v>
      </c>
      <c r="C3163" s="4" t="s">
        <v>5893</v>
      </c>
      <c r="D3163" s="4" t="s">
        <v>554</v>
      </c>
      <c r="E3163" s="4" t="s">
        <v>75</v>
      </c>
      <c r="F3163" s="4" t="s">
        <v>44</v>
      </c>
      <c r="G3163" s="4" t="s">
        <v>5894</v>
      </c>
      <c r="H3163" s="4" t="s">
        <v>5918</v>
      </c>
      <c r="I3163" s="4" t="s">
        <v>5933</v>
      </c>
      <c r="J3163" s="5">
        <v>1</v>
      </c>
      <c r="K3163" s="5">
        <v>0</v>
      </c>
      <c r="L3163" s="5">
        <v>0</v>
      </c>
      <c r="M3163" s="5">
        <v>1</v>
      </c>
      <c r="N3163" s="5">
        <v>0</v>
      </c>
      <c r="O3163" s="5">
        <v>0</v>
      </c>
      <c r="P3163" s="5">
        <v>0</v>
      </c>
      <c r="Q3163" s="6">
        <v>0.62</v>
      </c>
      <c r="R3163" s="6">
        <v>0.61</v>
      </c>
      <c r="S3163" s="6">
        <v>0.01</v>
      </c>
      <c r="T3163" s="5">
        <v>0</v>
      </c>
      <c r="U3163" s="5">
        <v>0</v>
      </c>
      <c r="V3163" s="5">
        <v>0</v>
      </c>
      <c r="W3163" s="6">
        <v>0.1</v>
      </c>
      <c r="X3163" s="6">
        <v>0.04</v>
      </c>
      <c r="Y3163" s="5">
        <v>0</v>
      </c>
      <c r="Z3163" s="5">
        <v>0.6</v>
      </c>
      <c r="AA3163" s="6">
        <v>0.59</v>
      </c>
      <c r="AB3163" s="6">
        <v>0.01</v>
      </c>
      <c r="AC3163" s="5">
        <v>0</v>
      </c>
      <c r="AD3163" s="5">
        <v>0.6</v>
      </c>
      <c r="AE3163" s="6">
        <v>0.59</v>
      </c>
      <c r="AF3163" s="6">
        <v>0.01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5934</v>
      </c>
      <c r="B3164" s="4" t="s">
        <v>41</v>
      </c>
      <c r="C3164" s="4" t="s">
        <v>5893</v>
      </c>
      <c r="D3164" s="4" t="s">
        <v>554</v>
      </c>
      <c r="E3164" s="4" t="s">
        <v>78</v>
      </c>
      <c r="F3164" s="4" t="s">
        <v>44</v>
      </c>
      <c r="G3164" s="4" t="s">
        <v>5894</v>
      </c>
      <c r="H3164" s="4" t="s">
        <v>5918</v>
      </c>
      <c r="I3164" s="4" t="s">
        <v>5935</v>
      </c>
      <c r="J3164" s="5">
        <v>2</v>
      </c>
      <c r="K3164" s="5">
        <v>0</v>
      </c>
      <c r="L3164" s="5">
        <v>0</v>
      </c>
      <c r="M3164" s="5">
        <v>29</v>
      </c>
      <c r="N3164" s="5">
        <v>1</v>
      </c>
      <c r="O3164" s="5">
        <v>3</v>
      </c>
      <c r="P3164" s="5">
        <v>4</v>
      </c>
      <c r="Q3164" s="5">
        <v>16.53</v>
      </c>
      <c r="R3164" s="6">
        <v>16.34</v>
      </c>
      <c r="S3164" s="6">
        <v>0.19</v>
      </c>
      <c r="T3164" s="5">
        <v>0</v>
      </c>
      <c r="U3164" s="5">
        <v>0</v>
      </c>
      <c r="V3164" s="5">
        <v>0</v>
      </c>
      <c r="W3164" s="6">
        <v>2.77</v>
      </c>
      <c r="X3164" s="6">
        <v>0.92</v>
      </c>
      <c r="Y3164" s="5">
        <v>0</v>
      </c>
      <c r="Z3164" s="6">
        <v>16.22</v>
      </c>
      <c r="AA3164" s="6">
        <v>16.03</v>
      </c>
      <c r="AB3164" s="6">
        <v>0.19</v>
      </c>
      <c r="AC3164" s="5">
        <v>0</v>
      </c>
      <c r="AD3164" s="6">
        <v>16.22</v>
      </c>
      <c r="AE3164" s="6">
        <v>16.03</v>
      </c>
      <c r="AF3164" s="6">
        <v>0.19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5936</v>
      </c>
      <c r="B3165" s="4" t="s">
        <v>41</v>
      </c>
      <c r="C3165" s="4" t="s">
        <v>5893</v>
      </c>
      <c r="D3165" s="4" t="s">
        <v>554</v>
      </c>
      <c r="E3165" s="4" t="s">
        <v>81</v>
      </c>
      <c r="F3165" s="4" t="s">
        <v>44</v>
      </c>
      <c r="G3165" s="4" t="s">
        <v>5894</v>
      </c>
      <c r="H3165" s="4" t="s">
        <v>5918</v>
      </c>
      <c r="I3165" s="4" t="s">
        <v>5937</v>
      </c>
      <c r="J3165" s="5">
        <v>1</v>
      </c>
      <c r="K3165" s="5">
        <v>0</v>
      </c>
      <c r="L3165" s="5">
        <v>0</v>
      </c>
      <c r="M3165" s="5">
        <v>8</v>
      </c>
      <c r="N3165" s="5">
        <v>0</v>
      </c>
      <c r="O3165" s="5">
        <v>0</v>
      </c>
      <c r="P3165" s="5">
        <v>1</v>
      </c>
      <c r="Q3165" s="6">
        <v>3.91</v>
      </c>
      <c r="R3165" s="6">
        <v>3.89</v>
      </c>
      <c r="S3165" s="6">
        <v>0.02</v>
      </c>
      <c r="T3165" s="5">
        <v>0</v>
      </c>
      <c r="U3165" s="5">
        <v>0</v>
      </c>
      <c r="V3165" s="5">
        <v>0</v>
      </c>
      <c r="W3165" s="6">
        <v>0.71</v>
      </c>
      <c r="X3165" s="6">
        <v>0.18</v>
      </c>
      <c r="Y3165" s="5">
        <v>0</v>
      </c>
      <c r="Z3165" s="6">
        <v>3.89</v>
      </c>
      <c r="AA3165" s="6">
        <v>3.87</v>
      </c>
      <c r="AB3165" s="6">
        <v>0.02</v>
      </c>
      <c r="AC3165" s="5">
        <v>0</v>
      </c>
      <c r="AD3165" s="6">
        <v>3.89</v>
      </c>
      <c r="AE3165" s="6">
        <v>3.87</v>
      </c>
      <c r="AF3165" s="6">
        <v>0.02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5938</v>
      </c>
      <c r="B3166" s="4" t="s">
        <v>41</v>
      </c>
      <c r="C3166" s="4" t="s">
        <v>5893</v>
      </c>
      <c r="D3166" s="4" t="s">
        <v>554</v>
      </c>
      <c r="E3166" s="4" t="s">
        <v>84</v>
      </c>
      <c r="F3166" s="4" t="s">
        <v>44</v>
      </c>
      <c r="G3166" s="4" t="s">
        <v>5894</v>
      </c>
      <c r="H3166" s="4" t="s">
        <v>5918</v>
      </c>
      <c r="I3166" s="4" t="s">
        <v>5939</v>
      </c>
      <c r="J3166" s="5">
        <v>2</v>
      </c>
      <c r="K3166" s="5">
        <v>0</v>
      </c>
      <c r="L3166" s="5">
        <v>0</v>
      </c>
      <c r="M3166" s="5">
        <v>25</v>
      </c>
      <c r="N3166" s="5">
        <v>0</v>
      </c>
      <c r="O3166" s="5">
        <v>16</v>
      </c>
      <c r="P3166" s="5">
        <v>2</v>
      </c>
      <c r="Q3166" s="6">
        <v>12.55</v>
      </c>
      <c r="R3166" s="6">
        <v>11.65</v>
      </c>
      <c r="S3166" s="6">
        <v>0.9</v>
      </c>
      <c r="T3166" s="5">
        <v>0</v>
      </c>
      <c r="U3166" s="5">
        <v>0</v>
      </c>
      <c r="V3166" s="5">
        <v>0</v>
      </c>
      <c r="W3166" s="6">
        <v>5.38</v>
      </c>
      <c r="X3166" s="6">
        <v>0.64</v>
      </c>
      <c r="Y3166" s="5">
        <v>0</v>
      </c>
      <c r="Z3166" s="5">
        <v>12.53</v>
      </c>
      <c r="AA3166" s="6">
        <v>11.63</v>
      </c>
      <c r="AB3166" s="6">
        <v>0.9</v>
      </c>
      <c r="AC3166" s="5">
        <v>0</v>
      </c>
      <c r="AD3166" s="6">
        <v>12.53</v>
      </c>
      <c r="AE3166" s="6">
        <v>11.63</v>
      </c>
      <c r="AF3166" s="6">
        <v>0.9</v>
      </c>
      <c r="AG3166" s="5">
        <v>0</v>
      </c>
      <c r="AH3166" s="6">
        <v>9.35</v>
      </c>
      <c r="AI3166" s="6">
        <v>8.4700000000000006</v>
      </c>
      <c r="AJ3166" s="6">
        <v>0.89</v>
      </c>
      <c r="AK3166" s="5">
        <v>0</v>
      </c>
      <c r="AL3166" s="6">
        <v>7.0000000000000007E-2</v>
      </c>
      <c r="AM3166" s="5">
        <v>0</v>
      </c>
      <c r="AN3166" s="5">
        <v>0</v>
      </c>
    </row>
    <row r="3167" spans="1:40" ht="13.5" customHeight="1" x14ac:dyDescent="0.15">
      <c r="A3167" s="4" t="s">
        <v>5940</v>
      </c>
      <c r="B3167" s="4" t="s">
        <v>41</v>
      </c>
      <c r="C3167" s="4" t="s">
        <v>5893</v>
      </c>
      <c r="D3167" s="4" t="s">
        <v>554</v>
      </c>
      <c r="E3167" s="4" t="s">
        <v>87</v>
      </c>
      <c r="F3167" s="4" t="s">
        <v>44</v>
      </c>
      <c r="G3167" s="4" t="s">
        <v>5894</v>
      </c>
      <c r="H3167" s="4" t="s">
        <v>5918</v>
      </c>
      <c r="I3167" s="4" t="s">
        <v>5105</v>
      </c>
      <c r="J3167" s="5">
        <v>2</v>
      </c>
      <c r="K3167" s="5">
        <v>0</v>
      </c>
      <c r="L3167" s="5">
        <v>0</v>
      </c>
      <c r="M3167" s="5">
        <v>12</v>
      </c>
      <c r="N3167" s="5">
        <v>0</v>
      </c>
      <c r="O3167" s="5">
        <v>4</v>
      </c>
      <c r="P3167" s="5">
        <v>1</v>
      </c>
      <c r="Q3167" s="6">
        <v>5.48</v>
      </c>
      <c r="R3167" s="6">
        <v>5.33</v>
      </c>
      <c r="S3167" s="6">
        <v>0.15</v>
      </c>
      <c r="T3167" s="5">
        <v>0</v>
      </c>
      <c r="U3167" s="5">
        <v>0</v>
      </c>
      <c r="V3167" s="5">
        <v>0</v>
      </c>
      <c r="W3167" s="6">
        <v>0.96</v>
      </c>
      <c r="X3167" s="6">
        <v>0.23</v>
      </c>
      <c r="Y3167" s="5">
        <v>0</v>
      </c>
      <c r="Z3167" s="6">
        <v>5.46</v>
      </c>
      <c r="AA3167" s="6">
        <v>5.31</v>
      </c>
      <c r="AB3167" s="6">
        <v>0.15</v>
      </c>
      <c r="AC3167" s="5">
        <v>0</v>
      </c>
      <c r="AD3167" s="6">
        <v>2.4700000000000002</v>
      </c>
      <c r="AE3167" s="6">
        <v>2.46</v>
      </c>
      <c r="AF3167" s="6">
        <v>0.01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5941</v>
      </c>
      <c r="B3168" s="4" t="s">
        <v>41</v>
      </c>
      <c r="C3168" s="4" t="s">
        <v>5893</v>
      </c>
      <c r="D3168" s="4" t="s">
        <v>554</v>
      </c>
      <c r="E3168" s="4" t="s">
        <v>90</v>
      </c>
      <c r="F3168" s="4" t="s">
        <v>44</v>
      </c>
      <c r="G3168" s="4" t="s">
        <v>5894</v>
      </c>
      <c r="H3168" s="4" t="s">
        <v>5918</v>
      </c>
      <c r="I3168" s="4" t="s">
        <v>5942</v>
      </c>
      <c r="J3168" s="5">
        <v>2</v>
      </c>
      <c r="K3168" s="5">
        <v>0</v>
      </c>
      <c r="L3168" s="5">
        <v>0</v>
      </c>
      <c r="M3168" s="5">
        <v>22</v>
      </c>
      <c r="N3168" s="5">
        <v>0</v>
      </c>
      <c r="O3168" s="5">
        <v>7</v>
      </c>
      <c r="P3168" s="5">
        <v>2</v>
      </c>
      <c r="Q3168" s="6">
        <v>10.19</v>
      </c>
      <c r="R3168" s="6">
        <v>9.9</v>
      </c>
      <c r="S3168" s="6">
        <v>0.28999999999999998</v>
      </c>
      <c r="T3168" s="5">
        <v>0</v>
      </c>
      <c r="U3168" s="5">
        <v>0</v>
      </c>
      <c r="V3168" s="5">
        <v>0</v>
      </c>
      <c r="W3168" s="6">
        <v>1.78</v>
      </c>
      <c r="X3168" s="6">
        <v>0.42</v>
      </c>
      <c r="Y3168" s="5">
        <v>0</v>
      </c>
      <c r="Z3168" s="6">
        <v>10.15</v>
      </c>
      <c r="AA3168" s="6">
        <v>9.86</v>
      </c>
      <c r="AB3168" s="6">
        <v>0.28999999999999998</v>
      </c>
      <c r="AC3168" s="5">
        <v>0</v>
      </c>
      <c r="AD3168" s="6">
        <v>4.59</v>
      </c>
      <c r="AE3168" s="6">
        <v>4.57</v>
      </c>
      <c r="AF3168" s="6">
        <v>0.02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5943</v>
      </c>
      <c r="B3169" s="4" t="s">
        <v>41</v>
      </c>
      <c r="C3169" s="4" t="s">
        <v>5893</v>
      </c>
      <c r="D3169" s="4" t="s">
        <v>554</v>
      </c>
      <c r="E3169" s="4" t="s">
        <v>93</v>
      </c>
      <c r="F3169" s="4" t="s">
        <v>44</v>
      </c>
      <c r="G3169" s="4" t="s">
        <v>5894</v>
      </c>
      <c r="H3169" s="4" t="s">
        <v>5918</v>
      </c>
      <c r="I3169" s="4" t="s">
        <v>5944</v>
      </c>
      <c r="J3169" s="5">
        <v>2</v>
      </c>
      <c r="K3169" s="5">
        <v>0</v>
      </c>
      <c r="L3169" s="5">
        <v>0</v>
      </c>
      <c r="M3169" s="5">
        <v>12</v>
      </c>
      <c r="N3169" s="5">
        <v>0</v>
      </c>
      <c r="O3169" s="5">
        <v>4</v>
      </c>
      <c r="P3169" s="5">
        <v>1</v>
      </c>
      <c r="Q3169" s="6">
        <v>5.48</v>
      </c>
      <c r="R3169" s="6">
        <v>5.33</v>
      </c>
      <c r="S3169" s="6">
        <v>0.15</v>
      </c>
      <c r="T3169" s="5">
        <v>0</v>
      </c>
      <c r="U3169" s="5">
        <v>0</v>
      </c>
      <c r="V3169" s="5">
        <v>0</v>
      </c>
      <c r="W3169" s="6">
        <v>0.96</v>
      </c>
      <c r="X3169" s="6">
        <v>0.23</v>
      </c>
      <c r="Y3169" s="5">
        <v>0</v>
      </c>
      <c r="Z3169" s="6">
        <v>5.46</v>
      </c>
      <c r="AA3169" s="6">
        <v>5.31</v>
      </c>
      <c r="AB3169" s="6">
        <v>0.15</v>
      </c>
      <c r="AC3169" s="5">
        <v>0</v>
      </c>
      <c r="AD3169" s="6">
        <v>2.4700000000000002</v>
      </c>
      <c r="AE3169" s="6">
        <v>2.46</v>
      </c>
      <c r="AF3169" s="6">
        <v>0.01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5945</v>
      </c>
      <c r="B3170" s="4" t="s">
        <v>41</v>
      </c>
      <c r="C3170" s="4" t="s">
        <v>5893</v>
      </c>
      <c r="D3170" s="4" t="s">
        <v>554</v>
      </c>
      <c r="E3170" s="4" t="s">
        <v>96</v>
      </c>
      <c r="F3170" s="4" t="s">
        <v>44</v>
      </c>
      <c r="G3170" s="4" t="s">
        <v>5894</v>
      </c>
      <c r="H3170" s="4" t="s">
        <v>5918</v>
      </c>
      <c r="I3170" s="4" t="s">
        <v>641</v>
      </c>
      <c r="J3170" s="5">
        <v>2</v>
      </c>
      <c r="K3170" s="5">
        <v>0</v>
      </c>
      <c r="L3170" s="5">
        <v>0</v>
      </c>
      <c r="M3170" s="5">
        <v>12</v>
      </c>
      <c r="N3170" s="5">
        <v>0</v>
      </c>
      <c r="O3170" s="5">
        <v>4</v>
      </c>
      <c r="P3170" s="5">
        <v>1</v>
      </c>
      <c r="Q3170" s="6">
        <v>5.48</v>
      </c>
      <c r="R3170" s="6">
        <v>5.33</v>
      </c>
      <c r="S3170" s="6">
        <v>0.15</v>
      </c>
      <c r="T3170" s="5">
        <v>0</v>
      </c>
      <c r="U3170" s="5">
        <v>0</v>
      </c>
      <c r="V3170" s="5">
        <v>0</v>
      </c>
      <c r="W3170" s="6">
        <v>0.96</v>
      </c>
      <c r="X3170" s="6">
        <v>0.23</v>
      </c>
      <c r="Y3170" s="5">
        <v>0</v>
      </c>
      <c r="Z3170" s="6">
        <v>5.46</v>
      </c>
      <c r="AA3170" s="6">
        <v>5.31</v>
      </c>
      <c r="AB3170" s="6">
        <v>0.15</v>
      </c>
      <c r="AC3170" s="5">
        <v>0</v>
      </c>
      <c r="AD3170" s="6">
        <v>2.4700000000000002</v>
      </c>
      <c r="AE3170" s="6">
        <v>2.46</v>
      </c>
      <c r="AF3170" s="6">
        <v>0.01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5946</v>
      </c>
      <c r="B3171" s="4" t="s">
        <v>41</v>
      </c>
      <c r="C3171" s="4" t="s">
        <v>5893</v>
      </c>
      <c r="D3171" s="4" t="s">
        <v>554</v>
      </c>
      <c r="E3171" s="4" t="s">
        <v>99</v>
      </c>
      <c r="F3171" s="4" t="s">
        <v>44</v>
      </c>
      <c r="G3171" s="4" t="s">
        <v>5894</v>
      </c>
      <c r="H3171" s="4" t="s">
        <v>5918</v>
      </c>
      <c r="I3171" s="4" t="s">
        <v>933</v>
      </c>
      <c r="J3171" s="5">
        <v>3</v>
      </c>
      <c r="K3171" s="5">
        <v>0</v>
      </c>
      <c r="L3171" s="5">
        <v>0</v>
      </c>
      <c r="M3171" s="5">
        <v>30</v>
      </c>
      <c r="N3171" s="5">
        <v>0</v>
      </c>
      <c r="O3171" s="5">
        <v>9</v>
      </c>
      <c r="P3171" s="5">
        <v>2</v>
      </c>
      <c r="Q3171" s="6">
        <v>17.010000000000002</v>
      </c>
      <c r="R3171" s="6">
        <v>16.32</v>
      </c>
      <c r="S3171" s="6">
        <v>0.69</v>
      </c>
      <c r="T3171" s="5">
        <v>0</v>
      </c>
      <c r="U3171" s="5">
        <v>0</v>
      </c>
      <c r="V3171" s="5">
        <v>0</v>
      </c>
      <c r="W3171" s="6">
        <v>4.09</v>
      </c>
      <c r="X3171" s="6">
        <v>1.26</v>
      </c>
      <c r="Y3171" s="5">
        <v>1</v>
      </c>
      <c r="Z3171" s="6">
        <v>16.96</v>
      </c>
      <c r="AA3171" s="6">
        <v>16.27</v>
      </c>
      <c r="AB3171" s="6">
        <v>0.69</v>
      </c>
      <c r="AC3171" s="5">
        <v>0</v>
      </c>
      <c r="AD3171" s="6">
        <v>10.98</v>
      </c>
      <c r="AE3171" s="6">
        <v>10.57</v>
      </c>
      <c r="AF3171" s="6">
        <v>0.4</v>
      </c>
      <c r="AG3171" s="5">
        <v>0</v>
      </c>
      <c r="AH3171" s="6">
        <v>6.03</v>
      </c>
      <c r="AI3171" s="6">
        <v>5.65</v>
      </c>
      <c r="AJ3171" s="6">
        <v>0.38</v>
      </c>
      <c r="AK3171" s="5">
        <v>0</v>
      </c>
      <c r="AL3171" s="6">
        <v>0.02</v>
      </c>
      <c r="AM3171" s="5">
        <v>0</v>
      </c>
      <c r="AN3171" s="5">
        <v>0</v>
      </c>
    </row>
    <row r="3172" spans="1:40" ht="13.5" customHeight="1" x14ac:dyDescent="0.15">
      <c r="A3172" s="4" t="s">
        <v>5947</v>
      </c>
      <c r="B3172" s="4" t="s">
        <v>41</v>
      </c>
      <c r="C3172" s="4" t="s">
        <v>5893</v>
      </c>
      <c r="D3172" s="4" t="s">
        <v>554</v>
      </c>
      <c r="E3172" s="4" t="s">
        <v>102</v>
      </c>
      <c r="F3172" s="4" t="s">
        <v>44</v>
      </c>
      <c r="G3172" s="4" t="s">
        <v>5894</v>
      </c>
      <c r="H3172" s="4" t="s">
        <v>5918</v>
      </c>
      <c r="I3172" s="4" t="s">
        <v>5948</v>
      </c>
      <c r="J3172" s="5">
        <v>2</v>
      </c>
      <c r="K3172" s="5">
        <v>0</v>
      </c>
      <c r="L3172" s="5">
        <v>0</v>
      </c>
      <c r="M3172" s="5">
        <v>16</v>
      </c>
      <c r="N3172" s="5">
        <v>0</v>
      </c>
      <c r="O3172" s="5">
        <v>7</v>
      </c>
      <c r="P3172" s="5">
        <v>1</v>
      </c>
      <c r="Q3172" s="6">
        <v>10.31</v>
      </c>
      <c r="R3172" s="6">
        <v>9.74</v>
      </c>
      <c r="S3172" s="6">
        <v>0.56999999999999995</v>
      </c>
      <c r="T3172" s="5">
        <v>0</v>
      </c>
      <c r="U3172" s="5">
        <v>0</v>
      </c>
      <c r="V3172" s="5">
        <v>0</v>
      </c>
      <c r="W3172" s="6">
        <v>2.73</v>
      </c>
      <c r="X3172" s="6">
        <v>0.88</v>
      </c>
      <c r="Y3172" s="5">
        <v>1</v>
      </c>
      <c r="Z3172" s="5">
        <v>10.3</v>
      </c>
      <c r="AA3172" s="6">
        <v>9.73</v>
      </c>
      <c r="AB3172" s="6">
        <v>0.56999999999999995</v>
      </c>
      <c r="AC3172" s="5">
        <v>0</v>
      </c>
      <c r="AD3172" s="6">
        <v>5.17</v>
      </c>
      <c r="AE3172" s="6">
        <v>4.84</v>
      </c>
      <c r="AF3172" s="6">
        <v>0.32</v>
      </c>
      <c r="AG3172" s="5">
        <v>0</v>
      </c>
      <c r="AH3172" s="6">
        <v>5.17</v>
      </c>
      <c r="AI3172" s="6">
        <v>4.84</v>
      </c>
      <c r="AJ3172" s="6">
        <v>0.32</v>
      </c>
      <c r="AK3172" s="5">
        <v>0</v>
      </c>
      <c r="AL3172" s="6">
        <v>0.02</v>
      </c>
      <c r="AM3172" s="5">
        <v>0</v>
      </c>
      <c r="AN3172" s="5">
        <v>0</v>
      </c>
    </row>
    <row r="3173" spans="1:40" ht="13.5" customHeight="1" x14ac:dyDescent="0.15">
      <c r="A3173" s="4" t="s">
        <v>5949</v>
      </c>
      <c r="B3173" s="4" t="s">
        <v>41</v>
      </c>
      <c r="C3173" s="4" t="s">
        <v>5893</v>
      </c>
      <c r="D3173" s="4" t="s">
        <v>593</v>
      </c>
      <c r="E3173" s="4" t="s">
        <v>42</v>
      </c>
      <c r="F3173" s="4" t="s">
        <v>44</v>
      </c>
      <c r="G3173" s="4" t="s">
        <v>5894</v>
      </c>
      <c r="H3173" s="4" t="s">
        <v>5950</v>
      </c>
      <c r="I3173" s="4"/>
      <c r="J3173" s="5">
        <v>1</v>
      </c>
      <c r="K3173" s="5">
        <v>0</v>
      </c>
      <c r="L3173" s="5">
        <v>0</v>
      </c>
      <c r="M3173" s="5">
        <v>5</v>
      </c>
      <c r="N3173" s="5">
        <v>0</v>
      </c>
      <c r="O3173" s="5">
        <v>2</v>
      </c>
      <c r="P3173" s="5">
        <v>0</v>
      </c>
      <c r="Q3173" s="6">
        <v>2.4900000000000002</v>
      </c>
      <c r="R3173" s="6">
        <v>2.15</v>
      </c>
      <c r="S3173" s="6">
        <v>0.34</v>
      </c>
      <c r="T3173" s="5">
        <v>0</v>
      </c>
      <c r="U3173" s="5">
        <v>0</v>
      </c>
      <c r="V3173" s="6">
        <v>1.02</v>
      </c>
      <c r="W3173" s="6">
        <v>2.2200000000000002</v>
      </c>
      <c r="X3173" s="6">
        <v>0.28000000000000003</v>
      </c>
      <c r="Y3173" s="5">
        <v>1</v>
      </c>
      <c r="Z3173" s="6">
        <v>2.4900000000000002</v>
      </c>
      <c r="AA3173" s="6">
        <v>2.15</v>
      </c>
      <c r="AB3173" s="6">
        <v>0.34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5951</v>
      </c>
      <c r="B3174" s="4" t="s">
        <v>41</v>
      </c>
      <c r="C3174" s="4" t="s">
        <v>5893</v>
      </c>
      <c r="D3174" s="4" t="s">
        <v>593</v>
      </c>
      <c r="E3174" s="4" t="s">
        <v>51</v>
      </c>
      <c r="F3174" s="4" t="s">
        <v>44</v>
      </c>
      <c r="G3174" s="4" t="s">
        <v>5894</v>
      </c>
      <c r="H3174" s="4" t="s">
        <v>5950</v>
      </c>
      <c r="I3174" s="4" t="s">
        <v>5952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5953</v>
      </c>
      <c r="B3175" s="4" t="s">
        <v>41</v>
      </c>
      <c r="C3175" s="4" t="s">
        <v>5893</v>
      </c>
      <c r="D3175" s="4" t="s">
        <v>593</v>
      </c>
      <c r="E3175" s="4" t="s">
        <v>54</v>
      </c>
      <c r="F3175" s="4" t="s">
        <v>44</v>
      </c>
      <c r="G3175" s="4" t="s">
        <v>5894</v>
      </c>
      <c r="H3175" s="4" t="s">
        <v>5950</v>
      </c>
      <c r="I3175" s="4" t="s">
        <v>2565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5954</v>
      </c>
      <c r="B3176" s="4" t="s">
        <v>41</v>
      </c>
      <c r="C3176" s="4" t="s">
        <v>5893</v>
      </c>
      <c r="D3176" s="4" t="s">
        <v>593</v>
      </c>
      <c r="E3176" s="4" t="s">
        <v>57</v>
      </c>
      <c r="F3176" s="4" t="s">
        <v>44</v>
      </c>
      <c r="G3176" s="4" t="s">
        <v>5894</v>
      </c>
      <c r="H3176" s="4" t="s">
        <v>5950</v>
      </c>
      <c r="I3176" s="4" t="s">
        <v>5955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5956</v>
      </c>
      <c r="B3177" s="4" t="s">
        <v>41</v>
      </c>
      <c r="C3177" s="4" t="s">
        <v>5893</v>
      </c>
      <c r="D3177" s="4" t="s">
        <v>593</v>
      </c>
      <c r="E3177" s="4" t="s">
        <v>60</v>
      </c>
      <c r="F3177" s="4" t="s">
        <v>44</v>
      </c>
      <c r="G3177" s="4" t="s">
        <v>5894</v>
      </c>
      <c r="H3177" s="4" t="s">
        <v>5950</v>
      </c>
      <c r="I3177" s="4" t="s">
        <v>577</v>
      </c>
      <c r="J3177" s="5">
        <v>1</v>
      </c>
      <c r="K3177" s="5">
        <v>0</v>
      </c>
      <c r="L3177" s="5">
        <v>0</v>
      </c>
      <c r="M3177" s="5">
        <v>5</v>
      </c>
      <c r="N3177" s="5">
        <v>0</v>
      </c>
      <c r="O3177" s="5">
        <v>2</v>
      </c>
      <c r="P3177" s="5">
        <v>0</v>
      </c>
      <c r="Q3177" s="6">
        <v>2.4900000000000002</v>
      </c>
      <c r="R3177" s="6">
        <v>2.15</v>
      </c>
      <c r="S3177" s="6">
        <v>0.34</v>
      </c>
      <c r="T3177" s="5">
        <v>0</v>
      </c>
      <c r="U3177" s="5">
        <v>0</v>
      </c>
      <c r="V3177" s="6">
        <v>1.02</v>
      </c>
      <c r="W3177" s="6">
        <v>2.2200000000000002</v>
      </c>
      <c r="X3177" s="6">
        <v>0.28000000000000003</v>
      </c>
      <c r="Y3177" s="5">
        <v>1</v>
      </c>
      <c r="Z3177" s="6">
        <v>2.4900000000000002</v>
      </c>
      <c r="AA3177" s="6">
        <v>2.15</v>
      </c>
      <c r="AB3177" s="6">
        <v>0.34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5957</v>
      </c>
      <c r="B3178" s="4" t="s">
        <v>41</v>
      </c>
      <c r="C3178" s="4" t="s">
        <v>5893</v>
      </c>
      <c r="D3178" s="4" t="s">
        <v>593</v>
      </c>
      <c r="E3178" s="4" t="s">
        <v>63</v>
      </c>
      <c r="F3178" s="4" t="s">
        <v>44</v>
      </c>
      <c r="G3178" s="4" t="s">
        <v>5894</v>
      </c>
      <c r="H3178" s="4" t="s">
        <v>5950</v>
      </c>
      <c r="I3178" s="4" t="s">
        <v>5958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5959</v>
      </c>
      <c r="B3179" s="4" t="s">
        <v>41</v>
      </c>
      <c r="C3179" s="4" t="s">
        <v>5893</v>
      </c>
      <c r="D3179" s="4" t="s">
        <v>593</v>
      </c>
      <c r="E3179" s="4" t="s">
        <v>66</v>
      </c>
      <c r="F3179" s="4" t="s">
        <v>44</v>
      </c>
      <c r="G3179" s="4" t="s">
        <v>5894</v>
      </c>
      <c r="H3179" s="4" t="s">
        <v>5950</v>
      </c>
      <c r="I3179" s="4" t="s">
        <v>5960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5961</v>
      </c>
      <c r="B3180" s="4" t="s">
        <v>41</v>
      </c>
      <c r="C3180" s="4" t="s">
        <v>5893</v>
      </c>
      <c r="D3180" s="4" t="s">
        <v>593</v>
      </c>
      <c r="E3180" s="4" t="s">
        <v>69</v>
      </c>
      <c r="F3180" s="4" t="s">
        <v>44</v>
      </c>
      <c r="G3180" s="4" t="s">
        <v>5894</v>
      </c>
      <c r="H3180" s="4" t="s">
        <v>5950</v>
      </c>
      <c r="I3180" s="4" t="s">
        <v>4701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5962</v>
      </c>
      <c r="B3181" s="4" t="s">
        <v>41</v>
      </c>
      <c r="C3181" s="4" t="s">
        <v>5893</v>
      </c>
      <c r="D3181" s="4" t="s">
        <v>593</v>
      </c>
      <c r="E3181" s="4" t="s">
        <v>72</v>
      </c>
      <c r="F3181" s="4" t="s">
        <v>44</v>
      </c>
      <c r="G3181" s="4" t="s">
        <v>5894</v>
      </c>
      <c r="H3181" s="4" t="s">
        <v>5950</v>
      </c>
      <c r="I3181" s="4" t="s">
        <v>4704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5963</v>
      </c>
      <c r="B3182" s="4" t="s">
        <v>41</v>
      </c>
      <c r="C3182" s="4" t="s">
        <v>5893</v>
      </c>
      <c r="D3182" s="4" t="s">
        <v>593</v>
      </c>
      <c r="E3182" s="4" t="s">
        <v>75</v>
      </c>
      <c r="F3182" s="4" t="s">
        <v>44</v>
      </c>
      <c r="G3182" s="4" t="s">
        <v>5894</v>
      </c>
      <c r="H3182" s="4" t="s">
        <v>5950</v>
      </c>
      <c r="I3182" s="4" t="s">
        <v>5964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5965</v>
      </c>
      <c r="B3183" s="4" t="s">
        <v>41</v>
      </c>
      <c r="C3183" s="4" t="s">
        <v>5966</v>
      </c>
      <c r="D3183" s="4" t="s">
        <v>43</v>
      </c>
      <c r="E3183" s="4" t="s">
        <v>42</v>
      </c>
      <c r="F3183" s="4" t="s">
        <v>44</v>
      </c>
      <c r="G3183" s="4" t="s">
        <v>5967</v>
      </c>
      <c r="H3183" s="4"/>
      <c r="I3183" s="4"/>
      <c r="J3183" s="5">
        <v>17</v>
      </c>
      <c r="K3183" s="5">
        <v>0</v>
      </c>
      <c r="L3183" s="5">
        <v>0</v>
      </c>
      <c r="M3183" s="5">
        <v>848</v>
      </c>
      <c r="N3183" s="5">
        <v>1</v>
      </c>
      <c r="O3183" s="5">
        <v>361</v>
      </c>
      <c r="P3183" s="5">
        <v>34</v>
      </c>
      <c r="Q3183" s="5">
        <v>348.73</v>
      </c>
      <c r="R3183" s="5">
        <v>279.62</v>
      </c>
      <c r="S3183" s="6">
        <v>69.11</v>
      </c>
      <c r="T3183" s="5">
        <v>0</v>
      </c>
      <c r="U3183" s="5">
        <v>0</v>
      </c>
      <c r="V3183" s="6">
        <v>5</v>
      </c>
      <c r="W3183" s="6">
        <v>153.99</v>
      </c>
      <c r="X3183" s="6">
        <v>5.27</v>
      </c>
      <c r="Y3183" s="5">
        <v>1</v>
      </c>
      <c r="Z3183" s="5">
        <v>346.67</v>
      </c>
      <c r="AA3183" s="5">
        <v>277.82</v>
      </c>
      <c r="AB3183" s="6">
        <v>68.849999999999994</v>
      </c>
      <c r="AC3183" s="5">
        <v>0</v>
      </c>
      <c r="AD3183" s="5">
        <v>231.51</v>
      </c>
      <c r="AE3183" s="5">
        <v>186.84</v>
      </c>
      <c r="AF3183" s="6">
        <v>44.68</v>
      </c>
      <c r="AG3183" s="5">
        <v>0</v>
      </c>
      <c r="AH3183" s="6">
        <v>106.69</v>
      </c>
      <c r="AI3183" s="6">
        <v>98.46</v>
      </c>
      <c r="AJ3183" s="6">
        <v>8.23</v>
      </c>
      <c r="AK3183" s="5">
        <v>0</v>
      </c>
      <c r="AL3183" s="6">
        <v>0.53</v>
      </c>
      <c r="AM3183" s="6">
        <v>0.06</v>
      </c>
      <c r="AN3183" s="5">
        <v>0</v>
      </c>
    </row>
    <row r="3184" spans="1:40" ht="13.5" customHeight="1" x14ac:dyDescent="0.15">
      <c r="A3184" s="4" t="s">
        <v>5968</v>
      </c>
      <c r="B3184" s="4" t="s">
        <v>41</v>
      </c>
      <c r="C3184" s="4" t="s">
        <v>5966</v>
      </c>
      <c r="D3184" s="4" t="s">
        <v>49</v>
      </c>
      <c r="E3184" s="4" t="s">
        <v>42</v>
      </c>
      <c r="F3184" s="4" t="s">
        <v>44</v>
      </c>
      <c r="G3184" s="4" t="s">
        <v>5967</v>
      </c>
      <c r="H3184" s="4" t="s">
        <v>5967</v>
      </c>
      <c r="I3184" s="4"/>
      <c r="J3184" s="5">
        <v>8</v>
      </c>
      <c r="K3184" s="5">
        <v>0</v>
      </c>
      <c r="L3184" s="5">
        <v>0</v>
      </c>
      <c r="M3184" s="5">
        <v>227</v>
      </c>
      <c r="N3184" s="5">
        <v>0</v>
      </c>
      <c r="O3184" s="5">
        <v>62</v>
      </c>
      <c r="P3184" s="5">
        <v>11</v>
      </c>
      <c r="Q3184" s="5">
        <v>99.85</v>
      </c>
      <c r="R3184" s="5">
        <v>92.88</v>
      </c>
      <c r="S3184" s="6">
        <v>6.97</v>
      </c>
      <c r="T3184" s="5">
        <v>0</v>
      </c>
      <c r="U3184" s="5">
        <v>0</v>
      </c>
      <c r="V3184" s="5">
        <v>0</v>
      </c>
      <c r="W3184" s="6">
        <v>39.06</v>
      </c>
      <c r="X3184" s="6">
        <v>2.8</v>
      </c>
      <c r="Y3184" s="5">
        <v>1</v>
      </c>
      <c r="Z3184" s="5">
        <v>97.83</v>
      </c>
      <c r="AA3184" s="6">
        <v>91.08</v>
      </c>
      <c r="AB3184" s="6">
        <v>6.75</v>
      </c>
      <c r="AC3184" s="5">
        <v>0</v>
      </c>
      <c r="AD3184" s="6">
        <v>85.54</v>
      </c>
      <c r="AE3184" s="6">
        <v>79.790000000000006</v>
      </c>
      <c r="AF3184" s="6">
        <v>5.75</v>
      </c>
      <c r="AG3184" s="5">
        <v>0</v>
      </c>
      <c r="AH3184" s="6">
        <v>62.08</v>
      </c>
      <c r="AI3184" s="6">
        <v>58.08</v>
      </c>
      <c r="AJ3184" s="6">
        <v>4</v>
      </c>
      <c r="AK3184" s="5">
        <v>0</v>
      </c>
      <c r="AL3184" s="6">
        <v>0.2</v>
      </c>
      <c r="AM3184" s="6">
        <v>0.04</v>
      </c>
      <c r="AN3184" s="5">
        <v>0</v>
      </c>
    </row>
    <row r="3185" spans="1:40" ht="13.5" customHeight="1" x14ac:dyDescent="0.15">
      <c r="A3185" s="4" t="s">
        <v>5969</v>
      </c>
      <c r="B3185" s="4" t="s">
        <v>41</v>
      </c>
      <c r="C3185" s="4" t="s">
        <v>5966</v>
      </c>
      <c r="D3185" s="4" t="s">
        <v>49</v>
      </c>
      <c r="E3185" s="4" t="s">
        <v>51</v>
      </c>
      <c r="F3185" s="4" t="s">
        <v>44</v>
      </c>
      <c r="G3185" s="4" t="s">
        <v>5967</v>
      </c>
      <c r="H3185" s="4" t="s">
        <v>5967</v>
      </c>
      <c r="I3185" s="4" t="s">
        <v>5970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5971</v>
      </c>
      <c r="B3186" s="4" t="s">
        <v>41</v>
      </c>
      <c r="C3186" s="4" t="s">
        <v>5966</v>
      </c>
      <c r="D3186" s="4" t="s">
        <v>49</v>
      </c>
      <c r="E3186" s="4" t="s">
        <v>54</v>
      </c>
      <c r="F3186" s="4" t="s">
        <v>44</v>
      </c>
      <c r="G3186" s="4" t="s">
        <v>5967</v>
      </c>
      <c r="H3186" s="4" t="s">
        <v>5967</v>
      </c>
      <c r="I3186" s="4" t="s">
        <v>5972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5973</v>
      </c>
      <c r="B3187" s="4" t="s">
        <v>41</v>
      </c>
      <c r="C3187" s="4" t="s">
        <v>5966</v>
      </c>
      <c r="D3187" s="4" t="s">
        <v>49</v>
      </c>
      <c r="E3187" s="4" t="s">
        <v>57</v>
      </c>
      <c r="F3187" s="4" t="s">
        <v>44</v>
      </c>
      <c r="G3187" s="4" t="s">
        <v>5967</v>
      </c>
      <c r="H3187" s="4" t="s">
        <v>5967</v>
      </c>
      <c r="I3187" s="4" t="s">
        <v>5974</v>
      </c>
      <c r="J3187" s="5">
        <v>2</v>
      </c>
      <c r="K3187" s="5">
        <v>0</v>
      </c>
      <c r="L3187" s="5">
        <v>0</v>
      </c>
      <c r="M3187" s="5">
        <v>29</v>
      </c>
      <c r="N3187" s="5">
        <v>0</v>
      </c>
      <c r="O3187" s="5">
        <v>16</v>
      </c>
      <c r="P3187" s="5">
        <v>1</v>
      </c>
      <c r="Q3187" s="5">
        <v>16.53</v>
      </c>
      <c r="R3187" s="6">
        <v>15.25</v>
      </c>
      <c r="S3187" s="6">
        <v>1.28</v>
      </c>
      <c r="T3187" s="5">
        <v>0</v>
      </c>
      <c r="U3187" s="5">
        <v>0</v>
      </c>
      <c r="V3187" s="5">
        <v>0</v>
      </c>
      <c r="W3187" s="6">
        <v>6.75</v>
      </c>
      <c r="X3187" s="6">
        <v>0.82</v>
      </c>
      <c r="Y3187" s="5">
        <v>1</v>
      </c>
      <c r="Z3187" s="5">
        <v>16.53</v>
      </c>
      <c r="AA3187" s="6">
        <v>15.25</v>
      </c>
      <c r="AB3187" s="6">
        <v>1.28</v>
      </c>
      <c r="AC3187" s="5">
        <v>0</v>
      </c>
      <c r="AD3187" s="6">
        <v>10.99</v>
      </c>
      <c r="AE3187" s="6">
        <v>10.15</v>
      </c>
      <c r="AF3187" s="6">
        <v>0.84</v>
      </c>
      <c r="AG3187" s="5">
        <v>0</v>
      </c>
      <c r="AH3187" s="6">
        <v>10.99</v>
      </c>
      <c r="AI3187" s="6">
        <v>10.15</v>
      </c>
      <c r="AJ3187" s="6">
        <v>0.84</v>
      </c>
      <c r="AK3187" s="5">
        <v>0</v>
      </c>
      <c r="AL3187" s="6">
        <v>0.03</v>
      </c>
      <c r="AM3187" s="5">
        <v>0</v>
      </c>
      <c r="AN3187" s="5">
        <v>0</v>
      </c>
    </row>
    <row r="3188" spans="1:40" ht="13.5" customHeight="1" x14ac:dyDescent="0.15">
      <c r="A3188" s="4" t="s">
        <v>5975</v>
      </c>
      <c r="B3188" s="4" t="s">
        <v>41</v>
      </c>
      <c r="C3188" s="4" t="s">
        <v>5966</v>
      </c>
      <c r="D3188" s="4" t="s">
        <v>49</v>
      </c>
      <c r="E3188" s="4" t="s">
        <v>60</v>
      </c>
      <c r="F3188" s="4" t="s">
        <v>44</v>
      </c>
      <c r="G3188" s="4" t="s">
        <v>5967</v>
      </c>
      <c r="H3188" s="4" t="s">
        <v>5967</v>
      </c>
      <c r="I3188" s="4" t="s">
        <v>5976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5977</v>
      </c>
      <c r="B3189" s="4" t="s">
        <v>41</v>
      </c>
      <c r="C3189" s="4" t="s">
        <v>5966</v>
      </c>
      <c r="D3189" s="4" t="s">
        <v>49</v>
      </c>
      <c r="E3189" s="4" t="s">
        <v>63</v>
      </c>
      <c r="F3189" s="4" t="s">
        <v>44</v>
      </c>
      <c r="G3189" s="4" t="s">
        <v>5967</v>
      </c>
      <c r="H3189" s="4" t="s">
        <v>5967</v>
      </c>
      <c r="I3189" s="4" t="s">
        <v>5978</v>
      </c>
      <c r="J3189" s="5">
        <v>2</v>
      </c>
      <c r="K3189" s="5">
        <v>0</v>
      </c>
      <c r="L3189" s="5">
        <v>0</v>
      </c>
      <c r="M3189" s="5">
        <v>19</v>
      </c>
      <c r="N3189" s="5">
        <v>0</v>
      </c>
      <c r="O3189" s="5">
        <v>9</v>
      </c>
      <c r="P3189" s="5">
        <v>2</v>
      </c>
      <c r="Q3189" s="6">
        <v>10.67</v>
      </c>
      <c r="R3189" s="6">
        <v>8.89</v>
      </c>
      <c r="S3189" s="6">
        <v>1.78</v>
      </c>
      <c r="T3189" s="5">
        <v>0</v>
      </c>
      <c r="U3189" s="5">
        <v>0</v>
      </c>
      <c r="V3189" s="5">
        <v>0</v>
      </c>
      <c r="W3189" s="6">
        <v>3.78</v>
      </c>
      <c r="X3189" s="6">
        <v>0.6</v>
      </c>
      <c r="Y3189" s="5">
        <v>1</v>
      </c>
      <c r="Z3189" s="6">
        <v>10.67</v>
      </c>
      <c r="AA3189" s="6">
        <v>8.89</v>
      </c>
      <c r="AB3189" s="6">
        <v>1.78</v>
      </c>
      <c r="AC3189" s="5">
        <v>0</v>
      </c>
      <c r="AD3189" s="6">
        <v>10.67</v>
      </c>
      <c r="AE3189" s="6">
        <v>8.89</v>
      </c>
      <c r="AF3189" s="6">
        <v>1.78</v>
      </c>
      <c r="AG3189" s="5">
        <v>0</v>
      </c>
      <c r="AH3189" s="6">
        <v>7.33</v>
      </c>
      <c r="AI3189" s="6">
        <v>6.76</v>
      </c>
      <c r="AJ3189" s="6">
        <v>0.56000000000000005</v>
      </c>
      <c r="AK3189" s="5">
        <v>0</v>
      </c>
      <c r="AL3189" s="6">
        <v>0.02</v>
      </c>
      <c r="AM3189" s="5">
        <v>0</v>
      </c>
      <c r="AN3189" s="5">
        <v>0</v>
      </c>
    </row>
    <row r="3190" spans="1:40" ht="13.5" customHeight="1" x14ac:dyDescent="0.15">
      <c r="A3190" s="4" t="s">
        <v>5979</v>
      </c>
      <c r="B3190" s="4" t="s">
        <v>41</v>
      </c>
      <c r="C3190" s="4" t="s">
        <v>5966</v>
      </c>
      <c r="D3190" s="4" t="s">
        <v>49</v>
      </c>
      <c r="E3190" s="4" t="s">
        <v>66</v>
      </c>
      <c r="F3190" s="4" t="s">
        <v>44</v>
      </c>
      <c r="G3190" s="4" t="s">
        <v>5967</v>
      </c>
      <c r="H3190" s="4" t="s">
        <v>5967</v>
      </c>
      <c r="I3190" s="4" t="s">
        <v>5980</v>
      </c>
      <c r="J3190" s="5">
        <v>2</v>
      </c>
      <c r="K3190" s="5">
        <v>0</v>
      </c>
      <c r="L3190" s="5">
        <v>0</v>
      </c>
      <c r="M3190" s="5">
        <v>16</v>
      </c>
      <c r="N3190" s="5">
        <v>0</v>
      </c>
      <c r="O3190" s="5">
        <v>9</v>
      </c>
      <c r="P3190" s="5">
        <v>1</v>
      </c>
      <c r="Q3190" s="6">
        <v>9.3699999999999992</v>
      </c>
      <c r="R3190" s="6">
        <v>8.64</v>
      </c>
      <c r="S3190" s="6">
        <v>0.73</v>
      </c>
      <c r="T3190" s="5">
        <v>0</v>
      </c>
      <c r="U3190" s="5">
        <v>0</v>
      </c>
      <c r="V3190" s="5">
        <v>0</v>
      </c>
      <c r="W3190" s="6">
        <v>3.82</v>
      </c>
      <c r="X3190" s="6">
        <v>0.47</v>
      </c>
      <c r="Y3190" s="5">
        <v>1</v>
      </c>
      <c r="Z3190" s="6">
        <v>9.3699999999999992</v>
      </c>
      <c r="AA3190" s="6">
        <v>8.64</v>
      </c>
      <c r="AB3190" s="6">
        <v>0.73</v>
      </c>
      <c r="AC3190" s="5">
        <v>0</v>
      </c>
      <c r="AD3190" s="6">
        <v>6.23</v>
      </c>
      <c r="AE3190" s="6">
        <v>5.75</v>
      </c>
      <c r="AF3190" s="6">
        <v>0.48</v>
      </c>
      <c r="AG3190" s="5">
        <v>0</v>
      </c>
      <c r="AH3190" s="6">
        <v>6.23</v>
      </c>
      <c r="AI3190" s="6">
        <v>5.75</v>
      </c>
      <c r="AJ3190" s="6">
        <v>0.48</v>
      </c>
      <c r="AK3190" s="5">
        <v>0</v>
      </c>
      <c r="AL3190" s="6">
        <v>0.02</v>
      </c>
      <c r="AM3190" s="5">
        <v>0</v>
      </c>
      <c r="AN3190" s="5">
        <v>0</v>
      </c>
    </row>
    <row r="3191" spans="1:40" ht="13.5" customHeight="1" x14ac:dyDescent="0.15">
      <c r="A3191" s="4" t="s">
        <v>5981</v>
      </c>
      <c r="B3191" s="4" t="s">
        <v>41</v>
      </c>
      <c r="C3191" s="4" t="s">
        <v>5966</v>
      </c>
      <c r="D3191" s="4" t="s">
        <v>49</v>
      </c>
      <c r="E3191" s="4" t="s">
        <v>69</v>
      </c>
      <c r="F3191" s="4" t="s">
        <v>44</v>
      </c>
      <c r="G3191" s="4" t="s">
        <v>5967</v>
      </c>
      <c r="H3191" s="4" t="s">
        <v>5967</v>
      </c>
      <c r="I3191" s="4" t="s">
        <v>2870</v>
      </c>
      <c r="J3191" s="5">
        <v>1</v>
      </c>
      <c r="K3191" s="5">
        <v>0</v>
      </c>
      <c r="L3191" s="5">
        <v>0</v>
      </c>
      <c r="M3191" s="5">
        <v>4</v>
      </c>
      <c r="N3191" s="5">
        <v>0</v>
      </c>
      <c r="O3191" s="5">
        <v>3</v>
      </c>
      <c r="P3191" s="5">
        <v>0</v>
      </c>
      <c r="Q3191" s="6">
        <v>2.93</v>
      </c>
      <c r="R3191" s="6">
        <v>2.71</v>
      </c>
      <c r="S3191" s="6">
        <v>0.23</v>
      </c>
      <c r="T3191" s="5">
        <v>0</v>
      </c>
      <c r="U3191" s="5">
        <v>0</v>
      </c>
      <c r="V3191" s="5">
        <v>0</v>
      </c>
      <c r="W3191" s="6">
        <v>1.23</v>
      </c>
      <c r="X3191" s="6">
        <v>0.08</v>
      </c>
      <c r="Y3191" s="5">
        <v>1</v>
      </c>
      <c r="Z3191" s="6">
        <v>2.93</v>
      </c>
      <c r="AA3191" s="6">
        <v>2.71</v>
      </c>
      <c r="AB3191" s="6">
        <v>0.23</v>
      </c>
      <c r="AC3191" s="5">
        <v>0</v>
      </c>
      <c r="AD3191" s="6">
        <v>2.93</v>
      </c>
      <c r="AE3191" s="6">
        <v>2.71</v>
      </c>
      <c r="AF3191" s="6">
        <v>0.23</v>
      </c>
      <c r="AG3191" s="5">
        <v>0</v>
      </c>
      <c r="AH3191" s="6">
        <v>2.93</v>
      </c>
      <c r="AI3191" s="6">
        <v>2.71</v>
      </c>
      <c r="AJ3191" s="6">
        <v>0.23</v>
      </c>
      <c r="AK3191" s="5">
        <v>0</v>
      </c>
      <c r="AL3191" s="6">
        <v>0.01</v>
      </c>
      <c r="AM3191" s="5">
        <v>0</v>
      </c>
      <c r="AN3191" s="5">
        <v>0</v>
      </c>
    </row>
    <row r="3192" spans="1:40" ht="13.5" customHeight="1" x14ac:dyDescent="0.15">
      <c r="A3192" s="4" t="s">
        <v>5982</v>
      </c>
      <c r="B3192" s="4" t="s">
        <v>41</v>
      </c>
      <c r="C3192" s="4" t="s">
        <v>5966</v>
      </c>
      <c r="D3192" s="4" t="s">
        <v>49</v>
      </c>
      <c r="E3192" s="4" t="s">
        <v>72</v>
      </c>
      <c r="F3192" s="4" t="s">
        <v>44</v>
      </c>
      <c r="G3192" s="4" t="s">
        <v>5967</v>
      </c>
      <c r="H3192" s="4" t="s">
        <v>5967</v>
      </c>
      <c r="I3192" s="4" t="s">
        <v>918</v>
      </c>
      <c r="J3192" s="5">
        <v>3</v>
      </c>
      <c r="K3192" s="5">
        <v>0</v>
      </c>
      <c r="L3192" s="5">
        <v>0</v>
      </c>
      <c r="M3192" s="5">
        <v>21</v>
      </c>
      <c r="N3192" s="5">
        <v>0</v>
      </c>
      <c r="O3192" s="5">
        <v>7</v>
      </c>
      <c r="P3192" s="5">
        <v>1</v>
      </c>
      <c r="Q3192" s="6">
        <v>10.32</v>
      </c>
      <c r="R3192" s="6">
        <v>9.6300000000000008</v>
      </c>
      <c r="S3192" s="6">
        <v>0.69</v>
      </c>
      <c r="T3192" s="5">
        <v>0</v>
      </c>
      <c r="U3192" s="5">
        <v>0</v>
      </c>
      <c r="V3192" s="5">
        <v>0</v>
      </c>
      <c r="W3192" s="6">
        <v>3.82</v>
      </c>
      <c r="X3192" s="6">
        <v>0.36</v>
      </c>
      <c r="Y3192" s="5">
        <v>1</v>
      </c>
      <c r="Z3192" s="5">
        <v>10.3</v>
      </c>
      <c r="AA3192" s="6">
        <v>9.6199999999999992</v>
      </c>
      <c r="AB3192" s="6">
        <v>0.68</v>
      </c>
      <c r="AC3192" s="5">
        <v>0</v>
      </c>
      <c r="AD3192" s="6">
        <v>7.9</v>
      </c>
      <c r="AE3192" s="6">
        <v>7.41</v>
      </c>
      <c r="AF3192" s="6">
        <v>0.49</v>
      </c>
      <c r="AG3192" s="5">
        <v>0</v>
      </c>
      <c r="AH3192" s="6">
        <v>4.76</v>
      </c>
      <c r="AI3192" s="6">
        <v>4.4000000000000004</v>
      </c>
      <c r="AJ3192" s="6">
        <v>0.37</v>
      </c>
      <c r="AK3192" s="5">
        <v>0</v>
      </c>
      <c r="AL3192" s="6">
        <v>0.01</v>
      </c>
      <c r="AM3192" s="5">
        <v>0</v>
      </c>
      <c r="AN3192" s="5">
        <v>0</v>
      </c>
    </row>
    <row r="3193" spans="1:40" ht="13.5" customHeight="1" x14ac:dyDescent="0.15">
      <c r="A3193" s="4" t="s">
        <v>5983</v>
      </c>
      <c r="B3193" s="4" t="s">
        <v>41</v>
      </c>
      <c r="C3193" s="4" t="s">
        <v>5966</v>
      </c>
      <c r="D3193" s="4" t="s">
        <v>49</v>
      </c>
      <c r="E3193" s="4" t="s">
        <v>75</v>
      </c>
      <c r="F3193" s="4" t="s">
        <v>44</v>
      </c>
      <c r="G3193" s="4" t="s">
        <v>5967</v>
      </c>
      <c r="H3193" s="4" t="s">
        <v>5967</v>
      </c>
      <c r="I3193" s="4" t="s">
        <v>575</v>
      </c>
      <c r="J3193" s="5">
        <v>5</v>
      </c>
      <c r="K3193" s="5">
        <v>0</v>
      </c>
      <c r="L3193" s="5">
        <v>0</v>
      </c>
      <c r="M3193" s="5">
        <v>134</v>
      </c>
      <c r="N3193" s="5">
        <v>0</v>
      </c>
      <c r="O3193" s="5">
        <v>17</v>
      </c>
      <c r="P3193" s="5">
        <v>7</v>
      </c>
      <c r="Q3193" s="6">
        <v>48.82</v>
      </c>
      <c r="R3193" s="5">
        <v>46.68</v>
      </c>
      <c r="S3193" s="6">
        <v>2.14</v>
      </c>
      <c r="T3193" s="5">
        <v>0</v>
      </c>
      <c r="U3193" s="5">
        <v>0</v>
      </c>
      <c r="V3193" s="5">
        <v>0</v>
      </c>
      <c r="W3193" s="6">
        <v>18.86</v>
      </c>
      <c r="X3193" s="6">
        <v>0.46</v>
      </c>
      <c r="Y3193" s="5">
        <v>1</v>
      </c>
      <c r="Z3193" s="6">
        <v>46.82</v>
      </c>
      <c r="AA3193" s="6">
        <v>44.89</v>
      </c>
      <c r="AB3193" s="6">
        <v>1.93</v>
      </c>
      <c r="AC3193" s="5">
        <v>0</v>
      </c>
      <c r="AD3193" s="6">
        <v>46.82</v>
      </c>
      <c r="AE3193" s="6">
        <v>44.89</v>
      </c>
      <c r="AF3193" s="6">
        <v>1.93</v>
      </c>
      <c r="AG3193" s="5">
        <v>0</v>
      </c>
      <c r="AH3193" s="6">
        <v>28.62</v>
      </c>
      <c r="AI3193" s="6">
        <v>27.23</v>
      </c>
      <c r="AJ3193" s="6">
        <v>1.4</v>
      </c>
      <c r="AK3193" s="5">
        <v>0</v>
      </c>
      <c r="AL3193" s="6">
        <v>0.1</v>
      </c>
      <c r="AM3193" s="6">
        <v>0.04</v>
      </c>
      <c r="AN3193" s="5">
        <v>0</v>
      </c>
    </row>
    <row r="3194" spans="1:40" ht="13.5" customHeight="1" x14ac:dyDescent="0.15">
      <c r="A3194" s="4" t="s">
        <v>5984</v>
      </c>
      <c r="B3194" s="4" t="s">
        <v>41</v>
      </c>
      <c r="C3194" s="4" t="s">
        <v>5966</v>
      </c>
      <c r="D3194" s="4" t="s">
        <v>49</v>
      </c>
      <c r="E3194" s="4" t="s">
        <v>78</v>
      </c>
      <c r="F3194" s="4" t="s">
        <v>44</v>
      </c>
      <c r="G3194" s="4" t="s">
        <v>5967</v>
      </c>
      <c r="H3194" s="4" t="s">
        <v>5967</v>
      </c>
      <c r="I3194" s="4" t="s">
        <v>5985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5986</v>
      </c>
      <c r="B3195" s="4" t="s">
        <v>41</v>
      </c>
      <c r="C3195" s="4" t="s">
        <v>5966</v>
      </c>
      <c r="D3195" s="4" t="s">
        <v>49</v>
      </c>
      <c r="E3195" s="4" t="s">
        <v>81</v>
      </c>
      <c r="F3195" s="4" t="s">
        <v>44</v>
      </c>
      <c r="G3195" s="4" t="s">
        <v>5967</v>
      </c>
      <c r="H3195" s="4" t="s">
        <v>5967</v>
      </c>
      <c r="I3195" s="4" t="s">
        <v>5987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5988</v>
      </c>
      <c r="B3196" s="4" t="s">
        <v>41</v>
      </c>
      <c r="C3196" s="4" t="s">
        <v>5966</v>
      </c>
      <c r="D3196" s="4" t="s">
        <v>49</v>
      </c>
      <c r="E3196" s="4" t="s">
        <v>84</v>
      </c>
      <c r="F3196" s="4" t="s">
        <v>44</v>
      </c>
      <c r="G3196" s="4" t="s">
        <v>5967</v>
      </c>
      <c r="H3196" s="4" t="s">
        <v>5967</v>
      </c>
      <c r="I3196" s="4" t="s">
        <v>2425</v>
      </c>
      <c r="J3196" s="5">
        <v>1</v>
      </c>
      <c r="K3196" s="5">
        <v>0</v>
      </c>
      <c r="L3196" s="5">
        <v>0</v>
      </c>
      <c r="M3196" s="5">
        <v>4</v>
      </c>
      <c r="N3196" s="5">
        <v>0</v>
      </c>
      <c r="O3196" s="5">
        <v>0</v>
      </c>
      <c r="P3196" s="5">
        <v>0</v>
      </c>
      <c r="Q3196" s="6">
        <v>1.21</v>
      </c>
      <c r="R3196" s="6">
        <v>1.0900000000000001</v>
      </c>
      <c r="S3196" s="6">
        <v>0.12</v>
      </c>
      <c r="T3196" s="5">
        <v>0</v>
      </c>
      <c r="U3196" s="5">
        <v>0</v>
      </c>
      <c r="V3196" s="5">
        <v>0</v>
      </c>
      <c r="W3196" s="6">
        <v>0.8</v>
      </c>
      <c r="X3196" s="5">
        <v>0</v>
      </c>
      <c r="Y3196" s="5">
        <v>1</v>
      </c>
      <c r="Z3196" s="6">
        <v>1.21</v>
      </c>
      <c r="AA3196" s="6">
        <v>1.0900000000000001</v>
      </c>
      <c r="AB3196" s="6">
        <v>0.12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6">
        <v>1.21</v>
      </c>
      <c r="AI3196" s="6">
        <v>1.0900000000000001</v>
      </c>
      <c r="AJ3196" s="6">
        <v>0.12</v>
      </c>
      <c r="AK3196" s="5">
        <v>0</v>
      </c>
      <c r="AL3196" s="6">
        <v>0.01</v>
      </c>
      <c r="AM3196" s="5">
        <v>0</v>
      </c>
      <c r="AN3196" s="5">
        <v>0</v>
      </c>
    </row>
    <row r="3197" spans="1:40" ht="13.5" customHeight="1" x14ac:dyDescent="0.15">
      <c r="A3197" s="4" t="s">
        <v>5989</v>
      </c>
      <c r="B3197" s="4" t="s">
        <v>41</v>
      </c>
      <c r="C3197" s="4" t="s">
        <v>5966</v>
      </c>
      <c r="D3197" s="4" t="s">
        <v>511</v>
      </c>
      <c r="E3197" s="4" t="s">
        <v>42</v>
      </c>
      <c r="F3197" s="4" t="s">
        <v>44</v>
      </c>
      <c r="G3197" s="4" t="s">
        <v>5967</v>
      </c>
      <c r="H3197" s="4" t="s">
        <v>5990</v>
      </c>
      <c r="I3197" s="4"/>
      <c r="J3197" s="5">
        <v>10</v>
      </c>
      <c r="K3197" s="5">
        <v>0</v>
      </c>
      <c r="L3197" s="5">
        <v>0</v>
      </c>
      <c r="M3197" s="5">
        <v>396</v>
      </c>
      <c r="N3197" s="5">
        <v>1</v>
      </c>
      <c r="O3197" s="5">
        <v>237</v>
      </c>
      <c r="P3197" s="5">
        <v>12</v>
      </c>
      <c r="Q3197" s="5">
        <v>164.1</v>
      </c>
      <c r="R3197" s="5">
        <v>145.33000000000001</v>
      </c>
      <c r="S3197" s="6">
        <v>18.760000000000002</v>
      </c>
      <c r="T3197" s="5">
        <v>0</v>
      </c>
      <c r="U3197" s="5">
        <v>0</v>
      </c>
      <c r="V3197" s="5">
        <v>0</v>
      </c>
      <c r="W3197" s="6">
        <v>80.44</v>
      </c>
      <c r="X3197" s="6">
        <v>1.96</v>
      </c>
      <c r="Y3197" s="5">
        <v>1</v>
      </c>
      <c r="Z3197" s="5">
        <v>164.1</v>
      </c>
      <c r="AA3197" s="5">
        <v>145.33000000000001</v>
      </c>
      <c r="AB3197" s="6">
        <v>18.760000000000002</v>
      </c>
      <c r="AC3197" s="5">
        <v>0</v>
      </c>
      <c r="AD3197" s="6">
        <v>91.76</v>
      </c>
      <c r="AE3197" s="6">
        <v>81.900000000000006</v>
      </c>
      <c r="AF3197" s="6">
        <v>9.86</v>
      </c>
      <c r="AG3197" s="5">
        <v>0</v>
      </c>
      <c r="AH3197" s="6">
        <v>44.61</v>
      </c>
      <c r="AI3197" s="6">
        <v>40.380000000000003</v>
      </c>
      <c r="AJ3197" s="6">
        <v>4.2300000000000004</v>
      </c>
      <c r="AK3197" s="5">
        <v>0</v>
      </c>
      <c r="AL3197" s="6">
        <v>0.33</v>
      </c>
      <c r="AM3197" s="6">
        <v>0.02</v>
      </c>
      <c r="AN3197" s="5">
        <v>0</v>
      </c>
    </row>
    <row r="3198" spans="1:40" ht="13.5" customHeight="1" x14ac:dyDescent="0.15">
      <c r="A3198" s="4" t="s">
        <v>5991</v>
      </c>
      <c r="B3198" s="4" t="s">
        <v>41</v>
      </c>
      <c r="C3198" s="4" t="s">
        <v>5966</v>
      </c>
      <c r="D3198" s="4" t="s">
        <v>511</v>
      </c>
      <c r="E3198" s="4" t="s">
        <v>51</v>
      </c>
      <c r="F3198" s="4" t="s">
        <v>44</v>
      </c>
      <c r="G3198" s="4" t="s">
        <v>5967</v>
      </c>
      <c r="H3198" s="4" t="s">
        <v>5990</v>
      </c>
      <c r="I3198" s="4" t="s">
        <v>5992</v>
      </c>
      <c r="J3198" s="5">
        <v>2</v>
      </c>
      <c r="K3198" s="5">
        <v>0</v>
      </c>
      <c r="L3198" s="5">
        <v>0</v>
      </c>
      <c r="M3198" s="5">
        <v>19</v>
      </c>
      <c r="N3198" s="5">
        <v>0</v>
      </c>
      <c r="O3198" s="5">
        <v>37</v>
      </c>
      <c r="P3198" s="5">
        <v>1</v>
      </c>
      <c r="Q3198" s="6">
        <v>13.67</v>
      </c>
      <c r="R3198" s="6">
        <v>12.79</v>
      </c>
      <c r="S3198" s="6">
        <v>0.88</v>
      </c>
      <c r="T3198" s="5">
        <v>0</v>
      </c>
      <c r="U3198" s="5">
        <v>0</v>
      </c>
      <c r="V3198" s="5">
        <v>0</v>
      </c>
      <c r="W3198" s="6">
        <v>4.43</v>
      </c>
      <c r="X3198" s="6">
        <v>7.0000000000000007E-2</v>
      </c>
      <c r="Y3198" s="5">
        <v>1</v>
      </c>
      <c r="Z3198" s="6">
        <v>13.67</v>
      </c>
      <c r="AA3198" s="6">
        <v>12.79</v>
      </c>
      <c r="AB3198" s="6">
        <v>0.88</v>
      </c>
      <c r="AC3198" s="5">
        <v>0</v>
      </c>
      <c r="AD3198" s="6">
        <v>13.67</v>
      </c>
      <c r="AE3198" s="6">
        <v>12.79</v>
      </c>
      <c r="AF3198" s="6">
        <v>0.88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5993</v>
      </c>
      <c r="B3199" s="4" t="s">
        <v>41</v>
      </c>
      <c r="C3199" s="4" t="s">
        <v>5966</v>
      </c>
      <c r="D3199" s="4" t="s">
        <v>511</v>
      </c>
      <c r="E3199" s="4" t="s">
        <v>54</v>
      </c>
      <c r="F3199" s="4" t="s">
        <v>44</v>
      </c>
      <c r="G3199" s="4" t="s">
        <v>5967</v>
      </c>
      <c r="H3199" s="4" t="s">
        <v>5990</v>
      </c>
      <c r="I3199" s="4" t="s">
        <v>446</v>
      </c>
      <c r="J3199" s="5">
        <v>1</v>
      </c>
      <c r="K3199" s="5">
        <v>0</v>
      </c>
      <c r="L3199" s="5">
        <v>0</v>
      </c>
      <c r="M3199" s="5">
        <v>5</v>
      </c>
      <c r="N3199" s="5">
        <v>0</v>
      </c>
      <c r="O3199" s="5">
        <v>12</v>
      </c>
      <c r="P3199" s="5">
        <v>0</v>
      </c>
      <c r="Q3199" s="6">
        <v>4.29</v>
      </c>
      <c r="R3199" s="6">
        <v>3.86</v>
      </c>
      <c r="S3199" s="6">
        <v>0.44</v>
      </c>
      <c r="T3199" s="5">
        <v>0</v>
      </c>
      <c r="U3199" s="5">
        <v>0</v>
      </c>
      <c r="V3199" s="5">
        <v>0</v>
      </c>
      <c r="W3199" s="6">
        <v>1.47</v>
      </c>
      <c r="X3199" s="5">
        <v>0</v>
      </c>
      <c r="Y3199" s="5">
        <v>1</v>
      </c>
      <c r="Z3199" s="6">
        <v>4.29</v>
      </c>
      <c r="AA3199" s="6">
        <v>3.86</v>
      </c>
      <c r="AB3199" s="6">
        <v>0.44</v>
      </c>
      <c r="AC3199" s="5">
        <v>0</v>
      </c>
      <c r="AD3199" s="6">
        <v>4.29</v>
      </c>
      <c r="AE3199" s="6">
        <v>3.86</v>
      </c>
      <c r="AF3199" s="6">
        <v>0.44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5994</v>
      </c>
      <c r="B3200" s="4" t="s">
        <v>41</v>
      </c>
      <c r="C3200" s="4" t="s">
        <v>5966</v>
      </c>
      <c r="D3200" s="4" t="s">
        <v>511</v>
      </c>
      <c r="E3200" s="4" t="s">
        <v>57</v>
      </c>
      <c r="F3200" s="4" t="s">
        <v>44</v>
      </c>
      <c r="G3200" s="4" t="s">
        <v>5967</v>
      </c>
      <c r="H3200" s="4" t="s">
        <v>5990</v>
      </c>
      <c r="I3200" s="4" t="s">
        <v>440</v>
      </c>
      <c r="J3200" s="5">
        <v>1</v>
      </c>
      <c r="K3200" s="5">
        <v>0</v>
      </c>
      <c r="L3200" s="5">
        <v>0</v>
      </c>
      <c r="M3200" s="5">
        <v>3</v>
      </c>
      <c r="N3200" s="5">
        <v>0</v>
      </c>
      <c r="O3200" s="5">
        <v>7</v>
      </c>
      <c r="P3200" s="5">
        <v>0</v>
      </c>
      <c r="Q3200" s="6">
        <v>2.39</v>
      </c>
      <c r="R3200" s="6">
        <v>2.14</v>
      </c>
      <c r="S3200" s="6">
        <v>0.24</v>
      </c>
      <c r="T3200" s="5">
        <v>0</v>
      </c>
      <c r="U3200" s="5">
        <v>0</v>
      </c>
      <c r="V3200" s="5">
        <v>0</v>
      </c>
      <c r="W3200" s="6">
        <v>0.81</v>
      </c>
      <c r="X3200" s="5">
        <v>0</v>
      </c>
      <c r="Y3200" s="5">
        <v>1</v>
      </c>
      <c r="Z3200" s="6">
        <v>2.39</v>
      </c>
      <c r="AA3200" s="6">
        <v>2.14</v>
      </c>
      <c r="AB3200" s="6">
        <v>0.24</v>
      </c>
      <c r="AC3200" s="5">
        <v>0</v>
      </c>
      <c r="AD3200" s="6">
        <v>2.39</v>
      </c>
      <c r="AE3200" s="6">
        <v>2.14</v>
      </c>
      <c r="AF3200" s="6">
        <v>0.24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5995</v>
      </c>
      <c r="B3201" s="4" t="s">
        <v>41</v>
      </c>
      <c r="C3201" s="4" t="s">
        <v>5966</v>
      </c>
      <c r="D3201" s="4" t="s">
        <v>511</v>
      </c>
      <c r="E3201" s="4" t="s">
        <v>60</v>
      </c>
      <c r="F3201" s="4" t="s">
        <v>44</v>
      </c>
      <c r="G3201" s="4" t="s">
        <v>5967</v>
      </c>
      <c r="H3201" s="4" t="s">
        <v>5990</v>
      </c>
      <c r="I3201" s="4" t="s">
        <v>5996</v>
      </c>
      <c r="J3201" s="5">
        <v>2</v>
      </c>
      <c r="K3201" s="5">
        <v>0</v>
      </c>
      <c r="L3201" s="5">
        <v>0</v>
      </c>
      <c r="M3201" s="5">
        <v>36</v>
      </c>
      <c r="N3201" s="5">
        <v>0</v>
      </c>
      <c r="O3201" s="5">
        <v>20</v>
      </c>
      <c r="P3201" s="5">
        <v>3</v>
      </c>
      <c r="Q3201" s="6">
        <v>14.92</v>
      </c>
      <c r="R3201" s="6">
        <v>10.56</v>
      </c>
      <c r="S3201" s="6">
        <v>4.3600000000000003</v>
      </c>
      <c r="T3201" s="5">
        <v>0</v>
      </c>
      <c r="U3201" s="5">
        <v>0</v>
      </c>
      <c r="V3201" s="5">
        <v>0</v>
      </c>
      <c r="W3201" s="6">
        <v>4.45</v>
      </c>
      <c r="X3201" s="6">
        <v>0.02</v>
      </c>
      <c r="Y3201" s="5">
        <v>1</v>
      </c>
      <c r="Z3201" s="6">
        <v>14.92</v>
      </c>
      <c r="AA3201" s="6">
        <v>10.56</v>
      </c>
      <c r="AB3201" s="6">
        <v>4.3600000000000003</v>
      </c>
      <c r="AC3201" s="5">
        <v>0</v>
      </c>
      <c r="AD3201" s="6">
        <v>7.16</v>
      </c>
      <c r="AE3201" s="6">
        <v>6.43</v>
      </c>
      <c r="AF3201" s="6">
        <v>0.73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5997</v>
      </c>
      <c r="B3202" s="4" t="s">
        <v>41</v>
      </c>
      <c r="C3202" s="4" t="s">
        <v>5966</v>
      </c>
      <c r="D3202" s="4" t="s">
        <v>511</v>
      </c>
      <c r="E3202" s="4" t="s">
        <v>63</v>
      </c>
      <c r="F3202" s="4" t="s">
        <v>44</v>
      </c>
      <c r="G3202" s="4" t="s">
        <v>5967</v>
      </c>
      <c r="H3202" s="4" t="s">
        <v>5990</v>
      </c>
      <c r="I3202" s="4" t="s">
        <v>5998</v>
      </c>
      <c r="J3202" s="5">
        <v>3</v>
      </c>
      <c r="K3202" s="5">
        <v>0</v>
      </c>
      <c r="L3202" s="5">
        <v>0</v>
      </c>
      <c r="M3202" s="5">
        <v>63</v>
      </c>
      <c r="N3202" s="5">
        <v>0</v>
      </c>
      <c r="O3202" s="5">
        <v>44</v>
      </c>
      <c r="P3202" s="5">
        <v>1</v>
      </c>
      <c r="Q3202" s="6">
        <v>28.38</v>
      </c>
      <c r="R3202" s="6">
        <v>25.75</v>
      </c>
      <c r="S3202" s="6">
        <v>2.63</v>
      </c>
      <c r="T3202" s="5">
        <v>0</v>
      </c>
      <c r="U3202" s="5">
        <v>0</v>
      </c>
      <c r="V3202" s="5">
        <v>0</v>
      </c>
      <c r="W3202" s="6">
        <v>13.55</v>
      </c>
      <c r="X3202" s="5">
        <v>0</v>
      </c>
      <c r="Y3202" s="5">
        <v>1</v>
      </c>
      <c r="Z3202" s="6">
        <v>28.38</v>
      </c>
      <c r="AA3202" s="5">
        <v>25.75</v>
      </c>
      <c r="AB3202" s="6">
        <v>2.63</v>
      </c>
      <c r="AC3202" s="5">
        <v>0</v>
      </c>
      <c r="AD3202" s="6">
        <v>13.84</v>
      </c>
      <c r="AE3202" s="6">
        <v>12.42</v>
      </c>
      <c r="AF3202" s="6">
        <v>1.41</v>
      </c>
      <c r="AG3202" s="5">
        <v>0</v>
      </c>
      <c r="AH3202" s="6">
        <v>11.72</v>
      </c>
      <c r="AI3202" s="6">
        <v>10.51</v>
      </c>
      <c r="AJ3202" s="6">
        <v>1.2</v>
      </c>
      <c r="AK3202" s="5">
        <v>0</v>
      </c>
      <c r="AL3202" s="6">
        <v>0.09</v>
      </c>
      <c r="AM3202" s="5">
        <v>0</v>
      </c>
      <c r="AN3202" s="5">
        <v>0</v>
      </c>
    </row>
    <row r="3203" spans="1:40" ht="13.5" customHeight="1" x14ac:dyDescent="0.15">
      <c r="A3203" s="4" t="s">
        <v>5999</v>
      </c>
      <c r="B3203" s="4" t="s">
        <v>41</v>
      </c>
      <c r="C3203" s="4" t="s">
        <v>5966</v>
      </c>
      <c r="D3203" s="4" t="s">
        <v>511</v>
      </c>
      <c r="E3203" s="4" t="s">
        <v>66</v>
      </c>
      <c r="F3203" s="4" t="s">
        <v>44</v>
      </c>
      <c r="G3203" s="4" t="s">
        <v>5967</v>
      </c>
      <c r="H3203" s="4" t="s">
        <v>5990</v>
      </c>
      <c r="I3203" s="4" t="s">
        <v>1032</v>
      </c>
      <c r="J3203" s="5">
        <v>1</v>
      </c>
      <c r="K3203" s="5">
        <v>0</v>
      </c>
      <c r="L3203" s="5">
        <v>0</v>
      </c>
      <c r="M3203" s="5">
        <v>4</v>
      </c>
      <c r="N3203" s="5">
        <v>0</v>
      </c>
      <c r="O3203" s="5">
        <v>9</v>
      </c>
      <c r="P3203" s="5">
        <v>0</v>
      </c>
      <c r="Q3203" s="6">
        <v>3.34</v>
      </c>
      <c r="R3203" s="6">
        <v>3</v>
      </c>
      <c r="S3203" s="6">
        <v>0.34</v>
      </c>
      <c r="T3203" s="5">
        <v>0</v>
      </c>
      <c r="U3203" s="5">
        <v>0</v>
      </c>
      <c r="V3203" s="5">
        <v>0</v>
      </c>
      <c r="W3203" s="6">
        <v>1.1399999999999999</v>
      </c>
      <c r="X3203" s="5">
        <v>0</v>
      </c>
      <c r="Y3203" s="5">
        <v>1</v>
      </c>
      <c r="Z3203" s="6">
        <v>3.34</v>
      </c>
      <c r="AA3203" s="6">
        <v>3</v>
      </c>
      <c r="AB3203" s="6">
        <v>0.34</v>
      </c>
      <c r="AC3203" s="5">
        <v>0</v>
      </c>
      <c r="AD3203" s="6">
        <v>3.34</v>
      </c>
      <c r="AE3203" s="6">
        <v>3</v>
      </c>
      <c r="AF3203" s="6">
        <v>0.34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6000</v>
      </c>
      <c r="B3204" s="4" t="s">
        <v>41</v>
      </c>
      <c r="C3204" s="4" t="s">
        <v>5966</v>
      </c>
      <c r="D3204" s="4" t="s">
        <v>511</v>
      </c>
      <c r="E3204" s="4" t="s">
        <v>69</v>
      </c>
      <c r="F3204" s="4" t="s">
        <v>44</v>
      </c>
      <c r="G3204" s="4" t="s">
        <v>5967</v>
      </c>
      <c r="H3204" s="4" t="s">
        <v>5990</v>
      </c>
      <c r="I3204" s="4" t="s">
        <v>6001</v>
      </c>
      <c r="J3204" s="5">
        <v>1</v>
      </c>
      <c r="K3204" s="5">
        <v>0</v>
      </c>
      <c r="L3204" s="5">
        <v>0</v>
      </c>
      <c r="M3204" s="5">
        <v>3</v>
      </c>
      <c r="N3204" s="5">
        <v>0</v>
      </c>
      <c r="O3204" s="5">
        <v>7</v>
      </c>
      <c r="P3204" s="5">
        <v>0</v>
      </c>
      <c r="Q3204" s="6">
        <v>2.39</v>
      </c>
      <c r="R3204" s="6">
        <v>2.14</v>
      </c>
      <c r="S3204" s="6">
        <v>0.24</v>
      </c>
      <c r="T3204" s="5">
        <v>0</v>
      </c>
      <c r="U3204" s="5">
        <v>0</v>
      </c>
      <c r="V3204" s="5">
        <v>0</v>
      </c>
      <c r="W3204" s="6">
        <v>0.81</v>
      </c>
      <c r="X3204" s="5">
        <v>0</v>
      </c>
      <c r="Y3204" s="5">
        <v>1</v>
      </c>
      <c r="Z3204" s="6">
        <v>2.39</v>
      </c>
      <c r="AA3204" s="6">
        <v>2.14</v>
      </c>
      <c r="AB3204" s="6">
        <v>0.24</v>
      </c>
      <c r="AC3204" s="5">
        <v>0</v>
      </c>
      <c r="AD3204" s="6">
        <v>2.39</v>
      </c>
      <c r="AE3204" s="6">
        <v>2.14</v>
      </c>
      <c r="AF3204" s="6">
        <v>0.24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6002</v>
      </c>
      <c r="B3205" s="4" t="s">
        <v>41</v>
      </c>
      <c r="C3205" s="4" t="s">
        <v>5966</v>
      </c>
      <c r="D3205" s="4" t="s">
        <v>511</v>
      </c>
      <c r="E3205" s="4" t="s">
        <v>72</v>
      </c>
      <c r="F3205" s="4" t="s">
        <v>44</v>
      </c>
      <c r="G3205" s="4" t="s">
        <v>5967</v>
      </c>
      <c r="H3205" s="4" t="s">
        <v>5990</v>
      </c>
      <c r="I3205" s="4" t="s">
        <v>6003</v>
      </c>
      <c r="J3205" s="5">
        <v>1</v>
      </c>
      <c r="K3205" s="5">
        <v>0</v>
      </c>
      <c r="L3205" s="5">
        <v>0</v>
      </c>
      <c r="M3205" s="5">
        <v>3</v>
      </c>
      <c r="N3205" s="5">
        <v>0</v>
      </c>
      <c r="O3205" s="5">
        <v>8</v>
      </c>
      <c r="P3205" s="5">
        <v>0</v>
      </c>
      <c r="Q3205" s="6">
        <v>2.86</v>
      </c>
      <c r="R3205" s="6">
        <v>2.57</v>
      </c>
      <c r="S3205" s="6">
        <v>0.28999999999999998</v>
      </c>
      <c r="T3205" s="5">
        <v>0</v>
      </c>
      <c r="U3205" s="5">
        <v>0</v>
      </c>
      <c r="V3205" s="5">
        <v>0</v>
      </c>
      <c r="W3205" s="6">
        <v>0.98</v>
      </c>
      <c r="X3205" s="5">
        <v>0</v>
      </c>
      <c r="Y3205" s="5">
        <v>1</v>
      </c>
      <c r="Z3205" s="6">
        <v>2.86</v>
      </c>
      <c r="AA3205" s="6">
        <v>2.57</v>
      </c>
      <c r="AB3205" s="6">
        <v>0.28999999999999998</v>
      </c>
      <c r="AC3205" s="5">
        <v>0</v>
      </c>
      <c r="AD3205" s="6">
        <v>2.86</v>
      </c>
      <c r="AE3205" s="6">
        <v>2.57</v>
      </c>
      <c r="AF3205" s="6">
        <v>0.28999999999999998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6004</v>
      </c>
      <c r="B3206" s="4" t="s">
        <v>41</v>
      </c>
      <c r="C3206" s="4" t="s">
        <v>5966</v>
      </c>
      <c r="D3206" s="4" t="s">
        <v>511</v>
      </c>
      <c r="E3206" s="4" t="s">
        <v>75</v>
      </c>
      <c r="F3206" s="4" t="s">
        <v>44</v>
      </c>
      <c r="G3206" s="4" t="s">
        <v>5967</v>
      </c>
      <c r="H3206" s="4" t="s">
        <v>5990</v>
      </c>
      <c r="I3206" s="4" t="s">
        <v>6005</v>
      </c>
      <c r="J3206" s="5">
        <v>2</v>
      </c>
      <c r="K3206" s="5">
        <v>0</v>
      </c>
      <c r="L3206" s="5">
        <v>0</v>
      </c>
      <c r="M3206" s="5">
        <v>19</v>
      </c>
      <c r="N3206" s="5">
        <v>0</v>
      </c>
      <c r="O3206" s="5">
        <v>13</v>
      </c>
      <c r="P3206" s="5">
        <v>0</v>
      </c>
      <c r="Q3206" s="6">
        <v>8.81</v>
      </c>
      <c r="R3206" s="6">
        <v>7.91</v>
      </c>
      <c r="S3206" s="6">
        <v>0.9</v>
      </c>
      <c r="T3206" s="5">
        <v>0</v>
      </c>
      <c r="U3206" s="5">
        <v>0</v>
      </c>
      <c r="V3206" s="5">
        <v>0</v>
      </c>
      <c r="W3206" s="6">
        <v>4.3</v>
      </c>
      <c r="X3206" s="5">
        <v>0</v>
      </c>
      <c r="Y3206" s="5">
        <v>1</v>
      </c>
      <c r="Z3206" s="6">
        <v>8.81</v>
      </c>
      <c r="AA3206" s="6">
        <v>7.91</v>
      </c>
      <c r="AB3206" s="6">
        <v>0.9</v>
      </c>
      <c r="AC3206" s="5">
        <v>0</v>
      </c>
      <c r="AD3206" s="6">
        <v>4.7699999999999996</v>
      </c>
      <c r="AE3206" s="6">
        <v>4.28</v>
      </c>
      <c r="AF3206" s="6">
        <v>0.49</v>
      </c>
      <c r="AG3206" s="5">
        <v>0</v>
      </c>
      <c r="AH3206" s="6">
        <v>4.04</v>
      </c>
      <c r="AI3206" s="6">
        <v>3.62</v>
      </c>
      <c r="AJ3206" s="6">
        <v>0.42</v>
      </c>
      <c r="AK3206" s="5">
        <v>0</v>
      </c>
      <c r="AL3206" s="6">
        <v>0.03</v>
      </c>
      <c r="AM3206" s="5">
        <v>0</v>
      </c>
      <c r="AN3206" s="5">
        <v>0</v>
      </c>
    </row>
    <row r="3207" spans="1:40" ht="13.5" customHeight="1" x14ac:dyDescent="0.15">
      <c r="A3207" s="4" t="s">
        <v>6006</v>
      </c>
      <c r="B3207" s="4" t="s">
        <v>41</v>
      </c>
      <c r="C3207" s="4" t="s">
        <v>5966</v>
      </c>
      <c r="D3207" s="4" t="s">
        <v>511</v>
      </c>
      <c r="E3207" s="4" t="s">
        <v>78</v>
      </c>
      <c r="F3207" s="4" t="s">
        <v>44</v>
      </c>
      <c r="G3207" s="4" t="s">
        <v>5967</v>
      </c>
      <c r="H3207" s="4" t="s">
        <v>5990</v>
      </c>
      <c r="I3207" s="4" t="s">
        <v>6007</v>
      </c>
      <c r="J3207" s="5">
        <v>1</v>
      </c>
      <c r="K3207" s="5">
        <v>0</v>
      </c>
      <c r="L3207" s="5">
        <v>0</v>
      </c>
      <c r="M3207" s="5">
        <v>24</v>
      </c>
      <c r="N3207" s="5">
        <v>0</v>
      </c>
      <c r="O3207" s="5">
        <v>0</v>
      </c>
      <c r="P3207" s="5">
        <v>0</v>
      </c>
      <c r="Q3207" s="6">
        <v>7.27</v>
      </c>
      <c r="R3207" s="6">
        <v>6.52</v>
      </c>
      <c r="S3207" s="6">
        <v>0.75</v>
      </c>
      <c r="T3207" s="5">
        <v>0</v>
      </c>
      <c r="U3207" s="5">
        <v>0</v>
      </c>
      <c r="V3207" s="5">
        <v>0</v>
      </c>
      <c r="W3207" s="6">
        <v>4.8</v>
      </c>
      <c r="X3207" s="5">
        <v>0</v>
      </c>
      <c r="Y3207" s="5">
        <v>1</v>
      </c>
      <c r="Z3207" s="6">
        <v>7.27</v>
      </c>
      <c r="AA3207" s="6">
        <v>6.52</v>
      </c>
      <c r="AB3207" s="6">
        <v>0.75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6">
        <v>7.27</v>
      </c>
      <c r="AI3207" s="6">
        <v>6.52</v>
      </c>
      <c r="AJ3207" s="6">
        <v>0.75</v>
      </c>
      <c r="AK3207" s="5">
        <v>0</v>
      </c>
      <c r="AL3207" s="6">
        <v>0.06</v>
      </c>
      <c r="AM3207" s="5">
        <v>0</v>
      </c>
      <c r="AN3207" s="5">
        <v>0</v>
      </c>
    </row>
    <row r="3208" spans="1:40" ht="13.5" customHeight="1" x14ac:dyDescent="0.15">
      <c r="A3208" s="4" t="s">
        <v>6008</v>
      </c>
      <c r="B3208" s="4" t="s">
        <v>41</v>
      </c>
      <c r="C3208" s="4" t="s">
        <v>5966</v>
      </c>
      <c r="D3208" s="4" t="s">
        <v>511</v>
      </c>
      <c r="E3208" s="4" t="s">
        <v>81</v>
      </c>
      <c r="F3208" s="4" t="s">
        <v>44</v>
      </c>
      <c r="G3208" s="4" t="s">
        <v>5967</v>
      </c>
      <c r="H3208" s="4" t="s">
        <v>5990</v>
      </c>
      <c r="I3208" s="4" t="s">
        <v>6009</v>
      </c>
      <c r="J3208" s="5">
        <v>3</v>
      </c>
      <c r="K3208" s="5">
        <v>0</v>
      </c>
      <c r="L3208" s="5">
        <v>0</v>
      </c>
      <c r="M3208" s="5">
        <v>57</v>
      </c>
      <c r="N3208" s="5">
        <v>0</v>
      </c>
      <c r="O3208" s="5">
        <v>40</v>
      </c>
      <c r="P3208" s="5">
        <v>1</v>
      </c>
      <c r="Q3208" s="6">
        <v>25.45</v>
      </c>
      <c r="R3208" s="6">
        <v>23.09</v>
      </c>
      <c r="S3208" s="6">
        <v>2.36</v>
      </c>
      <c r="T3208" s="5">
        <v>0</v>
      </c>
      <c r="U3208" s="5">
        <v>0</v>
      </c>
      <c r="V3208" s="5">
        <v>0</v>
      </c>
      <c r="W3208" s="6">
        <v>12.15</v>
      </c>
      <c r="X3208" s="5">
        <v>0</v>
      </c>
      <c r="Y3208" s="5">
        <v>1</v>
      </c>
      <c r="Z3208" s="6">
        <v>25.45</v>
      </c>
      <c r="AA3208" s="6">
        <v>23.09</v>
      </c>
      <c r="AB3208" s="6">
        <v>2.36</v>
      </c>
      <c r="AC3208" s="5">
        <v>0</v>
      </c>
      <c r="AD3208" s="6">
        <v>12.41</v>
      </c>
      <c r="AE3208" s="6">
        <v>11.14</v>
      </c>
      <c r="AF3208" s="6">
        <v>1.27</v>
      </c>
      <c r="AG3208" s="5">
        <v>0</v>
      </c>
      <c r="AH3208" s="6">
        <v>10.5</v>
      </c>
      <c r="AI3208" s="6">
        <v>9.42</v>
      </c>
      <c r="AJ3208" s="6">
        <v>1.08</v>
      </c>
      <c r="AK3208" s="5">
        <v>0</v>
      </c>
      <c r="AL3208" s="6">
        <v>0.08</v>
      </c>
      <c r="AM3208" s="5">
        <v>0</v>
      </c>
      <c r="AN3208" s="5">
        <v>0</v>
      </c>
    </row>
    <row r="3209" spans="1:40" ht="13.5" customHeight="1" x14ac:dyDescent="0.15">
      <c r="A3209" s="4" t="s">
        <v>6010</v>
      </c>
      <c r="B3209" s="4" t="s">
        <v>41</v>
      </c>
      <c r="C3209" s="4" t="s">
        <v>5966</v>
      </c>
      <c r="D3209" s="4" t="s">
        <v>511</v>
      </c>
      <c r="E3209" s="4" t="s">
        <v>84</v>
      </c>
      <c r="F3209" s="4" t="s">
        <v>44</v>
      </c>
      <c r="G3209" s="4" t="s">
        <v>5967</v>
      </c>
      <c r="H3209" s="4" t="s">
        <v>5990</v>
      </c>
      <c r="I3209" s="4" t="s">
        <v>6011</v>
      </c>
      <c r="J3209" s="5">
        <v>3</v>
      </c>
      <c r="K3209" s="5">
        <v>0</v>
      </c>
      <c r="L3209" s="5">
        <v>0</v>
      </c>
      <c r="M3209" s="5">
        <v>18</v>
      </c>
      <c r="N3209" s="5">
        <v>0</v>
      </c>
      <c r="O3209" s="5">
        <v>29</v>
      </c>
      <c r="P3209" s="5">
        <v>1</v>
      </c>
      <c r="Q3209" s="6">
        <v>11.14</v>
      </c>
      <c r="R3209" s="6">
        <v>10.5</v>
      </c>
      <c r="S3209" s="6">
        <v>0.65</v>
      </c>
      <c r="T3209" s="5">
        <v>0</v>
      </c>
      <c r="U3209" s="5">
        <v>0</v>
      </c>
      <c r="V3209" s="5">
        <v>0</v>
      </c>
      <c r="W3209" s="6">
        <v>3.69</v>
      </c>
      <c r="X3209" s="6">
        <v>0.05</v>
      </c>
      <c r="Y3209" s="5">
        <v>1</v>
      </c>
      <c r="Z3209" s="6">
        <v>11.14</v>
      </c>
      <c r="AA3209" s="6">
        <v>10.5</v>
      </c>
      <c r="AB3209" s="6">
        <v>0.65</v>
      </c>
      <c r="AC3209" s="5">
        <v>0</v>
      </c>
      <c r="AD3209" s="6">
        <v>9.8800000000000008</v>
      </c>
      <c r="AE3209" s="6">
        <v>9.24</v>
      </c>
      <c r="AF3209" s="6">
        <v>0.64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6012</v>
      </c>
      <c r="B3210" s="4" t="s">
        <v>41</v>
      </c>
      <c r="C3210" s="4" t="s">
        <v>5966</v>
      </c>
      <c r="D3210" s="4" t="s">
        <v>511</v>
      </c>
      <c r="E3210" s="4" t="s">
        <v>87</v>
      </c>
      <c r="F3210" s="4" t="s">
        <v>44</v>
      </c>
      <c r="G3210" s="4" t="s">
        <v>5967</v>
      </c>
      <c r="H3210" s="4" t="s">
        <v>5990</v>
      </c>
      <c r="I3210" s="4" t="s">
        <v>6013</v>
      </c>
      <c r="J3210" s="5">
        <v>2</v>
      </c>
      <c r="K3210" s="5">
        <v>0</v>
      </c>
      <c r="L3210" s="5">
        <v>0</v>
      </c>
      <c r="M3210" s="5">
        <v>8</v>
      </c>
      <c r="N3210" s="5">
        <v>0</v>
      </c>
      <c r="O3210" s="5">
        <v>2</v>
      </c>
      <c r="P3210" s="5">
        <v>0</v>
      </c>
      <c r="Q3210" s="6">
        <v>3</v>
      </c>
      <c r="R3210" s="6">
        <v>3</v>
      </c>
      <c r="S3210" s="5">
        <v>0</v>
      </c>
      <c r="T3210" s="5">
        <v>0</v>
      </c>
      <c r="U3210" s="5">
        <v>0</v>
      </c>
      <c r="V3210" s="5">
        <v>0</v>
      </c>
      <c r="W3210" s="6">
        <v>1.24</v>
      </c>
      <c r="X3210" s="6">
        <v>0.22</v>
      </c>
      <c r="Y3210" s="5">
        <v>1</v>
      </c>
      <c r="Z3210" s="6">
        <v>3</v>
      </c>
      <c r="AA3210" s="6">
        <v>3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6014</v>
      </c>
      <c r="B3211" s="4" t="s">
        <v>41</v>
      </c>
      <c r="C3211" s="4" t="s">
        <v>5966</v>
      </c>
      <c r="D3211" s="4" t="s">
        <v>511</v>
      </c>
      <c r="E3211" s="4" t="s">
        <v>90</v>
      </c>
      <c r="F3211" s="4" t="s">
        <v>44</v>
      </c>
      <c r="G3211" s="4" t="s">
        <v>5967</v>
      </c>
      <c r="H3211" s="4" t="s">
        <v>5990</v>
      </c>
      <c r="I3211" s="4" t="s">
        <v>6015</v>
      </c>
      <c r="J3211" s="5">
        <v>4</v>
      </c>
      <c r="K3211" s="5">
        <v>0</v>
      </c>
      <c r="L3211" s="5">
        <v>0</v>
      </c>
      <c r="M3211" s="5">
        <v>29</v>
      </c>
      <c r="N3211" s="5">
        <v>0</v>
      </c>
      <c r="O3211" s="5">
        <v>8</v>
      </c>
      <c r="P3211" s="5">
        <v>3</v>
      </c>
      <c r="Q3211" s="6">
        <v>13.8</v>
      </c>
      <c r="R3211" s="6">
        <v>12.39</v>
      </c>
      <c r="S3211" s="6">
        <v>1.41</v>
      </c>
      <c r="T3211" s="5">
        <v>0</v>
      </c>
      <c r="U3211" s="5">
        <v>0</v>
      </c>
      <c r="V3211" s="5">
        <v>0</v>
      </c>
      <c r="W3211" s="6">
        <v>5.49</v>
      </c>
      <c r="X3211" s="6">
        <v>1.1299999999999999</v>
      </c>
      <c r="Y3211" s="5">
        <v>1</v>
      </c>
      <c r="Z3211" s="6">
        <v>13.8</v>
      </c>
      <c r="AA3211" s="6">
        <v>12.39</v>
      </c>
      <c r="AB3211" s="6">
        <v>1.41</v>
      </c>
      <c r="AC3211" s="5">
        <v>0</v>
      </c>
      <c r="AD3211" s="6">
        <v>10.76</v>
      </c>
      <c r="AE3211" s="6">
        <v>9.35</v>
      </c>
      <c r="AF3211" s="6">
        <v>1.41</v>
      </c>
      <c r="AG3211" s="5">
        <v>0</v>
      </c>
      <c r="AH3211" s="6">
        <v>8.25</v>
      </c>
      <c r="AI3211" s="6">
        <v>7.76</v>
      </c>
      <c r="AJ3211" s="6">
        <v>0.5</v>
      </c>
      <c r="AK3211" s="5">
        <v>0</v>
      </c>
      <c r="AL3211" s="6">
        <v>0.04</v>
      </c>
      <c r="AM3211" s="6">
        <v>0.02</v>
      </c>
      <c r="AN3211" s="5">
        <v>0</v>
      </c>
    </row>
    <row r="3212" spans="1:40" ht="13.5" customHeight="1" x14ac:dyDescent="0.15">
      <c r="A3212" s="4" t="s">
        <v>6016</v>
      </c>
      <c r="B3212" s="4" t="s">
        <v>41</v>
      </c>
      <c r="C3212" s="4" t="s">
        <v>5966</v>
      </c>
      <c r="D3212" s="4" t="s">
        <v>511</v>
      </c>
      <c r="E3212" s="4" t="s">
        <v>93</v>
      </c>
      <c r="F3212" s="4" t="s">
        <v>44</v>
      </c>
      <c r="G3212" s="4" t="s">
        <v>5967</v>
      </c>
      <c r="H3212" s="4" t="s">
        <v>5990</v>
      </c>
      <c r="I3212" s="4" t="s">
        <v>6017</v>
      </c>
      <c r="J3212" s="5">
        <v>2</v>
      </c>
      <c r="K3212" s="5">
        <v>0</v>
      </c>
      <c r="L3212" s="5">
        <v>0</v>
      </c>
      <c r="M3212" s="5">
        <v>12</v>
      </c>
      <c r="N3212" s="5">
        <v>0</v>
      </c>
      <c r="O3212" s="5">
        <v>0</v>
      </c>
      <c r="P3212" s="5">
        <v>0</v>
      </c>
      <c r="Q3212" s="6">
        <v>4</v>
      </c>
      <c r="R3212" s="6">
        <v>3.28</v>
      </c>
      <c r="S3212" s="6">
        <v>0.72</v>
      </c>
      <c r="T3212" s="5">
        <v>0</v>
      </c>
      <c r="U3212" s="5">
        <v>0</v>
      </c>
      <c r="V3212" s="5">
        <v>0</v>
      </c>
      <c r="W3212" s="6">
        <v>2.12</v>
      </c>
      <c r="X3212" s="6">
        <v>0.14000000000000001</v>
      </c>
      <c r="Y3212" s="5">
        <v>1</v>
      </c>
      <c r="Z3212" s="6">
        <v>4</v>
      </c>
      <c r="AA3212" s="6">
        <v>3.28</v>
      </c>
      <c r="AB3212" s="6">
        <v>0.72</v>
      </c>
      <c r="AC3212" s="5">
        <v>0</v>
      </c>
      <c r="AD3212" s="6">
        <v>1.17</v>
      </c>
      <c r="AE3212" s="6">
        <v>0.74</v>
      </c>
      <c r="AF3212" s="6">
        <v>0.43</v>
      </c>
      <c r="AG3212" s="5">
        <v>0</v>
      </c>
      <c r="AH3212" s="6">
        <v>2.83</v>
      </c>
      <c r="AI3212" s="6">
        <v>2.54</v>
      </c>
      <c r="AJ3212" s="6">
        <v>0.28999999999999998</v>
      </c>
      <c r="AK3212" s="5">
        <v>0</v>
      </c>
      <c r="AL3212" s="6">
        <v>0.02</v>
      </c>
      <c r="AM3212" s="5">
        <v>0</v>
      </c>
      <c r="AN3212" s="5">
        <v>0</v>
      </c>
    </row>
    <row r="3213" spans="1:40" ht="13.5" customHeight="1" x14ac:dyDescent="0.15">
      <c r="A3213" s="4" t="s">
        <v>6018</v>
      </c>
      <c r="B3213" s="4" t="s">
        <v>41</v>
      </c>
      <c r="C3213" s="4" t="s">
        <v>5966</v>
      </c>
      <c r="D3213" s="4" t="s">
        <v>511</v>
      </c>
      <c r="E3213" s="4" t="s">
        <v>96</v>
      </c>
      <c r="F3213" s="4" t="s">
        <v>44</v>
      </c>
      <c r="G3213" s="4" t="s">
        <v>5967</v>
      </c>
      <c r="H3213" s="4" t="s">
        <v>5990</v>
      </c>
      <c r="I3213" s="4" t="s">
        <v>3897</v>
      </c>
      <c r="J3213" s="5">
        <v>1</v>
      </c>
      <c r="K3213" s="5">
        <v>0</v>
      </c>
      <c r="L3213" s="5">
        <v>0</v>
      </c>
      <c r="M3213" s="5">
        <v>4</v>
      </c>
      <c r="N3213" s="5">
        <v>0</v>
      </c>
      <c r="O3213" s="5">
        <v>0</v>
      </c>
      <c r="P3213" s="5">
        <v>0</v>
      </c>
      <c r="Q3213" s="6">
        <v>1.34</v>
      </c>
      <c r="R3213" s="6">
        <v>0.85</v>
      </c>
      <c r="S3213" s="6">
        <v>0.49</v>
      </c>
      <c r="T3213" s="5">
        <v>0</v>
      </c>
      <c r="U3213" s="5">
        <v>0</v>
      </c>
      <c r="V3213" s="5">
        <v>0</v>
      </c>
      <c r="W3213" s="6">
        <v>0.28000000000000003</v>
      </c>
      <c r="X3213" s="6">
        <v>0.16</v>
      </c>
      <c r="Y3213" s="5">
        <v>1</v>
      </c>
      <c r="Z3213" s="6">
        <v>1.34</v>
      </c>
      <c r="AA3213" s="6">
        <v>0.85</v>
      </c>
      <c r="AB3213" s="6">
        <v>0.49</v>
      </c>
      <c r="AC3213" s="5">
        <v>0</v>
      </c>
      <c r="AD3213" s="6">
        <v>1.34</v>
      </c>
      <c r="AE3213" s="6">
        <v>0.85</v>
      </c>
      <c r="AF3213" s="6">
        <v>0.49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6019</v>
      </c>
      <c r="B3214" s="4" t="s">
        <v>41</v>
      </c>
      <c r="C3214" s="4" t="s">
        <v>5966</v>
      </c>
      <c r="D3214" s="4" t="s">
        <v>511</v>
      </c>
      <c r="E3214" s="4" t="s">
        <v>99</v>
      </c>
      <c r="F3214" s="4" t="s">
        <v>44</v>
      </c>
      <c r="G3214" s="4" t="s">
        <v>5967</v>
      </c>
      <c r="H3214" s="4" t="s">
        <v>5990</v>
      </c>
      <c r="I3214" s="4" t="s">
        <v>2063</v>
      </c>
      <c r="J3214" s="5">
        <v>1</v>
      </c>
      <c r="K3214" s="5">
        <v>0</v>
      </c>
      <c r="L3214" s="5">
        <v>0</v>
      </c>
      <c r="M3214" s="5">
        <v>4</v>
      </c>
      <c r="N3214" s="5">
        <v>0</v>
      </c>
      <c r="O3214" s="5">
        <v>0</v>
      </c>
      <c r="P3214" s="5">
        <v>0</v>
      </c>
      <c r="Q3214" s="6">
        <v>1.5</v>
      </c>
      <c r="R3214" s="6">
        <v>0.95</v>
      </c>
      <c r="S3214" s="6">
        <v>0.55000000000000004</v>
      </c>
      <c r="T3214" s="5">
        <v>0</v>
      </c>
      <c r="U3214" s="5">
        <v>0</v>
      </c>
      <c r="V3214" s="5">
        <v>0</v>
      </c>
      <c r="W3214" s="6">
        <v>0.32</v>
      </c>
      <c r="X3214" s="6">
        <v>0.18</v>
      </c>
      <c r="Y3214" s="5">
        <v>1</v>
      </c>
      <c r="Z3214" s="6">
        <v>1.5</v>
      </c>
      <c r="AA3214" s="6">
        <v>0.95</v>
      </c>
      <c r="AB3214" s="6">
        <v>0.55000000000000004</v>
      </c>
      <c r="AC3214" s="5">
        <v>0</v>
      </c>
      <c r="AD3214" s="6">
        <v>1.5</v>
      </c>
      <c r="AE3214" s="6">
        <v>0.95</v>
      </c>
      <c r="AF3214" s="6">
        <v>0.55000000000000004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6020</v>
      </c>
      <c r="B3215" s="4" t="s">
        <v>41</v>
      </c>
      <c r="C3215" s="4" t="s">
        <v>5966</v>
      </c>
      <c r="D3215" s="4" t="s">
        <v>511</v>
      </c>
      <c r="E3215" s="4" t="s">
        <v>102</v>
      </c>
      <c r="F3215" s="4" t="s">
        <v>44</v>
      </c>
      <c r="G3215" s="4" t="s">
        <v>5967</v>
      </c>
      <c r="H3215" s="4" t="s">
        <v>5990</v>
      </c>
      <c r="I3215" s="4" t="s">
        <v>2868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6021</v>
      </c>
      <c r="B3216" s="4" t="s">
        <v>41</v>
      </c>
      <c r="C3216" s="4" t="s">
        <v>5966</v>
      </c>
      <c r="D3216" s="4" t="s">
        <v>511</v>
      </c>
      <c r="E3216" s="4" t="s">
        <v>105</v>
      </c>
      <c r="F3216" s="4" t="s">
        <v>44</v>
      </c>
      <c r="G3216" s="4" t="s">
        <v>5967</v>
      </c>
      <c r="H3216" s="4" t="s">
        <v>5990</v>
      </c>
      <c r="I3216" s="4" t="s">
        <v>6022</v>
      </c>
      <c r="J3216" s="5">
        <v>1</v>
      </c>
      <c r="K3216" s="5">
        <v>0</v>
      </c>
      <c r="L3216" s="5">
        <v>0</v>
      </c>
      <c r="M3216" s="5">
        <v>86</v>
      </c>
      <c r="N3216" s="5">
        <v>0</v>
      </c>
      <c r="O3216" s="5">
        <v>0</v>
      </c>
      <c r="P3216" s="5">
        <v>0</v>
      </c>
      <c r="Q3216" s="6">
        <v>15.53</v>
      </c>
      <c r="R3216" s="6">
        <v>14.03</v>
      </c>
      <c r="S3216" s="6">
        <v>1.5</v>
      </c>
      <c r="T3216" s="5">
        <v>0</v>
      </c>
      <c r="U3216" s="5">
        <v>0</v>
      </c>
      <c r="V3216" s="5">
        <v>0</v>
      </c>
      <c r="W3216" s="6">
        <v>18.399999999999999</v>
      </c>
      <c r="X3216" s="5">
        <v>0</v>
      </c>
      <c r="Y3216" s="5">
        <v>1</v>
      </c>
      <c r="Z3216" s="6">
        <v>15.53</v>
      </c>
      <c r="AA3216" s="6">
        <v>14.03</v>
      </c>
      <c r="AB3216" s="6">
        <v>1.5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6023</v>
      </c>
      <c r="B3217" s="4" t="s">
        <v>41</v>
      </c>
      <c r="C3217" s="4" t="s">
        <v>5966</v>
      </c>
      <c r="D3217" s="4" t="s">
        <v>554</v>
      </c>
      <c r="E3217" s="4" t="s">
        <v>42</v>
      </c>
      <c r="F3217" s="4" t="s">
        <v>44</v>
      </c>
      <c r="G3217" s="4" t="s">
        <v>5967</v>
      </c>
      <c r="H3217" s="4" t="s">
        <v>6024</v>
      </c>
      <c r="I3217" s="4"/>
      <c r="J3217" s="5">
        <v>4</v>
      </c>
      <c r="K3217" s="5">
        <v>0</v>
      </c>
      <c r="L3217" s="5">
        <v>0</v>
      </c>
      <c r="M3217" s="5">
        <v>225</v>
      </c>
      <c r="N3217" s="5">
        <v>0</v>
      </c>
      <c r="O3217" s="5">
        <v>62</v>
      </c>
      <c r="P3217" s="5">
        <v>11</v>
      </c>
      <c r="Q3217" s="6">
        <v>84.78</v>
      </c>
      <c r="R3217" s="6">
        <v>41.4</v>
      </c>
      <c r="S3217" s="6">
        <v>43.38</v>
      </c>
      <c r="T3217" s="5">
        <v>0</v>
      </c>
      <c r="U3217" s="5">
        <v>0</v>
      </c>
      <c r="V3217" s="6">
        <v>5</v>
      </c>
      <c r="W3217" s="6">
        <v>34.49</v>
      </c>
      <c r="X3217" s="6">
        <v>0.51</v>
      </c>
      <c r="Y3217" s="5">
        <v>1</v>
      </c>
      <c r="Z3217" s="6">
        <v>84.74</v>
      </c>
      <c r="AA3217" s="6">
        <v>41.4</v>
      </c>
      <c r="AB3217" s="6">
        <v>43.34</v>
      </c>
      <c r="AC3217" s="5">
        <v>0</v>
      </c>
      <c r="AD3217" s="6">
        <v>54.21</v>
      </c>
      <c r="AE3217" s="6">
        <v>25.15</v>
      </c>
      <c r="AF3217" s="6">
        <v>29.07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6025</v>
      </c>
      <c r="B3218" s="4" t="s">
        <v>41</v>
      </c>
      <c r="C3218" s="4" t="s">
        <v>5966</v>
      </c>
      <c r="D3218" s="4" t="s">
        <v>554</v>
      </c>
      <c r="E3218" s="4" t="s">
        <v>51</v>
      </c>
      <c r="F3218" s="4" t="s">
        <v>44</v>
      </c>
      <c r="G3218" s="4" t="s">
        <v>5967</v>
      </c>
      <c r="H3218" s="4" t="s">
        <v>6024</v>
      </c>
      <c r="I3218" s="4" t="s">
        <v>6026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6027</v>
      </c>
      <c r="B3219" s="4" t="s">
        <v>41</v>
      </c>
      <c r="C3219" s="4" t="s">
        <v>5966</v>
      </c>
      <c r="D3219" s="4" t="s">
        <v>554</v>
      </c>
      <c r="E3219" s="4" t="s">
        <v>54</v>
      </c>
      <c r="F3219" s="4" t="s">
        <v>44</v>
      </c>
      <c r="G3219" s="4" t="s">
        <v>5967</v>
      </c>
      <c r="H3219" s="4" t="s">
        <v>6024</v>
      </c>
      <c r="I3219" s="4" t="s">
        <v>6028</v>
      </c>
      <c r="J3219" s="5">
        <v>1</v>
      </c>
      <c r="K3219" s="5">
        <v>0</v>
      </c>
      <c r="L3219" s="5">
        <v>0</v>
      </c>
      <c r="M3219" s="5">
        <v>17</v>
      </c>
      <c r="N3219" s="5">
        <v>0</v>
      </c>
      <c r="O3219" s="5">
        <v>0</v>
      </c>
      <c r="P3219" s="5">
        <v>1</v>
      </c>
      <c r="Q3219" s="5">
        <v>3.61</v>
      </c>
      <c r="R3219" s="6">
        <v>3.26</v>
      </c>
      <c r="S3219" s="6">
        <v>0.35</v>
      </c>
      <c r="T3219" s="5">
        <v>0</v>
      </c>
      <c r="U3219" s="5">
        <v>0</v>
      </c>
      <c r="V3219" s="6">
        <v>3</v>
      </c>
      <c r="W3219" s="6">
        <v>4.08</v>
      </c>
      <c r="X3219" s="5">
        <v>0</v>
      </c>
      <c r="Y3219" s="5">
        <v>0</v>
      </c>
      <c r="Z3219" s="5">
        <v>3.61</v>
      </c>
      <c r="AA3219" s="6">
        <v>3.26</v>
      </c>
      <c r="AB3219" s="6">
        <v>0.35</v>
      </c>
      <c r="AC3219" s="5">
        <v>0</v>
      </c>
      <c r="AD3219" s="6">
        <v>3.61</v>
      </c>
      <c r="AE3219" s="6">
        <v>3.26</v>
      </c>
      <c r="AF3219" s="6">
        <v>0.35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6029</v>
      </c>
      <c r="B3220" s="4" t="s">
        <v>41</v>
      </c>
      <c r="C3220" s="4" t="s">
        <v>5966</v>
      </c>
      <c r="D3220" s="4" t="s">
        <v>554</v>
      </c>
      <c r="E3220" s="4" t="s">
        <v>57</v>
      </c>
      <c r="F3220" s="4" t="s">
        <v>44</v>
      </c>
      <c r="G3220" s="4" t="s">
        <v>5967</v>
      </c>
      <c r="H3220" s="4" t="s">
        <v>6024</v>
      </c>
      <c r="I3220" s="4" t="s">
        <v>437</v>
      </c>
      <c r="J3220" s="5">
        <v>1</v>
      </c>
      <c r="K3220" s="5">
        <v>0</v>
      </c>
      <c r="L3220" s="5">
        <v>0</v>
      </c>
      <c r="M3220" s="5">
        <v>11</v>
      </c>
      <c r="N3220" s="5">
        <v>0</v>
      </c>
      <c r="O3220" s="5">
        <v>0</v>
      </c>
      <c r="P3220" s="5">
        <v>0</v>
      </c>
      <c r="Q3220" s="6">
        <v>2.41</v>
      </c>
      <c r="R3220" s="6">
        <v>2.1800000000000002</v>
      </c>
      <c r="S3220" s="6">
        <v>0.23</v>
      </c>
      <c r="T3220" s="5">
        <v>0</v>
      </c>
      <c r="U3220" s="5">
        <v>0</v>
      </c>
      <c r="V3220" s="6">
        <v>2</v>
      </c>
      <c r="W3220" s="6">
        <v>2.72</v>
      </c>
      <c r="X3220" s="5">
        <v>0</v>
      </c>
      <c r="Y3220" s="5">
        <v>0</v>
      </c>
      <c r="Z3220" s="6">
        <v>2.41</v>
      </c>
      <c r="AA3220" s="6">
        <v>2.1800000000000002</v>
      </c>
      <c r="AB3220" s="6">
        <v>0.23</v>
      </c>
      <c r="AC3220" s="5">
        <v>0</v>
      </c>
      <c r="AD3220" s="6">
        <v>2.41</v>
      </c>
      <c r="AE3220" s="6">
        <v>2.1800000000000002</v>
      </c>
      <c r="AF3220" s="6">
        <v>0.23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6030</v>
      </c>
      <c r="B3221" s="4" t="s">
        <v>41</v>
      </c>
      <c r="C3221" s="4" t="s">
        <v>5966</v>
      </c>
      <c r="D3221" s="4" t="s">
        <v>554</v>
      </c>
      <c r="E3221" s="4" t="s">
        <v>60</v>
      </c>
      <c r="F3221" s="4" t="s">
        <v>44</v>
      </c>
      <c r="G3221" s="4" t="s">
        <v>5967</v>
      </c>
      <c r="H3221" s="4" t="s">
        <v>6024</v>
      </c>
      <c r="I3221" s="4" t="s">
        <v>6031</v>
      </c>
      <c r="J3221" s="5">
        <v>1</v>
      </c>
      <c r="K3221" s="5">
        <v>0</v>
      </c>
      <c r="L3221" s="5">
        <v>0</v>
      </c>
      <c r="M3221" s="5">
        <v>2</v>
      </c>
      <c r="N3221" s="5">
        <v>0</v>
      </c>
      <c r="O3221" s="5">
        <v>5</v>
      </c>
      <c r="P3221" s="5">
        <v>0</v>
      </c>
      <c r="Q3221" s="6">
        <v>1.91</v>
      </c>
      <c r="R3221" s="6">
        <v>1.71</v>
      </c>
      <c r="S3221" s="6">
        <v>0.19</v>
      </c>
      <c r="T3221" s="5">
        <v>0</v>
      </c>
      <c r="U3221" s="5">
        <v>0</v>
      </c>
      <c r="V3221" s="5">
        <v>0</v>
      </c>
      <c r="W3221" s="6">
        <v>0.65</v>
      </c>
      <c r="X3221" s="5">
        <v>0</v>
      </c>
      <c r="Y3221" s="5">
        <v>1</v>
      </c>
      <c r="Z3221" s="6">
        <v>1.91</v>
      </c>
      <c r="AA3221" s="6">
        <v>1.71</v>
      </c>
      <c r="AB3221" s="6">
        <v>0.19</v>
      </c>
      <c r="AC3221" s="5">
        <v>0</v>
      </c>
      <c r="AD3221" s="6">
        <v>1.91</v>
      </c>
      <c r="AE3221" s="6">
        <v>1.71</v>
      </c>
      <c r="AF3221" s="6">
        <v>0.19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6032</v>
      </c>
      <c r="B3222" s="4" t="s">
        <v>41</v>
      </c>
      <c r="C3222" s="4" t="s">
        <v>5966</v>
      </c>
      <c r="D3222" s="4" t="s">
        <v>554</v>
      </c>
      <c r="E3222" s="4" t="s">
        <v>63</v>
      </c>
      <c r="F3222" s="4" t="s">
        <v>44</v>
      </c>
      <c r="G3222" s="4" t="s">
        <v>5967</v>
      </c>
      <c r="H3222" s="4" t="s">
        <v>6024</v>
      </c>
      <c r="I3222" s="4" t="s">
        <v>6033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6034</v>
      </c>
      <c r="B3223" s="4" t="s">
        <v>41</v>
      </c>
      <c r="C3223" s="4" t="s">
        <v>5966</v>
      </c>
      <c r="D3223" s="4" t="s">
        <v>554</v>
      </c>
      <c r="E3223" s="4" t="s">
        <v>66</v>
      </c>
      <c r="F3223" s="4" t="s">
        <v>44</v>
      </c>
      <c r="G3223" s="4" t="s">
        <v>5967</v>
      </c>
      <c r="H3223" s="4" t="s">
        <v>6024</v>
      </c>
      <c r="I3223" s="4" t="s">
        <v>6035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6036</v>
      </c>
      <c r="B3224" s="4" t="s">
        <v>41</v>
      </c>
      <c r="C3224" s="4" t="s">
        <v>5966</v>
      </c>
      <c r="D3224" s="4" t="s">
        <v>554</v>
      </c>
      <c r="E3224" s="4" t="s">
        <v>69</v>
      </c>
      <c r="F3224" s="4" t="s">
        <v>44</v>
      </c>
      <c r="G3224" s="4" t="s">
        <v>5967</v>
      </c>
      <c r="H3224" s="4" t="s">
        <v>6024</v>
      </c>
      <c r="I3224" s="4" t="s">
        <v>6037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6038</v>
      </c>
      <c r="B3225" s="4" t="s">
        <v>41</v>
      </c>
      <c r="C3225" s="4" t="s">
        <v>5966</v>
      </c>
      <c r="D3225" s="4" t="s">
        <v>554</v>
      </c>
      <c r="E3225" s="4" t="s">
        <v>72</v>
      </c>
      <c r="F3225" s="4" t="s">
        <v>44</v>
      </c>
      <c r="G3225" s="4" t="s">
        <v>5967</v>
      </c>
      <c r="H3225" s="4" t="s">
        <v>6024</v>
      </c>
      <c r="I3225" s="4" t="s">
        <v>6039</v>
      </c>
      <c r="J3225" s="5">
        <v>1</v>
      </c>
      <c r="K3225" s="5">
        <v>0</v>
      </c>
      <c r="L3225" s="5">
        <v>0</v>
      </c>
      <c r="M3225" s="5">
        <v>3</v>
      </c>
      <c r="N3225" s="5">
        <v>0</v>
      </c>
      <c r="O3225" s="5">
        <v>8</v>
      </c>
      <c r="P3225" s="5">
        <v>0</v>
      </c>
      <c r="Q3225" s="6">
        <v>2.86</v>
      </c>
      <c r="R3225" s="6">
        <v>2.57</v>
      </c>
      <c r="S3225" s="6">
        <v>0.28999999999999998</v>
      </c>
      <c r="T3225" s="5">
        <v>0</v>
      </c>
      <c r="U3225" s="5">
        <v>0</v>
      </c>
      <c r="V3225" s="5">
        <v>0</v>
      </c>
      <c r="W3225" s="6">
        <v>0.98</v>
      </c>
      <c r="X3225" s="5">
        <v>0</v>
      </c>
      <c r="Y3225" s="5">
        <v>1</v>
      </c>
      <c r="Z3225" s="6">
        <v>2.86</v>
      </c>
      <c r="AA3225" s="6">
        <v>2.57</v>
      </c>
      <c r="AB3225" s="6">
        <v>0.28999999999999998</v>
      </c>
      <c r="AC3225" s="5">
        <v>0</v>
      </c>
      <c r="AD3225" s="6">
        <v>2.86</v>
      </c>
      <c r="AE3225" s="6">
        <v>2.57</v>
      </c>
      <c r="AF3225" s="6">
        <v>0.28999999999999998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6040</v>
      </c>
      <c r="B3226" s="4" t="s">
        <v>41</v>
      </c>
      <c r="C3226" s="4" t="s">
        <v>5966</v>
      </c>
      <c r="D3226" s="4" t="s">
        <v>554</v>
      </c>
      <c r="E3226" s="4" t="s">
        <v>75</v>
      </c>
      <c r="F3226" s="4" t="s">
        <v>44</v>
      </c>
      <c r="G3226" s="4" t="s">
        <v>5967</v>
      </c>
      <c r="H3226" s="4" t="s">
        <v>6024</v>
      </c>
      <c r="I3226" s="4" t="s">
        <v>520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6041</v>
      </c>
      <c r="B3227" s="4" t="s">
        <v>41</v>
      </c>
      <c r="C3227" s="4" t="s">
        <v>5966</v>
      </c>
      <c r="D3227" s="4" t="s">
        <v>554</v>
      </c>
      <c r="E3227" s="4" t="s">
        <v>78</v>
      </c>
      <c r="F3227" s="4" t="s">
        <v>44</v>
      </c>
      <c r="G3227" s="4" t="s">
        <v>5967</v>
      </c>
      <c r="H3227" s="4" t="s">
        <v>6024</v>
      </c>
      <c r="I3227" s="4" t="s">
        <v>1409</v>
      </c>
      <c r="J3227" s="5">
        <v>2</v>
      </c>
      <c r="K3227" s="5">
        <v>0</v>
      </c>
      <c r="L3227" s="5">
        <v>0</v>
      </c>
      <c r="M3227" s="5">
        <v>41</v>
      </c>
      <c r="N3227" s="5">
        <v>0</v>
      </c>
      <c r="O3227" s="5">
        <v>23</v>
      </c>
      <c r="P3227" s="5">
        <v>3</v>
      </c>
      <c r="Q3227" s="5">
        <v>16.91</v>
      </c>
      <c r="R3227" s="6">
        <v>11.97</v>
      </c>
      <c r="S3227" s="6">
        <v>4.9400000000000004</v>
      </c>
      <c r="T3227" s="5">
        <v>0</v>
      </c>
      <c r="U3227" s="5">
        <v>0</v>
      </c>
      <c r="V3227" s="5">
        <v>0</v>
      </c>
      <c r="W3227" s="6">
        <v>5.04</v>
      </c>
      <c r="X3227" s="6">
        <v>0.02</v>
      </c>
      <c r="Y3227" s="5">
        <v>1</v>
      </c>
      <c r="Z3227" s="5">
        <v>16.91</v>
      </c>
      <c r="AA3227" s="6">
        <v>11.97</v>
      </c>
      <c r="AB3227" s="6">
        <v>4.9400000000000004</v>
      </c>
      <c r="AC3227" s="5">
        <v>0</v>
      </c>
      <c r="AD3227" s="6">
        <v>8.11</v>
      </c>
      <c r="AE3227" s="6">
        <v>7.28</v>
      </c>
      <c r="AF3227" s="6">
        <v>0.83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6042</v>
      </c>
      <c r="B3228" s="4" t="s">
        <v>41</v>
      </c>
      <c r="C3228" s="4" t="s">
        <v>5966</v>
      </c>
      <c r="D3228" s="4" t="s">
        <v>554</v>
      </c>
      <c r="E3228" s="4" t="s">
        <v>81</v>
      </c>
      <c r="F3228" s="4" t="s">
        <v>44</v>
      </c>
      <c r="G3228" s="4" t="s">
        <v>5967</v>
      </c>
      <c r="H3228" s="4" t="s">
        <v>6024</v>
      </c>
      <c r="I3228" s="4" t="s">
        <v>1400</v>
      </c>
      <c r="J3228" s="5">
        <v>2</v>
      </c>
      <c r="K3228" s="5">
        <v>0</v>
      </c>
      <c r="L3228" s="5">
        <v>0</v>
      </c>
      <c r="M3228" s="5">
        <v>46</v>
      </c>
      <c r="N3228" s="5">
        <v>0</v>
      </c>
      <c r="O3228" s="5">
        <v>26</v>
      </c>
      <c r="P3228" s="5">
        <v>3</v>
      </c>
      <c r="Q3228" s="6">
        <v>18.899999999999999</v>
      </c>
      <c r="R3228" s="6">
        <v>13.38</v>
      </c>
      <c r="S3228" s="6">
        <v>5.52</v>
      </c>
      <c r="T3228" s="5">
        <v>0</v>
      </c>
      <c r="U3228" s="5">
        <v>0</v>
      </c>
      <c r="V3228" s="5">
        <v>0</v>
      </c>
      <c r="W3228" s="6">
        <v>5.64</v>
      </c>
      <c r="X3228" s="6">
        <v>0.03</v>
      </c>
      <c r="Y3228" s="5">
        <v>1</v>
      </c>
      <c r="Z3228" s="6">
        <v>18.899999999999999</v>
      </c>
      <c r="AA3228" s="6">
        <v>13.38</v>
      </c>
      <c r="AB3228" s="6">
        <v>5.52</v>
      </c>
      <c r="AC3228" s="5">
        <v>0</v>
      </c>
      <c r="AD3228" s="6">
        <v>9.07</v>
      </c>
      <c r="AE3228" s="6">
        <v>8.14</v>
      </c>
      <c r="AF3228" s="6">
        <v>0.93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6043</v>
      </c>
      <c r="B3229" s="4" t="s">
        <v>41</v>
      </c>
      <c r="C3229" s="4" t="s">
        <v>5966</v>
      </c>
      <c r="D3229" s="4" t="s">
        <v>554</v>
      </c>
      <c r="E3229" s="4" t="s">
        <v>84</v>
      </c>
      <c r="F3229" s="4" t="s">
        <v>44</v>
      </c>
      <c r="G3229" s="4" t="s">
        <v>5967</v>
      </c>
      <c r="H3229" s="4" t="s">
        <v>6024</v>
      </c>
      <c r="I3229" s="4" t="s">
        <v>945</v>
      </c>
      <c r="J3229" s="5">
        <v>1</v>
      </c>
      <c r="K3229" s="5">
        <v>0</v>
      </c>
      <c r="L3229" s="5">
        <v>0</v>
      </c>
      <c r="M3229" s="5">
        <v>43</v>
      </c>
      <c r="N3229" s="5">
        <v>0</v>
      </c>
      <c r="O3229" s="5">
        <v>0</v>
      </c>
      <c r="P3229" s="5">
        <v>3</v>
      </c>
      <c r="Q3229" s="6">
        <v>11.9</v>
      </c>
      <c r="R3229" s="6">
        <v>6.34</v>
      </c>
      <c r="S3229" s="6">
        <v>5.56</v>
      </c>
      <c r="T3229" s="5">
        <v>0</v>
      </c>
      <c r="U3229" s="5">
        <v>0</v>
      </c>
      <c r="V3229" s="5">
        <v>0</v>
      </c>
      <c r="W3229" s="6">
        <v>3.08</v>
      </c>
      <c r="X3229" s="6">
        <v>0.03</v>
      </c>
      <c r="Y3229" s="5">
        <v>1</v>
      </c>
      <c r="Z3229" s="6">
        <v>11.9</v>
      </c>
      <c r="AA3229" s="6">
        <v>6.34</v>
      </c>
      <c r="AB3229" s="6">
        <v>5.56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6044</v>
      </c>
      <c r="B3230" s="4" t="s">
        <v>41</v>
      </c>
      <c r="C3230" s="4" t="s">
        <v>5966</v>
      </c>
      <c r="D3230" s="4" t="s">
        <v>554</v>
      </c>
      <c r="E3230" s="4" t="s">
        <v>87</v>
      </c>
      <c r="F3230" s="4" t="s">
        <v>44</v>
      </c>
      <c r="G3230" s="4" t="s">
        <v>5967</v>
      </c>
      <c r="H3230" s="4" t="s">
        <v>6024</v>
      </c>
      <c r="I3230" s="4" t="s">
        <v>6045</v>
      </c>
      <c r="J3230" s="5">
        <v>1</v>
      </c>
      <c r="K3230" s="5">
        <v>0</v>
      </c>
      <c r="L3230" s="5">
        <v>0</v>
      </c>
      <c r="M3230" s="5">
        <v>33</v>
      </c>
      <c r="N3230" s="5">
        <v>0</v>
      </c>
      <c r="O3230" s="5">
        <v>0</v>
      </c>
      <c r="P3230" s="5">
        <v>0</v>
      </c>
      <c r="Q3230" s="6">
        <v>14.21</v>
      </c>
      <c r="R3230" s="5">
        <v>0</v>
      </c>
      <c r="S3230" s="6">
        <v>14.21</v>
      </c>
      <c r="T3230" s="5">
        <v>0</v>
      </c>
      <c r="U3230" s="5">
        <v>0</v>
      </c>
      <c r="V3230" s="5">
        <v>0</v>
      </c>
      <c r="W3230" s="6">
        <v>6.65</v>
      </c>
      <c r="X3230" s="6">
        <v>0.23</v>
      </c>
      <c r="Y3230" s="5">
        <v>1</v>
      </c>
      <c r="Z3230" s="6">
        <v>14.19</v>
      </c>
      <c r="AA3230" s="5">
        <v>0</v>
      </c>
      <c r="AB3230" s="6">
        <v>14.19</v>
      </c>
      <c r="AC3230" s="5">
        <v>0</v>
      </c>
      <c r="AD3230" s="6">
        <v>14.19</v>
      </c>
      <c r="AE3230" s="5">
        <v>0</v>
      </c>
      <c r="AF3230" s="6">
        <v>14.19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6046</v>
      </c>
      <c r="B3231" s="4" t="s">
        <v>41</v>
      </c>
      <c r="C3231" s="4" t="s">
        <v>5966</v>
      </c>
      <c r="D3231" s="4" t="s">
        <v>554</v>
      </c>
      <c r="E3231" s="4" t="s">
        <v>90</v>
      </c>
      <c r="F3231" s="4" t="s">
        <v>44</v>
      </c>
      <c r="G3231" s="4" t="s">
        <v>5967</v>
      </c>
      <c r="H3231" s="4" t="s">
        <v>6024</v>
      </c>
      <c r="I3231" s="4" t="s">
        <v>1751</v>
      </c>
      <c r="J3231" s="5">
        <v>1</v>
      </c>
      <c r="K3231" s="5">
        <v>0</v>
      </c>
      <c r="L3231" s="5">
        <v>0</v>
      </c>
      <c r="M3231" s="5">
        <v>2</v>
      </c>
      <c r="N3231" s="5">
        <v>0</v>
      </c>
      <c r="O3231" s="5">
        <v>0</v>
      </c>
      <c r="P3231" s="5">
        <v>0</v>
      </c>
      <c r="Q3231" s="6">
        <v>0.71</v>
      </c>
      <c r="R3231" s="5">
        <v>0</v>
      </c>
      <c r="S3231" s="6">
        <v>0.71</v>
      </c>
      <c r="T3231" s="5">
        <v>0</v>
      </c>
      <c r="U3231" s="5">
        <v>0</v>
      </c>
      <c r="V3231" s="5">
        <v>0</v>
      </c>
      <c r="W3231" s="6">
        <v>0.33</v>
      </c>
      <c r="X3231" s="6">
        <v>0.01</v>
      </c>
      <c r="Y3231" s="5">
        <v>1</v>
      </c>
      <c r="Z3231" s="6">
        <v>0.71</v>
      </c>
      <c r="AA3231" s="5">
        <v>0</v>
      </c>
      <c r="AB3231" s="6">
        <v>0.71</v>
      </c>
      <c r="AC3231" s="5">
        <v>0</v>
      </c>
      <c r="AD3231" s="6">
        <v>0.71</v>
      </c>
      <c r="AE3231" s="5">
        <v>0</v>
      </c>
      <c r="AF3231" s="6">
        <v>0.71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6047</v>
      </c>
      <c r="B3232" s="4" t="s">
        <v>41</v>
      </c>
      <c r="C3232" s="4" t="s">
        <v>5966</v>
      </c>
      <c r="D3232" s="4" t="s">
        <v>554</v>
      </c>
      <c r="E3232" s="4" t="s">
        <v>93</v>
      </c>
      <c r="F3232" s="4" t="s">
        <v>44</v>
      </c>
      <c r="G3232" s="4" t="s">
        <v>5967</v>
      </c>
      <c r="H3232" s="4" t="s">
        <v>6024</v>
      </c>
      <c r="I3232" s="4" t="s">
        <v>748</v>
      </c>
      <c r="J3232" s="5">
        <v>1</v>
      </c>
      <c r="K3232" s="5">
        <v>0</v>
      </c>
      <c r="L3232" s="5">
        <v>0</v>
      </c>
      <c r="M3232" s="5">
        <v>18</v>
      </c>
      <c r="N3232" s="5">
        <v>0</v>
      </c>
      <c r="O3232" s="5">
        <v>0</v>
      </c>
      <c r="P3232" s="5">
        <v>0</v>
      </c>
      <c r="Q3232" s="6">
        <v>7.82</v>
      </c>
      <c r="R3232" s="5">
        <v>0</v>
      </c>
      <c r="S3232" s="6">
        <v>7.82</v>
      </c>
      <c r="T3232" s="5">
        <v>0</v>
      </c>
      <c r="U3232" s="5">
        <v>0</v>
      </c>
      <c r="V3232" s="5">
        <v>0</v>
      </c>
      <c r="W3232" s="6">
        <v>3.66</v>
      </c>
      <c r="X3232" s="6">
        <v>0.13</v>
      </c>
      <c r="Y3232" s="5">
        <v>1</v>
      </c>
      <c r="Z3232" s="6">
        <v>7.8</v>
      </c>
      <c r="AA3232" s="5">
        <v>0</v>
      </c>
      <c r="AB3232" s="6">
        <v>7.8</v>
      </c>
      <c r="AC3232" s="5">
        <v>0</v>
      </c>
      <c r="AD3232" s="6">
        <v>7.8</v>
      </c>
      <c r="AE3232" s="5">
        <v>0</v>
      </c>
      <c r="AF3232" s="6">
        <v>7.8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6048</v>
      </c>
      <c r="B3233" s="4" t="s">
        <v>41</v>
      </c>
      <c r="C3233" s="4" t="s">
        <v>5966</v>
      </c>
      <c r="D3233" s="4" t="s">
        <v>554</v>
      </c>
      <c r="E3233" s="4" t="s">
        <v>96</v>
      </c>
      <c r="F3233" s="4" t="s">
        <v>44</v>
      </c>
      <c r="G3233" s="4" t="s">
        <v>5967</v>
      </c>
      <c r="H3233" s="4" t="s">
        <v>6024</v>
      </c>
      <c r="I3233" s="4" t="s">
        <v>6049</v>
      </c>
      <c r="J3233" s="5">
        <v>1</v>
      </c>
      <c r="K3233" s="5">
        <v>0</v>
      </c>
      <c r="L3233" s="5">
        <v>0</v>
      </c>
      <c r="M3233" s="5">
        <v>8</v>
      </c>
      <c r="N3233" s="5">
        <v>0</v>
      </c>
      <c r="O3233" s="5">
        <v>0</v>
      </c>
      <c r="P3233" s="5">
        <v>0</v>
      </c>
      <c r="Q3233" s="6">
        <v>3.55</v>
      </c>
      <c r="R3233" s="5">
        <v>0</v>
      </c>
      <c r="S3233" s="6">
        <v>3.55</v>
      </c>
      <c r="T3233" s="5">
        <v>0</v>
      </c>
      <c r="U3233" s="5">
        <v>0</v>
      </c>
      <c r="V3233" s="5">
        <v>0</v>
      </c>
      <c r="W3233" s="6">
        <v>1.66</v>
      </c>
      <c r="X3233" s="6">
        <v>0.06</v>
      </c>
      <c r="Y3233" s="5">
        <v>1</v>
      </c>
      <c r="Z3233" s="6">
        <v>3.55</v>
      </c>
      <c r="AA3233" s="5">
        <v>0</v>
      </c>
      <c r="AB3233" s="6">
        <v>3.55</v>
      </c>
      <c r="AC3233" s="5">
        <v>0</v>
      </c>
      <c r="AD3233" s="6">
        <v>3.55</v>
      </c>
      <c r="AE3233" s="5">
        <v>0</v>
      </c>
      <c r="AF3233" s="6">
        <v>3.55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6050</v>
      </c>
      <c r="B3234" s="4" t="s">
        <v>41</v>
      </c>
      <c r="C3234" s="4" t="s">
        <v>5966</v>
      </c>
      <c r="D3234" s="4" t="s">
        <v>593</v>
      </c>
      <c r="E3234" s="4" t="s">
        <v>42</v>
      </c>
      <c r="F3234" s="4" t="s">
        <v>44</v>
      </c>
      <c r="G3234" s="4" t="s">
        <v>5967</v>
      </c>
      <c r="H3234" s="4" t="s">
        <v>6051</v>
      </c>
      <c r="I3234" s="4"/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6052</v>
      </c>
      <c r="B3235" s="4" t="s">
        <v>41</v>
      </c>
      <c r="C3235" s="4" t="s">
        <v>5966</v>
      </c>
      <c r="D3235" s="4" t="s">
        <v>593</v>
      </c>
      <c r="E3235" s="4" t="s">
        <v>51</v>
      </c>
      <c r="F3235" s="4" t="s">
        <v>44</v>
      </c>
      <c r="G3235" s="4" t="s">
        <v>5967</v>
      </c>
      <c r="H3235" s="4" t="s">
        <v>6051</v>
      </c>
      <c r="I3235" s="4" t="s">
        <v>6053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6054</v>
      </c>
      <c r="B3236" s="4" t="s">
        <v>41</v>
      </c>
      <c r="C3236" s="4" t="s">
        <v>5966</v>
      </c>
      <c r="D3236" s="4" t="s">
        <v>593</v>
      </c>
      <c r="E3236" s="4" t="s">
        <v>54</v>
      </c>
      <c r="F3236" s="4" t="s">
        <v>44</v>
      </c>
      <c r="G3236" s="4" t="s">
        <v>5967</v>
      </c>
      <c r="H3236" s="4" t="s">
        <v>6051</v>
      </c>
      <c r="I3236" s="4" t="s">
        <v>6055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6056</v>
      </c>
      <c r="B3237" s="4" t="s">
        <v>41</v>
      </c>
      <c r="C3237" s="4" t="s">
        <v>5966</v>
      </c>
      <c r="D3237" s="4" t="s">
        <v>593</v>
      </c>
      <c r="E3237" s="4" t="s">
        <v>57</v>
      </c>
      <c r="F3237" s="4" t="s">
        <v>44</v>
      </c>
      <c r="G3237" s="4" t="s">
        <v>5967</v>
      </c>
      <c r="H3237" s="4" t="s">
        <v>6051</v>
      </c>
      <c r="I3237" s="4" t="s">
        <v>1751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6057</v>
      </c>
      <c r="B3238" s="4" t="s">
        <v>41</v>
      </c>
      <c r="C3238" s="4" t="s">
        <v>5966</v>
      </c>
      <c r="D3238" s="4" t="s">
        <v>634</v>
      </c>
      <c r="E3238" s="4" t="s">
        <v>42</v>
      </c>
      <c r="F3238" s="4" t="s">
        <v>44</v>
      </c>
      <c r="G3238" s="4" t="s">
        <v>5967</v>
      </c>
      <c r="H3238" s="4" t="s">
        <v>6058</v>
      </c>
      <c r="I3238" s="4"/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6059</v>
      </c>
      <c r="B3239" s="4" t="s">
        <v>41</v>
      </c>
      <c r="C3239" s="4" t="s">
        <v>5966</v>
      </c>
      <c r="D3239" s="4" t="s">
        <v>634</v>
      </c>
      <c r="E3239" s="4" t="s">
        <v>51</v>
      </c>
      <c r="F3239" s="4" t="s">
        <v>44</v>
      </c>
      <c r="G3239" s="4" t="s">
        <v>5967</v>
      </c>
      <c r="H3239" s="4" t="s">
        <v>6058</v>
      </c>
      <c r="I3239" s="4" t="s">
        <v>2474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6060</v>
      </c>
      <c r="B3240" s="4" t="s">
        <v>41</v>
      </c>
      <c r="C3240" s="4" t="s">
        <v>5966</v>
      </c>
      <c r="D3240" s="4" t="s">
        <v>634</v>
      </c>
      <c r="E3240" s="4" t="s">
        <v>54</v>
      </c>
      <c r="F3240" s="4" t="s">
        <v>44</v>
      </c>
      <c r="G3240" s="4" t="s">
        <v>5967</v>
      </c>
      <c r="H3240" s="4" t="s">
        <v>6058</v>
      </c>
      <c r="I3240" s="4" t="s">
        <v>6061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6062</v>
      </c>
      <c r="B3241" s="4" t="s">
        <v>41</v>
      </c>
      <c r="C3241" s="4" t="s">
        <v>5966</v>
      </c>
      <c r="D3241" s="4" t="s">
        <v>1831</v>
      </c>
      <c r="E3241" s="4" t="s">
        <v>42</v>
      </c>
      <c r="F3241" s="4" t="s">
        <v>44</v>
      </c>
      <c r="G3241" s="4" t="s">
        <v>5967</v>
      </c>
      <c r="H3241" s="4" t="s">
        <v>5967</v>
      </c>
      <c r="I3241" s="4"/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6063</v>
      </c>
      <c r="B3242" s="4" t="s">
        <v>41</v>
      </c>
      <c r="C3242" s="4" t="s">
        <v>5966</v>
      </c>
      <c r="D3242" s="4" t="s">
        <v>1831</v>
      </c>
      <c r="E3242" s="4" t="s">
        <v>509</v>
      </c>
      <c r="F3242" s="4" t="s">
        <v>44</v>
      </c>
      <c r="G3242" s="4" t="s">
        <v>5967</v>
      </c>
      <c r="H3242" s="4" t="s">
        <v>5967</v>
      </c>
      <c r="I3242" s="4"/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6064</v>
      </c>
      <c r="B3243" s="4" t="s">
        <v>41</v>
      </c>
      <c r="C3243" s="4" t="s">
        <v>6065</v>
      </c>
      <c r="D3243" s="4" t="s">
        <v>43</v>
      </c>
      <c r="E3243" s="4" t="s">
        <v>42</v>
      </c>
      <c r="F3243" s="4" t="s">
        <v>44</v>
      </c>
      <c r="G3243" s="4" t="s">
        <v>6066</v>
      </c>
      <c r="H3243" s="4"/>
      <c r="I3243" s="4"/>
      <c r="J3243" s="5">
        <v>44</v>
      </c>
      <c r="K3243" s="5">
        <v>1</v>
      </c>
      <c r="L3243" s="5">
        <v>0</v>
      </c>
      <c r="M3243" s="5">
        <v>2218</v>
      </c>
      <c r="N3243" s="5">
        <v>4</v>
      </c>
      <c r="O3243" s="5">
        <v>284</v>
      </c>
      <c r="P3243" s="5">
        <v>97</v>
      </c>
      <c r="Q3243" s="5">
        <v>1008.49</v>
      </c>
      <c r="R3243" s="5">
        <v>934.31</v>
      </c>
      <c r="S3243" s="6">
        <v>74.180000000000007</v>
      </c>
      <c r="T3243" s="5">
        <v>0</v>
      </c>
      <c r="U3243" s="5">
        <v>0</v>
      </c>
      <c r="V3243" s="6">
        <v>235.55</v>
      </c>
      <c r="W3243" s="6">
        <v>427.06</v>
      </c>
      <c r="X3243" s="6">
        <v>146.47</v>
      </c>
      <c r="Y3243" s="5">
        <v>1</v>
      </c>
      <c r="Z3243" s="5">
        <v>1006.57</v>
      </c>
      <c r="AA3243" s="5">
        <v>932.44</v>
      </c>
      <c r="AB3243" s="6">
        <v>74.13</v>
      </c>
      <c r="AC3243" s="5">
        <v>0</v>
      </c>
      <c r="AD3243" s="5">
        <v>736.74</v>
      </c>
      <c r="AE3243" s="5">
        <v>682.75</v>
      </c>
      <c r="AF3243" s="6">
        <v>53.99</v>
      </c>
      <c r="AG3243" s="5">
        <v>0</v>
      </c>
      <c r="AH3243" s="6">
        <v>513.53</v>
      </c>
      <c r="AI3243" s="6">
        <v>477.55</v>
      </c>
      <c r="AJ3243" s="6">
        <v>35.979999999999997</v>
      </c>
      <c r="AK3243" s="5">
        <v>0</v>
      </c>
      <c r="AL3243" s="6">
        <v>3.57</v>
      </c>
      <c r="AM3243" s="6">
        <v>1.71</v>
      </c>
      <c r="AN3243" s="5">
        <v>1</v>
      </c>
    </row>
    <row r="3244" spans="1:40" ht="13.5" customHeight="1" x14ac:dyDescent="0.15">
      <c r="A3244" s="4" t="s">
        <v>6067</v>
      </c>
      <c r="B3244" s="4" t="s">
        <v>41</v>
      </c>
      <c r="C3244" s="4" t="s">
        <v>6065</v>
      </c>
      <c r="D3244" s="4" t="s">
        <v>49</v>
      </c>
      <c r="E3244" s="4" t="s">
        <v>42</v>
      </c>
      <c r="F3244" s="4" t="s">
        <v>44</v>
      </c>
      <c r="G3244" s="4" t="s">
        <v>6066</v>
      </c>
      <c r="H3244" s="4" t="s">
        <v>3708</v>
      </c>
      <c r="I3244" s="4"/>
      <c r="J3244" s="5">
        <v>1</v>
      </c>
      <c r="K3244" s="5">
        <v>0</v>
      </c>
      <c r="L3244" s="5">
        <v>0</v>
      </c>
      <c r="M3244" s="5">
        <v>115</v>
      </c>
      <c r="N3244" s="5">
        <v>0</v>
      </c>
      <c r="O3244" s="5">
        <v>30</v>
      </c>
      <c r="P3244" s="5">
        <v>14</v>
      </c>
      <c r="Q3244" s="5">
        <v>58.63</v>
      </c>
      <c r="R3244" s="6">
        <v>55.39</v>
      </c>
      <c r="S3244" s="6">
        <v>3.24</v>
      </c>
      <c r="T3244" s="5">
        <v>0</v>
      </c>
      <c r="U3244" s="5">
        <v>0</v>
      </c>
      <c r="V3244" s="5">
        <v>0</v>
      </c>
      <c r="W3244" s="6">
        <v>34.5</v>
      </c>
      <c r="X3244" s="6">
        <v>7.7</v>
      </c>
      <c r="Y3244" s="5">
        <v>1</v>
      </c>
      <c r="Z3244" s="5">
        <v>58.63</v>
      </c>
      <c r="AA3244" s="6">
        <v>55.39</v>
      </c>
      <c r="AB3244" s="6">
        <v>3.24</v>
      </c>
      <c r="AC3244" s="5">
        <v>0</v>
      </c>
      <c r="AD3244" s="5">
        <v>58.63</v>
      </c>
      <c r="AE3244" s="6">
        <v>55.39</v>
      </c>
      <c r="AF3244" s="6">
        <v>3.24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6068</v>
      </c>
      <c r="B3245" s="4" t="s">
        <v>41</v>
      </c>
      <c r="C3245" s="4" t="s">
        <v>6065</v>
      </c>
      <c r="D3245" s="4" t="s">
        <v>49</v>
      </c>
      <c r="E3245" s="4" t="s">
        <v>51</v>
      </c>
      <c r="F3245" s="4" t="s">
        <v>44</v>
      </c>
      <c r="G3245" s="4" t="s">
        <v>6066</v>
      </c>
      <c r="H3245" s="4" t="s">
        <v>3708</v>
      </c>
      <c r="I3245" s="4" t="s">
        <v>6069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6070</v>
      </c>
      <c r="B3246" s="4" t="s">
        <v>41</v>
      </c>
      <c r="C3246" s="4" t="s">
        <v>6065</v>
      </c>
      <c r="D3246" s="4" t="s">
        <v>49</v>
      </c>
      <c r="E3246" s="4" t="s">
        <v>54</v>
      </c>
      <c r="F3246" s="4" t="s">
        <v>44</v>
      </c>
      <c r="G3246" s="4" t="s">
        <v>6066</v>
      </c>
      <c r="H3246" s="4" t="s">
        <v>3708</v>
      </c>
      <c r="I3246" s="4" t="s">
        <v>6071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6072</v>
      </c>
      <c r="B3247" s="4" t="s">
        <v>41</v>
      </c>
      <c r="C3247" s="4" t="s">
        <v>6065</v>
      </c>
      <c r="D3247" s="4" t="s">
        <v>49</v>
      </c>
      <c r="E3247" s="4" t="s">
        <v>57</v>
      </c>
      <c r="F3247" s="4" t="s">
        <v>44</v>
      </c>
      <c r="G3247" s="4" t="s">
        <v>6066</v>
      </c>
      <c r="H3247" s="4" t="s">
        <v>3708</v>
      </c>
      <c r="I3247" s="4" t="s">
        <v>6073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6074</v>
      </c>
      <c r="B3248" s="4" t="s">
        <v>41</v>
      </c>
      <c r="C3248" s="4" t="s">
        <v>6065</v>
      </c>
      <c r="D3248" s="4" t="s">
        <v>49</v>
      </c>
      <c r="E3248" s="4" t="s">
        <v>60</v>
      </c>
      <c r="F3248" s="4" t="s">
        <v>44</v>
      </c>
      <c r="G3248" s="4" t="s">
        <v>6066</v>
      </c>
      <c r="H3248" s="4" t="s">
        <v>3708</v>
      </c>
      <c r="I3248" s="4" t="s">
        <v>2341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6075</v>
      </c>
      <c r="B3249" s="4" t="s">
        <v>41</v>
      </c>
      <c r="C3249" s="4" t="s">
        <v>6065</v>
      </c>
      <c r="D3249" s="4" t="s">
        <v>49</v>
      </c>
      <c r="E3249" s="4" t="s">
        <v>63</v>
      </c>
      <c r="F3249" s="4" t="s">
        <v>44</v>
      </c>
      <c r="G3249" s="4" t="s">
        <v>6066</v>
      </c>
      <c r="H3249" s="4" t="s">
        <v>3708</v>
      </c>
      <c r="I3249" s="4" t="s">
        <v>6076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6077</v>
      </c>
      <c r="B3250" s="4" t="s">
        <v>41</v>
      </c>
      <c r="C3250" s="4" t="s">
        <v>6065</v>
      </c>
      <c r="D3250" s="4" t="s">
        <v>49</v>
      </c>
      <c r="E3250" s="4" t="s">
        <v>66</v>
      </c>
      <c r="F3250" s="4" t="s">
        <v>44</v>
      </c>
      <c r="G3250" s="4" t="s">
        <v>6066</v>
      </c>
      <c r="H3250" s="4" t="s">
        <v>3708</v>
      </c>
      <c r="I3250" s="4" t="s">
        <v>6078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6079</v>
      </c>
      <c r="B3251" s="4" t="s">
        <v>41</v>
      </c>
      <c r="C3251" s="4" t="s">
        <v>6065</v>
      </c>
      <c r="D3251" s="4" t="s">
        <v>49</v>
      </c>
      <c r="E3251" s="4" t="s">
        <v>69</v>
      </c>
      <c r="F3251" s="4" t="s">
        <v>44</v>
      </c>
      <c r="G3251" s="4" t="s">
        <v>6066</v>
      </c>
      <c r="H3251" s="4" t="s">
        <v>3708</v>
      </c>
      <c r="I3251" s="4" t="s">
        <v>6080</v>
      </c>
      <c r="J3251" s="5">
        <v>1</v>
      </c>
      <c r="K3251" s="5">
        <v>0</v>
      </c>
      <c r="L3251" s="5">
        <v>0</v>
      </c>
      <c r="M3251" s="5">
        <v>9</v>
      </c>
      <c r="N3251" s="5">
        <v>0</v>
      </c>
      <c r="O3251" s="5">
        <v>2</v>
      </c>
      <c r="P3251" s="5">
        <v>1</v>
      </c>
      <c r="Q3251" s="6">
        <v>4.7699999999999996</v>
      </c>
      <c r="R3251" s="6">
        <v>4.51</v>
      </c>
      <c r="S3251" s="6">
        <v>0.26</v>
      </c>
      <c r="T3251" s="5">
        <v>0</v>
      </c>
      <c r="U3251" s="5">
        <v>0</v>
      </c>
      <c r="V3251" s="5">
        <v>0</v>
      </c>
      <c r="W3251" s="6">
        <v>2.81</v>
      </c>
      <c r="X3251" s="6">
        <v>0.63</v>
      </c>
      <c r="Y3251" s="5">
        <v>1</v>
      </c>
      <c r="Z3251" s="6">
        <v>4.7699999999999996</v>
      </c>
      <c r="AA3251" s="6">
        <v>4.51</v>
      </c>
      <c r="AB3251" s="6">
        <v>0.26</v>
      </c>
      <c r="AC3251" s="5">
        <v>0</v>
      </c>
      <c r="AD3251" s="6">
        <v>4.7699999999999996</v>
      </c>
      <c r="AE3251" s="6">
        <v>4.51</v>
      </c>
      <c r="AF3251" s="6">
        <v>0.26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6081</v>
      </c>
      <c r="B3252" s="4" t="s">
        <v>41</v>
      </c>
      <c r="C3252" s="4" t="s">
        <v>6065</v>
      </c>
      <c r="D3252" s="4" t="s">
        <v>49</v>
      </c>
      <c r="E3252" s="4" t="s">
        <v>72</v>
      </c>
      <c r="F3252" s="4" t="s">
        <v>44</v>
      </c>
      <c r="G3252" s="4" t="s">
        <v>6066</v>
      </c>
      <c r="H3252" s="4" t="s">
        <v>3708</v>
      </c>
      <c r="I3252" s="4" t="s">
        <v>6082</v>
      </c>
      <c r="J3252" s="5">
        <v>1</v>
      </c>
      <c r="K3252" s="5">
        <v>0</v>
      </c>
      <c r="L3252" s="5">
        <v>0</v>
      </c>
      <c r="M3252" s="5">
        <v>3</v>
      </c>
      <c r="N3252" s="5">
        <v>0</v>
      </c>
      <c r="O3252" s="5">
        <v>1</v>
      </c>
      <c r="P3252" s="5">
        <v>0</v>
      </c>
      <c r="Q3252" s="6">
        <v>1.36</v>
      </c>
      <c r="R3252" s="6">
        <v>1.29</v>
      </c>
      <c r="S3252" s="6">
        <v>0.08</v>
      </c>
      <c r="T3252" s="5">
        <v>0</v>
      </c>
      <c r="U3252" s="5">
        <v>0</v>
      </c>
      <c r="V3252" s="5">
        <v>0</v>
      </c>
      <c r="W3252" s="6">
        <v>0.8</v>
      </c>
      <c r="X3252" s="6">
        <v>0.18</v>
      </c>
      <c r="Y3252" s="5">
        <v>1</v>
      </c>
      <c r="Z3252" s="6">
        <v>1.36</v>
      </c>
      <c r="AA3252" s="6">
        <v>1.29</v>
      </c>
      <c r="AB3252" s="6">
        <v>0.08</v>
      </c>
      <c r="AC3252" s="5">
        <v>0</v>
      </c>
      <c r="AD3252" s="6">
        <v>1.36</v>
      </c>
      <c r="AE3252" s="6">
        <v>1.29</v>
      </c>
      <c r="AF3252" s="6">
        <v>0.08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6083</v>
      </c>
      <c r="B3253" s="4" t="s">
        <v>41</v>
      </c>
      <c r="C3253" s="4" t="s">
        <v>6065</v>
      </c>
      <c r="D3253" s="4" t="s">
        <v>49</v>
      </c>
      <c r="E3253" s="4" t="s">
        <v>75</v>
      </c>
      <c r="F3253" s="4" t="s">
        <v>44</v>
      </c>
      <c r="G3253" s="4" t="s">
        <v>6066</v>
      </c>
      <c r="H3253" s="4" t="s">
        <v>3708</v>
      </c>
      <c r="I3253" s="4" t="s">
        <v>6084</v>
      </c>
      <c r="J3253" s="5">
        <v>1</v>
      </c>
      <c r="K3253" s="5">
        <v>0</v>
      </c>
      <c r="L3253" s="5">
        <v>0</v>
      </c>
      <c r="M3253" s="5">
        <v>13</v>
      </c>
      <c r="N3253" s="5">
        <v>0</v>
      </c>
      <c r="O3253" s="5">
        <v>3</v>
      </c>
      <c r="P3253" s="5">
        <v>2</v>
      </c>
      <c r="Q3253" s="6">
        <v>6.82</v>
      </c>
      <c r="R3253" s="6">
        <v>6.44</v>
      </c>
      <c r="S3253" s="6">
        <v>0.38</v>
      </c>
      <c r="T3253" s="5">
        <v>0</v>
      </c>
      <c r="U3253" s="5">
        <v>0</v>
      </c>
      <c r="V3253" s="5">
        <v>0</v>
      </c>
      <c r="W3253" s="6">
        <v>4.01</v>
      </c>
      <c r="X3253" s="6">
        <v>0.9</v>
      </c>
      <c r="Y3253" s="5">
        <v>1</v>
      </c>
      <c r="Z3253" s="6">
        <v>6.82</v>
      </c>
      <c r="AA3253" s="6">
        <v>6.44</v>
      </c>
      <c r="AB3253" s="6">
        <v>0.38</v>
      </c>
      <c r="AC3253" s="5">
        <v>0</v>
      </c>
      <c r="AD3253" s="6">
        <v>6.82</v>
      </c>
      <c r="AE3253" s="6">
        <v>6.44</v>
      </c>
      <c r="AF3253" s="6">
        <v>0.38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6085</v>
      </c>
      <c r="B3254" s="4" t="s">
        <v>41</v>
      </c>
      <c r="C3254" s="4" t="s">
        <v>6065</v>
      </c>
      <c r="D3254" s="4" t="s">
        <v>49</v>
      </c>
      <c r="E3254" s="4" t="s">
        <v>78</v>
      </c>
      <c r="F3254" s="4" t="s">
        <v>44</v>
      </c>
      <c r="G3254" s="4" t="s">
        <v>6066</v>
      </c>
      <c r="H3254" s="4" t="s">
        <v>3708</v>
      </c>
      <c r="I3254" s="4" t="s">
        <v>6086</v>
      </c>
      <c r="J3254" s="5">
        <v>1</v>
      </c>
      <c r="K3254" s="5">
        <v>0</v>
      </c>
      <c r="L3254" s="5">
        <v>0</v>
      </c>
      <c r="M3254" s="5">
        <v>13</v>
      </c>
      <c r="N3254" s="5">
        <v>0</v>
      </c>
      <c r="O3254" s="5">
        <v>3</v>
      </c>
      <c r="P3254" s="5">
        <v>2</v>
      </c>
      <c r="Q3254" s="6">
        <v>6.82</v>
      </c>
      <c r="R3254" s="6">
        <v>6.44</v>
      </c>
      <c r="S3254" s="6">
        <v>0.38</v>
      </c>
      <c r="T3254" s="5">
        <v>0</v>
      </c>
      <c r="U3254" s="5">
        <v>0</v>
      </c>
      <c r="V3254" s="5">
        <v>0</v>
      </c>
      <c r="W3254" s="6">
        <v>4.01</v>
      </c>
      <c r="X3254" s="6">
        <v>0.9</v>
      </c>
      <c r="Y3254" s="5">
        <v>1</v>
      </c>
      <c r="Z3254" s="6">
        <v>6.82</v>
      </c>
      <c r="AA3254" s="6">
        <v>6.44</v>
      </c>
      <c r="AB3254" s="6">
        <v>0.38</v>
      </c>
      <c r="AC3254" s="5">
        <v>0</v>
      </c>
      <c r="AD3254" s="6">
        <v>6.82</v>
      </c>
      <c r="AE3254" s="6">
        <v>6.44</v>
      </c>
      <c r="AF3254" s="6">
        <v>0.38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6087</v>
      </c>
      <c r="B3255" s="4" t="s">
        <v>41</v>
      </c>
      <c r="C3255" s="4" t="s">
        <v>6065</v>
      </c>
      <c r="D3255" s="4" t="s">
        <v>49</v>
      </c>
      <c r="E3255" s="4" t="s">
        <v>81</v>
      </c>
      <c r="F3255" s="4" t="s">
        <v>44</v>
      </c>
      <c r="G3255" s="4" t="s">
        <v>6066</v>
      </c>
      <c r="H3255" s="4" t="s">
        <v>3708</v>
      </c>
      <c r="I3255" s="4" t="s">
        <v>6088</v>
      </c>
      <c r="J3255" s="5">
        <v>1</v>
      </c>
      <c r="K3255" s="5">
        <v>0</v>
      </c>
      <c r="L3255" s="5">
        <v>0</v>
      </c>
      <c r="M3255" s="5">
        <v>9</v>
      </c>
      <c r="N3255" s="5">
        <v>0</v>
      </c>
      <c r="O3255" s="5">
        <v>2</v>
      </c>
      <c r="P3255" s="5">
        <v>1</v>
      </c>
      <c r="Q3255" s="6">
        <v>4.7699999999999996</v>
      </c>
      <c r="R3255" s="6">
        <v>4.51</v>
      </c>
      <c r="S3255" s="6">
        <v>0.26</v>
      </c>
      <c r="T3255" s="5">
        <v>0</v>
      </c>
      <c r="U3255" s="5">
        <v>0</v>
      </c>
      <c r="V3255" s="5">
        <v>0</v>
      </c>
      <c r="W3255" s="6">
        <v>2.81</v>
      </c>
      <c r="X3255" s="6">
        <v>0.63</v>
      </c>
      <c r="Y3255" s="5">
        <v>1</v>
      </c>
      <c r="Z3255" s="6">
        <v>4.7699999999999996</v>
      </c>
      <c r="AA3255" s="6">
        <v>4.51</v>
      </c>
      <c r="AB3255" s="6">
        <v>0.26</v>
      </c>
      <c r="AC3255" s="5">
        <v>0</v>
      </c>
      <c r="AD3255" s="6">
        <v>4.7699999999999996</v>
      </c>
      <c r="AE3255" s="6">
        <v>4.51</v>
      </c>
      <c r="AF3255" s="6">
        <v>0.26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6089</v>
      </c>
      <c r="B3256" s="4" t="s">
        <v>41</v>
      </c>
      <c r="C3256" s="4" t="s">
        <v>6065</v>
      </c>
      <c r="D3256" s="4" t="s">
        <v>49</v>
      </c>
      <c r="E3256" s="4" t="s">
        <v>84</v>
      </c>
      <c r="F3256" s="4" t="s">
        <v>44</v>
      </c>
      <c r="G3256" s="4" t="s">
        <v>6066</v>
      </c>
      <c r="H3256" s="4" t="s">
        <v>3708</v>
      </c>
      <c r="I3256" s="4" t="s">
        <v>6090</v>
      </c>
      <c r="J3256" s="5">
        <v>1</v>
      </c>
      <c r="K3256" s="5">
        <v>0</v>
      </c>
      <c r="L3256" s="5">
        <v>0</v>
      </c>
      <c r="M3256" s="5">
        <v>5</v>
      </c>
      <c r="N3256" s="5">
        <v>0</v>
      </c>
      <c r="O3256" s="5">
        <v>1</v>
      </c>
      <c r="P3256" s="5">
        <v>1</v>
      </c>
      <c r="Q3256" s="6">
        <v>2.73</v>
      </c>
      <c r="R3256" s="6">
        <v>2.58</v>
      </c>
      <c r="S3256" s="6">
        <v>0.15</v>
      </c>
      <c r="T3256" s="5">
        <v>0</v>
      </c>
      <c r="U3256" s="5">
        <v>0</v>
      </c>
      <c r="V3256" s="5">
        <v>0</v>
      </c>
      <c r="W3256" s="6">
        <v>1.6</v>
      </c>
      <c r="X3256" s="6">
        <v>0.36</v>
      </c>
      <c r="Y3256" s="5">
        <v>1</v>
      </c>
      <c r="Z3256" s="6">
        <v>2.73</v>
      </c>
      <c r="AA3256" s="6">
        <v>2.58</v>
      </c>
      <c r="AB3256" s="6">
        <v>0.15</v>
      </c>
      <c r="AC3256" s="5">
        <v>0</v>
      </c>
      <c r="AD3256" s="6">
        <v>2.73</v>
      </c>
      <c r="AE3256" s="6">
        <v>2.58</v>
      </c>
      <c r="AF3256" s="6">
        <v>0.15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6091</v>
      </c>
      <c r="B3257" s="4" t="s">
        <v>41</v>
      </c>
      <c r="C3257" s="4" t="s">
        <v>6065</v>
      </c>
      <c r="D3257" s="4" t="s">
        <v>49</v>
      </c>
      <c r="E3257" s="4" t="s">
        <v>87</v>
      </c>
      <c r="F3257" s="4" t="s">
        <v>44</v>
      </c>
      <c r="G3257" s="4" t="s">
        <v>6066</v>
      </c>
      <c r="H3257" s="4" t="s">
        <v>3708</v>
      </c>
      <c r="I3257" s="4" t="s">
        <v>6092</v>
      </c>
      <c r="J3257" s="5">
        <v>1</v>
      </c>
      <c r="K3257" s="5">
        <v>0</v>
      </c>
      <c r="L3257" s="5">
        <v>0</v>
      </c>
      <c r="M3257" s="5">
        <v>4</v>
      </c>
      <c r="N3257" s="5">
        <v>0</v>
      </c>
      <c r="O3257" s="5">
        <v>1</v>
      </c>
      <c r="P3257" s="5">
        <v>0</v>
      </c>
      <c r="Q3257" s="6">
        <v>2.0499999999999998</v>
      </c>
      <c r="R3257" s="6">
        <v>1.93</v>
      </c>
      <c r="S3257" s="6">
        <v>0.11</v>
      </c>
      <c r="T3257" s="5">
        <v>0</v>
      </c>
      <c r="U3257" s="5">
        <v>0</v>
      </c>
      <c r="V3257" s="5">
        <v>0</v>
      </c>
      <c r="W3257" s="6">
        <v>1.2</v>
      </c>
      <c r="X3257" s="6">
        <v>0.27</v>
      </c>
      <c r="Y3257" s="5">
        <v>1</v>
      </c>
      <c r="Z3257" s="6">
        <v>2.0499999999999998</v>
      </c>
      <c r="AA3257" s="6">
        <v>1.93</v>
      </c>
      <c r="AB3257" s="6">
        <v>0.11</v>
      </c>
      <c r="AC3257" s="5">
        <v>0</v>
      </c>
      <c r="AD3257" s="6">
        <v>2.0499999999999998</v>
      </c>
      <c r="AE3257" s="6">
        <v>1.93</v>
      </c>
      <c r="AF3257" s="6">
        <v>0.11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6093</v>
      </c>
      <c r="B3258" s="4" t="s">
        <v>41</v>
      </c>
      <c r="C3258" s="4" t="s">
        <v>6065</v>
      </c>
      <c r="D3258" s="4" t="s">
        <v>49</v>
      </c>
      <c r="E3258" s="4" t="s">
        <v>90</v>
      </c>
      <c r="F3258" s="4" t="s">
        <v>44</v>
      </c>
      <c r="G3258" s="4" t="s">
        <v>6066</v>
      </c>
      <c r="H3258" s="4" t="s">
        <v>3708</v>
      </c>
      <c r="I3258" s="4" t="s">
        <v>410</v>
      </c>
      <c r="J3258" s="5">
        <v>1</v>
      </c>
      <c r="K3258" s="5">
        <v>0</v>
      </c>
      <c r="L3258" s="5">
        <v>0</v>
      </c>
      <c r="M3258" s="5">
        <v>19</v>
      </c>
      <c r="N3258" s="5">
        <v>0</v>
      </c>
      <c r="O3258" s="5">
        <v>5</v>
      </c>
      <c r="P3258" s="5">
        <v>2</v>
      </c>
      <c r="Q3258" s="6">
        <v>9.5399999999999991</v>
      </c>
      <c r="R3258" s="6">
        <v>9.02</v>
      </c>
      <c r="S3258" s="6">
        <v>0.53</v>
      </c>
      <c r="T3258" s="5">
        <v>0</v>
      </c>
      <c r="U3258" s="5">
        <v>0</v>
      </c>
      <c r="V3258" s="5">
        <v>0</v>
      </c>
      <c r="W3258" s="6">
        <v>5.62</v>
      </c>
      <c r="X3258" s="6">
        <v>1.25</v>
      </c>
      <c r="Y3258" s="5">
        <v>1</v>
      </c>
      <c r="Z3258" s="6">
        <v>9.5399999999999991</v>
      </c>
      <c r="AA3258" s="6">
        <v>9.02</v>
      </c>
      <c r="AB3258" s="6">
        <v>0.53</v>
      </c>
      <c r="AC3258" s="5">
        <v>0</v>
      </c>
      <c r="AD3258" s="6">
        <v>9.5399999999999991</v>
      </c>
      <c r="AE3258" s="6">
        <v>9.02</v>
      </c>
      <c r="AF3258" s="6">
        <v>0.53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6094</v>
      </c>
      <c r="B3259" s="4" t="s">
        <v>41</v>
      </c>
      <c r="C3259" s="4" t="s">
        <v>6065</v>
      </c>
      <c r="D3259" s="4" t="s">
        <v>49</v>
      </c>
      <c r="E3259" s="4" t="s">
        <v>93</v>
      </c>
      <c r="F3259" s="4" t="s">
        <v>44</v>
      </c>
      <c r="G3259" s="4" t="s">
        <v>6066</v>
      </c>
      <c r="H3259" s="4" t="s">
        <v>3708</v>
      </c>
      <c r="I3259" s="4" t="s">
        <v>677</v>
      </c>
      <c r="J3259" s="5">
        <v>1</v>
      </c>
      <c r="K3259" s="5">
        <v>0</v>
      </c>
      <c r="L3259" s="5">
        <v>0</v>
      </c>
      <c r="M3259" s="5">
        <v>3</v>
      </c>
      <c r="N3259" s="5">
        <v>0</v>
      </c>
      <c r="O3259" s="5">
        <v>1</v>
      </c>
      <c r="P3259" s="5">
        <v>0</v>
      </c>
      <c r="Q3259" s="6">
        <v>1.36</v>
      </c>
      <c r="R3259" s="6">
        <v>1.29</v>
      </c>
      <c r="S3259" s="6">
        <v>0.08</v>
      </c>
      <c r="T3259" s="5">
        <v>0</v>
      </c>
      <c r="U3259" s="5">
        <v>0</v>
      </c>
      <c r="V3259" s="5">
        <v>0</v>
      </c>
      <c r="W3259" s="6">
        <v>0.8</v>
      </c>
      <c r="X3259" s="6">
        <v>0.18</v>
      </c>
      <c r="Y3259" s="5">
        <v>1</v>
      </c>
      <c r="Z3259" s="6">
        <v>1.36</v>
      </c>
      <c r="AA3259" s="6">
        <v>1.29</v>
      </c>
      <c r="AB3259" s="6">
        <v>0.08</v>
      </c>
      <c r="AC3259" s="5">
        <v>0</v>
      </c>
      <c r="AD3259" s="6">
        <v>1.36</v>
      </c>
      <c r="AE3259" s="6">
        <v>1.29</v>
      </c>
      <c r="AF3259" s="6">
        <v>0.08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6095</v>
      </c>
      <c r="B3260" s="4" t="s">
        <v>41</v>
      </c>
      <c r="C3260" s="4" t="s">
        <v>6065</v>
      </c>
      <c r="D3260" s="4" t="s">
        <v>49</v>
      </c>
      <c r="E3260" s="4" t="s">
        <v>96</v>
      </c>
      <c r="F3260" s="4" t="s">
        <v>44</v>
      </c>
      <c r="G3260" s="4" t="s">
        <v>6066</v>
      </c>
      <c r="H3260" s="4" t="s">
        <v>3708</v>
      </c>
      <c r="I3260" s="4" t="s">
        <v>686</v>
      </c>
      <c r="J3260" s="5">
        <v>1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1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6096</v>
      </c>
      <c r="B3261" s="4" t="s">
        <v>41</v>
      </c>
      <c r="C3261" s="4" t="s">
        <v>6065</v>
      </c>
      <c r="D3261" s="4" t="s">
        <v>49</v>
      </c>
      <c r="E3261" s="4" t="s">
        <v>99</v>
      </c>
      <c r="F3261" s="4" t="s">
        <v>44</v>
      </c>
      <c r="G3261" s="4" t="s">
        <v>6066</v>
      </c>
      <c r="H3261" s="4" t="s">
        <v>3708</v>
      </c>
      <c r="I3261" s="4" t="s">
        <v>6097</v>
      </c>
      <c r="J3261" s="5">
        <v>1</v>
      </c>
      <c r="K3261" s="5">
        <v>0</v>
      </c>
      <c r="L3261" s="5">
        <v>0</v>
      </c>
      <c r="M3261" s="5">
        <v>3</v>
      </c>
      <c r="N3261" s="5">
        <v>0</v>
      </c>
      <c r="O3261" s="5">
        <v>1</v>
      </c>
      <c r="P3261" s="5">
        <v>0</v>
      </c>
      <c r="Q3261" s="6">
        <v>1.36</v>
      </c>
      <c r="R3261" s="6">
        <v>1.29</v>
      </c>
      <c r="S3261" s="6">
        <v>0.08</v>
      </c>
      <c r="T3261" s="5">
        <v>0</v>
      </c>
      <c r="U3261" s="5">
        <v>0</v>
      </c>
      <c r="V3261" s="5">
        <v>0</v>
      </c>
      <c r="W3261" s="6">
        <v>0.8</v>
      </c>
      <c r="X3261" s="6">
        <v>0.18</v>
      </c>
      <c r="Y3261" s="5">
        <v>1</v>
      </c>
      <c r="Z3261" s="6">
        <v>1.36</v>
      </c>
      <c r="AA3261" s="6">
        <v>1.29</v>
      </c>
      <c r="AB3261" s="6">
        <v>0.08</v>
      </c>
      <c r="AC3261" s="5">
        <v>0</v>
      </c>
      <c r="AD3261" s="6">
        <v>1.36</v>
      </c>
      <c r="AE3261" s="6">
        <v>1.29</v>
      </c>
      <c r="AF3261" s="6">
        <v>0.08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6098</v>
      </c>
      <c r="B3262" s="4" t="s">
        <v>41</v>
      </c>
      <c r="C3262" s="4" t="s">
        <v>6065</v>
      </c>
      <c r="D3262" s="4" t="s">
        <v>49</v>
      </c>
      <c r="E3262" s="4" t="s">
        <v>102</v>
      </c>
      <c r="F3262" s="4" t="s">
        <v>44</v>
      </c>
      <c r="G3262" s="4" t="s">
        <v>6066</v>
      </c>
      <c r="H3262" s="4" t="s">
        <v>3708</v>
      </c>
      <c r="I3262" s="4" t="s">
        <v>6099</v>
      </c>
      <c r="J3262" s="5">
        <v>1</v>
      </c>
      <c r="K3262" s="5">
        <v>0</v>
      </c>
      <c r="L3262" s="5">
        <v>0</v>
      </c>
      <c r="M3262" s="5">
        <v>7</v>
      </c>
      <c r="N3262" s="5">
        <v>0</v>
      </c>
      <c r="O3262" s="5">
        <v>2</v>
      </c>
      <c r="P3262" s="5">
        <v>1</v>
      </c>
      <c r="Q3262" s="6">
        <v>3.41</v>
      </c>
      <c r="R3262" s="6">
        <v>3.22</v>
      </c>
      <c r="S3262" s="6">
        <v>0.19</v>
      </c>
      <c r="T3262" s="5">
        <v>0</v>
      </c>
      <c r="U3262" s="5">
        <v>0</v>
      </c>
      <c r="V3262" s="5">
        <v>0</v>
      </c>
      <c r="W3262" s="6">
        <v>2.0099999999999998</v>
      </c>
      <c r="X3262" s="6">
        <v>0.45</v>
      </c>
      <c r="Y3262" s="5">
        <v>1</v>
      </c>
      <c r="Z3262" s="6">
        <v>3.41</v>
      </c>
      <c r="AA3262" s="6">
        <v>3.22</v>
      </c>
      <c r="AB3262" s="6">
        <v>0.19</v>
      </c>
      <c r="AC3262" s="5">
        <v>0</v>
      </c>
      <c r="AD3262" s="6">
        <v>3.41</v>
      </c>
      <c r="AE3262" s="6">
        <v>3.22</v>
      </c>
      <c r="AF3262" s="6">
        <v>0.19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6100</v>
      </c>
      <c r="B3263" s="4" t="s">
        <v>41</v>
      </c>
      <c r="C3263" s="4" t="s">
        <v>6065</v>
      </c>
      <c r="D3263" s="4" t="s">
        <v>49</v>
      </c>
      <c r="E3263" s="4" t="s">
        <v>105</v>
      </c>
      <c r="F3263" s="4" t="s">
        <v>44</v>
      </c>
      <c r="G3263" s="4" t="s">
        <v>6066</v>
      </c>
      <c r="H3263" s="4" t="s">
        <v>3708</v>
      </c>
      <c r="I3263" s="4" t="s">
        <v>1098</v>
      </c>
      <c r="J3263" s="5">
        <v>1</v>
      </c>
      <c r="K3263" s="5">
        <v>0</v>
      </c>
      <c r="L3263" s="5">
        <v>0</v>
      </c>
      <c r="M3263" s="5">
        <v>15</v>
      </c>
      <c r="N3263" s="5">
        <v>0</v>
      </c>
      <c r="O3263" s="5">
        <v>4</v>
      </c>
      <c r="P3263" s="5">
        <v>2</v>
      </c>
      <c r="Q3263" s="6">
        <v>7.5</v>
      </c>
      <c r="R3263" s="6">
        <v>7.08</v>
      </c>
      <c r="S3263" s="6">
        <v>0.41</v>
      </c>
      <c r="T3263" s="5">
        <v>0</v>
      </c>
      <c r="U3263" s="5">
        <v>0</v>
      </c>
      <c r="V3263" s="5">
        <v>0</v>
      </c>
      <c r="W3263" s="6">
        <v>4.41</v>
      </c>
      <c r="X3263" s="6">
        <v>0.98</v>
      </c>
      <c r="Y3263" s="5">
        <v>1</v>
      </c>
      <c r="Z3263" s="6">
        <v>7.5</v>
      </c>
      <c r="AA3263" s="6">
        <v>7.08</v>
      </c>
      <c r="AB3263" s="6">
        <v>0.41</v>
      </c>
      <c r="AC3263" s="5">
        <v>0</v>
      </c>
      <c r="AD3263" s="6">
        <v>7.5</v>
      </c>
      <c r="AE3263" s="6">
        <v>7.08</v>
      </c>
      <c r="AF3263" s="6">
        <v>0.41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6101</v>
      </c>
      <c r="B3264" s="4" t="s">
        <v>41</v>
      </c>
      <c r="C3264" s="4" t="s">
        <v>6065</v>
      </c>
      <c r="D3264" s="4" t="s">
        <v>49</v>
      </c>
      <c r="E3264" s="4" t="s">
        <v>108</v>
      </c>
      <c r="F3264" s="4" t="s">
        <v>44</v>
      </c>
      <c r="G3264" s="4" t="s">
        <v>6066</v>
      </c>
      <c r="H3264" s="4" t="s">
        <v>3708</v>
      </c>
      <c r="I3264" s="4" t="s">
        <v>575</v>
      </c>
      <c r="J3264" s="5">
        <v>1</v>
      </c>
      <c r="K3264" s="5">
        <v>0</v>
      </c>
      <c r="L3264" s="5">
        <v>0</v>
      </c>
      <c r="M3264" s="5">
        <v>12</v>
      </c>
      <c r="N3264" s="5">
        <v>0</v>
      </c>
      <c r="O3264" s="5">
        <v>3</v>
      </c>
      <c r="P3264" s="5">
        <v>1</v>
      </c>
      <c r="Q3264" s="6">
        <v>6.14</v>
      </c>
      <c r="R3264" s="6">
        <v>5.8</v>
      </c>
      <c r="S3264" s="6">
        <v>0.34</v>
      </c>
      <c r="T3264" s="5">
        <v>0</v>
      </c>
      <c r="U3264" s="5">
        <v>0</v>
      </c>
      <c r="V3264" s="5">
        <v>0</v>
      </c>
      <c r="W3264" s="6">
        <v>3.61</v>
      </c>
      <c r="X3264" s="6">
        <v>0.81</v>
      </c>
      <c r="Y3264" s="5">
        <v>1</v>
      </c>
      <c r="Z3264" s="6">
        <v>6.14</v>
      </c>
      <c r="AA3264" s="6">
        <v>5.8</v>
      </c>
      <c r="AB3264" s="6">
        <v>0.34</v>
      </c>
      <c r="AC3264" s="5">
        <v>0</v>
      </c>
      <c r="AD3264" s="6">
        <v>6.14</v>
      </c>
      <c r="AE3264" s="6">
        <v>5.8</v>
      </c>
      <c r="AF3264" s="6">
        <v>0.34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6102</v>
      </c>
      <c r="B3265" s="4" t="s">
        <v>41</v>
      </c>
      <c r="C3265" s="4" t="s">
        <v>6065</v>
      </c>
      <c r="D3265" s="4" t="s">
        <v>511</v>
      </c>
      <c r="E3265" s="4" t="s">
        <v>42</v>
      </c>
      <c r="F3265" s="4" t="s">
        <v>44</v>
      </c>
      <c r="G3265" s="4" t="s">
        <v>6066</v>
      </c>
      <c r="H3265" s="4" t="s">
        <v>6103</v>
      </c>
      <c r="I3265" s="4"/>
      <c r="J3265" s="5">
        <v>3</v>
      </c>
      <c r="K3265" s="5">
        <v>0</v>
      </c>
      <c r="L3265" s="5">
        <v>0</v>
      </c>
      <c r="M3265" s="5">
        <v>64</v>
      </c>
      <c r="N3265" s="5">
        <v>0</v>
      </c>
      <c r="O3265" s="5">
        <v>23</v>
      </c>
      <c r="P3265" s="5">
        <v>1</v>
      </c>
      <c r="Q3265" s="6">
        <v>24.23</v>
      </c>
      <c r="R3265" s="6">
        <v>23.27</v>
      </c>
      <c r="S3265" s="6">
        <v>0.96</v>
      </c>
      <c r="T3265" s="5">
        <v>0</v>
      </c>
      <c r="U3265" s="5">
        <v>0</v>
      </c>
      <c r="V3265" s="6">
        <v>20.64</v>
      </c>
      <c r="W3265" s="6">
        <v>7.9</v>
      </c>
      <c r="X3265" s="6">
        <v>4</v>
      </c>
      <c r="Y3265" s="5">
        <v>1</v>
      </c>
      <c r="Z3265" s="6">
        <v>24.23</v>
      </c>
      <c r="AA3265" s="6">
        <v>23.27</v>
      </c>
      <c r="AB3265" s="6">
        <v>0.96</v>
      </c>
      <c r="AC3265" s="5">
        <v>0</v>
      </c>
      <c r="AD3265" s="5">
        <v>10.199999999999999</v>
      </c>
      <c r="AE3265" s="6">
        <v>9.52</v>
      </c>
      <c r="AF3265" s="6">
        <v>0.68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6104</v>
      </c>
      <c r="B3266" s="4" t="s">
        <v>41</v>
      </c>
      <c r="C3266" s="4" t="s">
        <v>6065</v>
      </c>
      <c r="D3266" s="4" t="s">
        <v>511</v>
      </c>
      <c r="E3266" s="4" t="s">
        <v>51</v>
      </c>
      <c r="F3266" s="4" t="s">
        <v>44</v>
      </c>
      <c r="G3266" s="4" t="s">
        <v>6066</v>
      </c>
      <c r="H3266" s="4" t="s">
        <v>6103</v>
      </c>
      <c r="I3266" s="4" t="s">
        <v>1512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6105</v>
      </c>
      <c r="B3267" s="4" t="s">
        <v>41</v>
      </c>
      <c r="C3267" s="4" t="s">
        <v>6065</v>
      </c>
      <c r="D3267" s="4" t="s">
        <v>511</v>
      </c>
      <c r="E3267" s="4" t="s">
        <v>54</v>
      </c>
      <c r="F3267" s="4" t="s">
        <v>44</v>
      </c>
      <c r="G3267" s="4" t="s">
        <v>6066</v>
      </c>
      <c r="H3267" s="4" t="s">
        <v>6103</v>
      </c>
      <c r="I3267" s="4" t="s">
        <v>6106</v>
      </c>
      <c r="J3267" s="5">
        <v>1</v>
      </c>
      <c r="K3267" s="5">
        <v>0</v>
      </c>
      <c r="L3267" s="5">
        <v>0</v>
      </c>
      <c r="M3267" s="5">
        <v>22</v>
      </c>
      <c r="N3267" s="5">
        <v>0</v>
      </c>
      <c r="O3267" s="5">
        <v>9</v>
      </c>
      <c r="P3267" s="5">
        <v>0</v>
      </c>
      <c r="Q3267" s="6">
        <v>9.42</v>
      </c>
      <c r="R3267" s="6">
        <v>9.14</v>
      </c>
      <c r="S3267" s="6">
        <v>0.28000000000000003</v>
      </c>
      <c r="T3267" s="5">
        <v>0</v>
      </c>
      <c r="U3267" s="5">
        <v>0</v>
      </c>
      <c r="V3267" s="6">
        <v>6.79</v>
      </c>
      <c r="W3267" s="6">
        <v>3.4</v>
      </c>
      <c r="X3267" s="6">
        <v>1.5</v>
      </c>
      <c r="Y3267" s="5">
        <v>0</v>
      </c>
      <c r="Z3267" s="6">
        <v>9.42</v>
      </c>
      <c r="AA3267" s="6">
        <v>9.14</v>
      </c>
      <c r="AB3267" s="6">
        <v>0.28000000000000003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6107</v>
      </c>
      <c r="B3268" s="4" t="s">
        <v>41</v>
      </c>
      <c r="C3268" s="4" t="s">
        <v>6065</v>
      </c>
      <c r="D3268" s="4" t="s">
        <v>511</v>
      </c>
      <c r="E3268" s="4" t="s">
        <v>57</v>
      </c>
      <c r="F3268" s="4" t="s">
        <v>44</v>
      </c>
      <c r="G3268" s="4" t="s">
        <v>6066</v>
      </c>
      <c r="H3268" s="4" t="s">
        <v>6103</v>
      </c>
      <c r="I3268" s="4" t="s">
        <v>6108</v>
      </c>
      <c r="J3268" s="5">
        <v>1</v>
      </c>
      <c r="K3268" s="5">
        <v>0</v>
      </c>
      <c r="L3268" s="5">
        <v>0</v>
      </c>
      <c r="M3268" s="5">
        <v>7</v>
      </c>
      <c r="N3268" s="5">
        <v>0</v>
      </c>
      <c r="O3268" s="5">
        <v>3</v>
      </c>
      <c r="P3268" s="5">
        <v>0</v>
      </c>
      <c r="Q3268" s="6">
        <v>2.46</v>
      </c>
      <c r="R3268" s="6">
        <v>2.46</v>
      </c>
      <c r="S3268" s="5">
        <v>0</v>
      </c>
      <c r="T3268" s="5">
        <v>0</v>
      </c>
      <c r="U3268" s="5">
        <v>0</v>
      </c>
      <c r="V3268" s="6">
        <v>2.46</v>
      </c>
      <c r="W3268" s="6">
        <v>1.33</v>
      </c>
      <c r="X3268" s="6">
        <v>0.64</v>
      </c>
      <c r="Y3268" s="5">
        <v>0</v>
      </c>
      <c r="Z3268" s="6">
        <v>2.46</v>
      </c>
      <c r="AA3268" s="6">
        <v>2.46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6109</v>
      </c>
      <c r="B3269" s="4" t="s">
        <v>41</v>
      </c>
      <c r="C3269" s="4" t="s">
        <v>6065</v>
      </c>
      <c r="D3269" s="4" t="s">
        <v>511</v>
      </c>
      <c r="E3269" s="4" t="s">
        <v>60</v>
      </c>
      <c r="F3269" s="4" t="s">
        <v>44</v>
      </c>
      <c r="G3269" s="4" t="s">
        <v>6066</v>
      </c>
      <c r="H3269" s="4" t="s">
        <v>6103</v>
      </c>
      <c r="I3269" s="4" t="s">
        <v>6110</v>
      </c>
      <c r="J3269" s="5">
        <v>1</v>
      </c>
      <c r="K3269" s="5">
        <v>0</v>
      </c>
      <c r="L3269" s="5">
        <v>0</v>
      </c>
      <c r="M3269" s="5">
        <v>7</v>
      </c>
      <c r="N3269" s="5">
        <v>0</v>
      </c>
      <c r="O3269" s="5">
        <v>3</v>
      </c>
      <c r="P3269" s="5">
        <v>0</v>
      </c>
      <c r="Q3269" s="6">
        <v>2.15</v>
      </c>
      <c r="R3269" s="6">
        <v>2.15</v>
      </c>
      <c r="S3269" s="5">
        <v>0</v>
      </c>
      <c r="T3269" s="5">
        <v>0</v>
      </c>
      <c r="U3269" s="5">
        <v>0</v>
      </c>
      <c r="V3269" s="6">
        <v>2.15</v>
      </c>
      <c r="W3269" s="6">
        <v>1.17</v>
      </c>
      <c r="X3269" s="6">
        <v>0.56000000000000005</v>
      </c>
      <c r="Y3269" s="5">
        <v>0</v>
      </c>
      <c r="Z3269" s="6">
        <v>2.15</v>
      </c>
      <c r="AA3269" s="6">
        <v>2.15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6111</v>
      </c>
      <c r="B3270" s="4" t="s">
        <v>41</v>
      </c>
      <c r="C3270" s="4" t="s">
        <v>6065</v>
      </c>
      <c r="D3270" s="4" t="s">
        <v>511</v>
      </c>
      <c r="E3270" s="4" t="s">
        <v>63</v>
      </c>
      <c r="F3270" s="4" t="s">
        <v>44</v>
      </c>
      <c r="G3270" s="4" t="s">
        <v>6066</v>
      </c>
      <c r="H3270" s="4" t="s">
        <v>6103</v>
      </c>
      <c r="I3270" s="4" t="s">
        <v>6112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6113</v>
      </c>
      <c r="B3271" s="4" t="s">
        <v>41</v>
      </c>
      <c r="C3271" s="4" t="s">
        <v>6065</v>
      </c>
      <c r="D3271" s="4" t="s">
        <v>511</v>
      </c>
      <c r="E3271" s="4" t="s">
        <v>66</v>
      </c>
      <c r="F3271" s="4" t="s">
        <v>44</v>
      </c>
      <c r="G3271" s="4" t="s">
        <v>6066</v>
      </c>
      <c r="H3271" s="4" t="s">
        <v>6103</v>
      </c>
      <c r="I3271" s="4" t="s">
        <v>6114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6115</v>
      </c>
      <c r="B3272" s="4" t="s">
        <v>41</v>
      </c>
      <c r="C3272" s="4" t="s">
        <v>6065</v>
      </c>
      <c r="D3272" s="4" t="s">
        <v>511</v>
      </c>
      <c r="E3272" s="4" t="s">
        <v>69</v>
      </c>
      <c r="F3272" s="4" t="s">
        <v>44</v>
      </c>
      <c r="G3272" s="4" t="s">
        <v>6066</v>
      </c>
      <c r="H3272" s="4" t="s">
        <v>6103</v>
      </c>
      <c r="I3272" s="4" t="s">
        <v>6116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6117</v>
      </c>
      <c r="B3273" s="4" t="s">
        <v>41</v>
      </c>
      <c r="C3273" s="4" t="s">
        <v>6065</v>
      </c>
      <c r="D3273" s="4" t="s">
        <v>511</v>
      </c>
      <c r="E3273" s="4" t="s">
        <v>72</v>
      </c>
      <c r="F3273" s="4" t="s">
        <v>44</v>
      </c>
      <c r="G3273" s="4" t="s">
        <v>6066</v>
      </c>
      <c r="H3273" s="4" t="s">
        <v>6103</v>
      </c>
      <c r="I3273" s="4" t="s">
        <v>6118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6119</v>
      </c>
      <c r="B3274" s="4" t="s">
        <v>41</v>
      </c>
      <c r="C3274" s="4" t="s">
        <v>6065</v>
      </c>
      <c r="D3274" s="4" t="s">
        <v>511</v>
      </c>
      <c r="E3274" s="4" t="s">
        <v>75</v>
      </c>
      <c r="F3274" s="4" t="s">
        <v>44</v>
      </c>
      <c r="G3274" s="4" t="s">
        <v>6066</v>
      </c>
      <c r="H3274" s="4" t="s">
        <v>6103</v>
      </c>
      <c r="I3274" s="4" t="s">
        <v>2626</v>
      </c>
      <c r="J3274" s="5">
        <v>1</v>
      </c>
      <c r="K3274" s="5">
        <v>0</v>
      </c>
      <c r="L3274" s="5">
        <v>0</v>
      </c>
      <c r="M3274" s="5">
        <v>28</v>
      </c>
      <c r="N3274" s="5">
        <v>0</v>
      </c>
      <c r="O3274" s="5">
        <v>8</v>
      </c>
      <c r="P3274" s="5">
        <v>1</v>
      </c>
      <c r="Q3274" s="5">
        <v>10.199999999999999</v>
      </c>
      <c r="R3274" s="6">
        <v>9.52</v>
      </c>
      <c r="S3274" s="6">
        <v>0.68</v>
      </c>
      <c r="T3274" s="5">
        <v>0</v>
      </c>
      <c r="U3274" s="5">
        <v>0</v>
      </c>
      <c r="V3274" s="6">
        <v>9.24</v>
      </c>
      <c r="W3274" s="6">
        <v>2</v>
      </c>
      <c r="X3274" s="6">
        <v>1.3</v>
      </c>
      <c r="Y3274" s="5">
        <v>1</v>
      </c>
      <c r="Z3274" s="5">
        <v>10.199999999999999</v>
      </c>
      <c r="AA3274" s="6">
        <v>9.52</v>
      </c>
      <c r="AB3274" s="6">
        <v>0.68</v>
      </c>
      <c r="AC3274" s="5">
        <v>0</v>
      </c>
      <c r="AD3274" s="5">
        <v>10.199999999999999</v>
      </c>
      <c r="AE3274" s="6">
        <v>9.52</v>
      </c>
      <c r="AF3274" s="6">
        <v>0.68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6120</v>
      </c>
      <c r="B3275" s="4" t="s">
        <v>41</v>
      </c>
      <c r="C3275" s="4" t="s">
        <v>6065</v>
      </c>
      <c r="D3275" s="4" t="s">
        <v>511</v>
      </c>
      <c r="E3275" s="4" t="s">
        <v>78</v>
      </c>
      <c r="F3275" s="4" t="s">
        <v>44</v>
      </c>
      <c r="G3275" s="4" t="s">
        <v>6066</v>
      </c>
      <c r="H3275" s="4" t="s">
        <v>6103</v>
      </c>
      <c r="I3275" s="4" t="s">
        <v>2628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6121</v>
      </c>
      <c r="B3276" s="4" t="s">
        <v>41</v>
      </c>
      <c r="C3276" s="4" t="s">
        <v>6065</v>
      </c>
      <c r="D3276" s="4" t="s">
        <v>511</v>
      </c>
      <c r="E3276" s="4" t="s">
        <v>81</v>
      </c>
      <c r="F3276" s="4" t="s">
        <v>44</v>
      </c>
      <c r="G3276" s="4" t="s">
        <v>6066</v>
      </c>
      <c r="H3276" s="4" t="s">
        <v>6103</v>
      </c>
      <c r="I3276" s="4" t="s">
        <v>6122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6123</v>
      </c>
      <c r="B3277" s="4" t="s">
        <v>41</v>
      </c>
      <c r="C3277" s="4" t="s">
        <v>6065</v>
      </c>
      <c r="D3277" s="4" t="s">
        <v>511</v>
      </c>
      <c r="E3277" s="4" t="s">
        <v>84</v>
      </c>
      <c r="F3277" s="4" t="s">
        <v>44</v>
      </c>
      <c r="G3277" s="4" t="s">
        <v>6066</v>
      </c>
      <c r="H3277" s="4" t="s">
        <v>6103</v>
      </c>
      <c r="I3277" s="4" t="s">
        <v>6124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6125</v>
      </c>
      <c r="B3278" s="4" t="s">
        <v>41</v>
      </c>
      <c r="C3278" s="4" t="s">
        <v>6065</v>
      </c>
      <c r="D3278" s="4" t="s">
        <v>511</v>
      </c>
      <c r="E3278" s="4" t="s">
        <v>87</v>
      </c>
      <c r="F3278" s="4" t="s">
        <v>44</v>
      </c>
      <c r="G3278" s="4" t="s">
        <v>6066</v>
      </c>
      <c r="H3278" s="4" t="s">
        <v>6103</v>
      </c>
      <c r="I3278" s="4" t="s">
        <v>6126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6127</v>
      </c>
      <c r="B3279" s="4" t="s">
        <v>41</v>
      </c>
      <c r="C3279" s="4" t="s">
        <v>6065</v>
      </c>
      <c r="D3279" s="4" t="s">
        <v>511</v>
      </c>
      <c r="E3279" s="4" t="s">
        <v>90</v>
      </c>
      <c r="F3279" s="4" t="s">
        <v>44</v>
      </c>
      <c r="G3279" s="4" t="s">
        <v>6066</v>
      </c>
      <c r="H3279" s="4" t="s">
        <v>6103</v>
      </c>
      <c r="I3279" s="4" t="s">
        <v>6128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6129</v>
      </c>
      <c r="B3280" s="4" t="s">
        <v>41</v>
      </c>
      <c r="C3280" s="4" t="s">
        <v>6065</v>
      </c>
      <c r="D3280" s="4" t="s">
        <v>511</v>
      </c>
      <c r="E3280" s="4" t="s">
        <v>93</v>
      </c>
      <c r="F3280" s="4" t="s">
        <v>44</v>
      </c>
      <c r="G3280" s="4" t="s">
        <v>6066</v>
      </c>
      <c r="H3280" s="4" t="s">
        <v>6103</v>
      </c>
      <c r="I3280" s="4" t="s">
        <v>6130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6131</v>
      </c>
      <c r="B3281" s="4" t="s">
        <v>41</v>
      </c>
      <c r="C3281" s="4" t="s">
        <v>6065</v>
      </c>
      <c r="D3281" s="4" t="s">
        <v>511</v>
      </c>
      <c r="E3281" s="4" t="s">
        <v>96</v>
      </c>
      <c r="F3281" s="4" t="s">
        <v>44</v>
      </c>
      <c r="G3281" s="4" t="s">
        <v>6066</v>
      </c>
      <c r="H3281" s="4" t="s">
        <v>6103</v>
      </c>
      <c r="I3281" s="4" t="s">
        <v>6132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6133</v>
      </c>
      <c r="B3282" s="4" t="s">
        <v>41</v>
      </c>
      <c r="C3282" s="4" t="s">
        <v>6065</v>
      </c>
      <c r="D3282" s="4" t="s">
        <v>511</v>
      </c>
      <c r="E3282" s="4" t="s">
        <v>99</v>
      </c>
      <c r="F3282" s="4" t="s">
        <v>44</v>
      </c>
      <c r="G3282" s="4" t="s">
        <v>6066</v>
      </c>
      <c r="H3282" s="4" t="s">
        <v>6103</v>
      </c>
      <c r="I3282" s="4" t="s">
        <v>6134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6135</v>
      </c>
      <c r="B3283" s="4" t="s">
        <v>41</v>
      </c>
      <c r="C3283" s="4" t="s">
        <v>6065</v>
      </c>
      <c r="D3283" s="4" t="s">
        <v>511</v>
      </c>
      <c r="E3283" s="4" t="s">
        <v>102</v>
      </c>
      <c r="F3283" s="4" t="s">
        <v>44</v>
      </c>
      <c r="G3283" s="4" t="s">
        <v>6066</v>
      </c>
      <c r="H3283" s="4" t="s">
        <v>6103</v>
      </c>
      <c r="I3283" s="4" t="s">
        <v>3216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6136</v>
      </c>
      <c r="B3284" s="4" t="s">
        <v>41</v>
      </c>
      <c r="C3284" s="4" t="s">
        <v>6065</v>
      </c>
      <c r="D3284" s="4" t="s">
        <v>511</v>
      </c>
      <c r="E3284" s="4" t="s">
        <v>105</v>
      </c>
      <c r="F3284" s="4" t="s">
        <v>44</v>
      </c>
      <c r="G3284" s="4" t="s">
        <v>6066</v>
      </c>
      <c r="H3284" s="4" t="s">
        <v>6103</v>
      </c>
      <c r="I3284" s="4" t="s">
        <v>6137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6138</v>
      </c>
      <c r="B3285" s="4" t="s">
        <v>41</v>
      </c>
      <c r="C3285" s="4" t="s">
        <v>6065</v>
      </c>
      <c r="D3285" s="4" t="s">
        <v>511</v>
      </c>
      <c r="E3285" s="4" t="s">
        <v>108</v>
      </c>
      <c r="F3285" s="4" t="s">
        <v>44</v>
      </c>
      <c r="G3285" s="4" t="s">
        <v>6066</v>
      </c>
      <c r="H3285" s="4" t="s">
        <v>6103</v>
      </c>
      <c r="I3285" s="4" t="s">
        <v>6139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6140</v>
      </c>
      <c r="B3286" s="4" t="s">
        <v>41</v>
      </c>
      <c r="C3286" s="4" t="s">
        <v>6065</v>
      </c>
      <c r="D3286" s="4" t="s">
        <v>511</v>
      </c>
      <c r="E3286" s="4" t="s">
        <v>111</v>
      </c>
      <c r="F3286" s="4" t="s">
        <v>44</v>
      </c>
      <c r="G3286" s="4" t="s">
        <v>6066</v>
      </c>
      <c r="H3286" s="4" t="s">
        <v>6103</v>
      </c>
      <c r="I3286" s="4" t="s">
        <v>6141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6142</v>
      </c>
      <c r="B3287" s="4" t="s">
        <v>41</v>
      </c>
      <c r="C3287" s="4" t="s">
        <v>6065</v>
      </c>
      <c r="D3287" s="4" t="s">
        <v>511</v>
      </c>
      <c r="E3287" s="4" t="s">
        <v>114</v>
      </c>
      <c r="F3287" s="4" t="s">
        <v>44</v>
      </c>
      <c r="G3287" s="4" t="s">
        <v>6066</v>
      </c>
      <c r="H3287" s="4" t="s">
        <v>6103</v>
      </c>
      <c r="I3287" s="4" t="s">
        <v>6143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6144</v>
      </c>
      <c r="B3288" s="4" t="s">
        <v>41</v>
      </c>
      <c r="C3288" s="4" t="s">
        <v>6065</v>
      </c>
      <c r="D3288" s="4" t="s">
        <v>511</v>
      </c>
      <c r="E3288" s="4" t="s">
        <v>117</v>
      </c>
      <c r="F3288" s="4" t="s">
        <v>44</v>
      </c>
      <c r="G3288" s="4" t="s">
        <v>6066</v>
      </c>
      <c r="H3288" s="4" t="s">
        <v>6103</v>
      </c>
      <c r="I3288" s="4" t="s">
        <v>6145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6146</v>
      </c>
      <c r="B3289" s="4" t="s">
        <v>41</v>
      </c>
      <c r="C3289" s="4" t="s">
        <v>6065</v>
      </c>
      <c r="D3289" s="4" t="s">
        <v>511</v>
      </c>
      <c r="E3289" s="4" t="s">
        <v>120</v>
      </c>
      <c r="F3289" s="4" t="s">
        <v>44</v>
      </c>
      <c r="G3289" s="4" t="s">
        <v>6066</v>
      </c>
      <c r="H3289" s="4" t="s">
        <v>6103</v>
      </c>
      <c r="I3289" s="4" t="s">
        <v>6147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6148</v>
      </c>
      <c r="B3290" s="4" t="s">
        <v>41</v>
      </c>
      <c r="C3290" s="4" t="s">
        <v>6065</v>
      </c>
      <c r="D3290" s="4" t="s">
        <v>511</v>
      </c>
      <c r="E3290" s="4" t="s">
        <v>123</v>
      </c>
      <c r="F3290" s="4" t="s">
        <v>44</v>
      </c>
      <c r="G3290" s="4" t="s">
        <v>6066</v>
      </c>
      <c r="H3290" s="4" t="s">
        <v>6103</v>
      </c>
      <c r="I3290" s="4" t="s">
        <v>6149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6150</v>
      </c>
      <c r="B3291" s="4" t="s">
        <v>41</v>
      </c>
      <c r="C3291" s="4" t="s">
        <v>6065</v>
      </c>
      <c r="D3291" s="4" t="s">
        <v>511</v>
      </c>
      <c r="E3291" s="4" t="s">
        <v>126</v>
      </c>
      <c r="F3291" s="4" t="s">
        <v>44</v>
      </c>
      <c r="G3291" s="4" t="s">
        <v>6066</v>
      </c>
      <c r="H3291" s="4" t="s">
        <v>6103</v>
      </c>
      <c r="I3291" s="4" t="s">
        <v>6151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6152</v>
      </c>
      <c r="B3292" s="4" t="s">
        <v>41</v>
      </c>
      <c r="C3292" s="4" t="s">
        <v>6065</v>
      </c>
      <c r="D3292" s="4" t="s">
        <v>511</v>
      </c>
      <c r="E3292" s="4" t="s">
        <v>129</v>
      </c>
      <c r="F3292" s="4" t="s">
        <v>44</v>
      </c>
      <c r="G3292" s="4" t="s">
        <v>6066</v>
      </c>
      <c r="H3292" s="4" t="s">
        <v>6103</v>
      </c>
      <c r="I3292" s="4" t="s">
        <v>6153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6154</v>
      </c>
      <c r="B3293" s="4" t="s">
        <v>41</v>
      </c>
      <c r="C3293" s="4" t="s">
        <v>6065</v>
      </c>
      <c r="D3293" s="4" t="s">
        <v>511</v>
      </c>
      <c r="E3293" s="4" t="s">
        <v>132</v>
      </c>
      <c r="F3293" s="4" t="s">
        <v>44</v>
      </c>
      <c r="G3293" s="4" t="s">
        <v>6066</v>
      </c>
      <c r="H3293" s="4" t="s">
        <v>6103</v>
      </c>
      <c r="I3293" s="4" t="s">
        <v>6155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6156</v>
      </c>
      <c r="B3294" s="4" t="s">
        <v>41</v>
      </c>
      <c r="C3294" s="4" t="s">
        <v>6065</v>
      </c>
      <c r="D3294" s="4" t="s">
        <v>511</v>
      </c>
      <c r="E3294" s="4" t="s">
        <v>135</v>
      </c>
      <c r="F3294" s="4" t="s">
        <v>44</v>
      </c>
      <c r="G3294" s="4" t="s">
        <v>6066</v>
      </c>
      <c r="H3294" s="4" t="s">
        <v>6103</v>
      </c>
      <c r="I3294" s="4" t="s">
        <v>6157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6158</v>
      </c>
      <c r="B3295" s="4" t="s">
        <v>41</v>
      </c>
      <c r="C3295" s="4" t="s">
        <v>6065</v>
      </c>
      <c r="D3295" s="4" t="s">
        <v>511</v>
      </c>
      <c r="E3295" s="4" t="s">
        <v>138</v>
      </c>
      <c r="F3295" s="4" t="s">
        <v>44</v>
      </c>
      <c r="G3295" s="4" t="s">
        <v>6066</v>
      </c>
      <c r="H3295" s="4" t="s">
        <v>6103</v>
      </c>
      <c r="I3295" s="4" t="s">
        <v>3225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6159</v>
      </c>
      <c r="B3296" s="4" t="s">
        <v>41</v>
      </c>
      <c r="C3296" s="4" t="s">
        <v>6065</v>
      </c>
      <c r="D3296" s="4" t="s">
        <v>511</v>
      </c>
      <c r="E3296" s="4" t="s">
        <v>141</v>
      </c>
      <c r="F3296" s="4" t="s">
        <v>44</v>
      </c>
      <c r="G3296" s="4" t="s">
        <v>6066</v>
      </c>
      <c r="H3296" s="4" t="s">
        <v>6103</v>
      </c>
      <c r="I3296" s="4" t="s">
        <v>6160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6161</v>
      </c>
      <c r="B3297" s="4" t="s">
        <v>41</v>
      </c>
      <c r="C3297" s="4" t="s">
        <v>6065</v>
      </c>
      <c r="D3297" s="4" t="s">
        <v>511</v>
      </c>
      <c r="E3297" s="4" t="s">
        <v>144</v>
      </c>
      <c r="F3297" s="4" t="s">
        <v>44</v>
      </c>
      <c r="G3297" s="4" t="s">
        <v>6066</v>
      </c>
      <c r="H3297" s="4" t="s">
        <v>6103</v>
      </c>
      <c r="I3297" s="4" t="s">
        <v>6162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6163</v>
      </c>
      <c r="B3298" s="4" t="s">
        <v>41</v>
      </c>
      <c r="C3298" s="4" t="s">
        <v>6065</v>
      </c>
      <c r="D3298" s="4" t="s">
        <v>554</v>
      </c>
      <c r="E3298" s="4" t="s">
        <v>42</v>
      </c>
      <c r="F3298" s="4" t="s">
        <v>44</v>
      </c>
      <c r="G3298" s="4" t="s">
        <v>6066</v>
      </c>
      <c r="H3298" s="4" t="s">
        <v>6164</v>
      </c>
      <c r="I3298" s="4"/>
      <c r="J3298" s="5">
        <v>10</v>
      </c>
      <c r="K3298" s="5">
        <v>1</v>
      </c>
      <c r="L3298" s="5">
        <v>0</v>
      </c>
      <c r="M3298" s="5">
        <v>367</v>
      </c>
      <c r="N3298" s="5">
        <v>1</v>
      </c>
      <c r="O3298" s="5">
        <v>82</v>
      </c>
      <c r="P3298" s="5">
        <v>20</v>
      </c>
      <c r="Q3298" s="5">
        <v>155.38999999999999</v>
      </c>
      <c r="R3298" s="5">
        <v>139.18</v>
      </c>
      <c r="S3298" s="6">
        <v>16.21</v>
      </c>
      <c r="T3298" s="5">
        <v>0</v>
      </c>
      <c r="U3298" s="5">
        <v>0</v>
      </c>
      <c r="V3298" s="5">
        <v>0</v>
      </c>
      <c r="W3298" s="6">
        <v>47.89</v>
      </c>
      <c r="X3298" s="6">
        <v>9.73</v>
      </c>
      <c r="Y3298" s="5">
        <v>1</v>
      </c>
      <c r="Z3298" s="5">
        <v>155.08000000000001</v>
      </c>
      <c r="AA3298" s="5">
        <v>138.88</v>
      </c>
      <c r="AB3298" s="6">
        <v>16.2</v>
      </c>
      <c r="AC3298" s="5">
        <v>0</v>
      </c>
      <c r="AD3298" s="5">
        <v>122.8</v>
      </c>
      <c r="AE3298" s="6">
        <v>108.3</v>
      </c>
      <c r="AF3298" s="6">
        <v>14.5</v>
      </c>
      <c r="AG3298" s="5">
        <v>0</v>
      </c>
      <c r="AH3298" s="6">
        <v>68.31</v>
      </c>
      <c r="AI3298" s="6">
        <v>62.28</v>
      </c>
      <c r="AJ3298" s="6">
        <v>6.02</v>
      </c>
      <c r="AK3298" s="5">
        <v>0</v>
      </c>
      <c r="AL3298" s="6">
        <v>0.62</v>
      </c>
      <c r="AM3298" s="6">
        <v>0.05</v>
      </c>
      <c r="AN3298" s="5">
        <v>1</v>
      </c>
    </row>
    <row r="3299" spans="1:40" ht="13.5" customHeight="1" x14ac:dyDescent="0.15">
      <c r="A3299" s="4" t="s">
        <v>6165</v>
      </c>
      <c r="B3299" s="4" t="s">
        <v>41</v>
      </c>
      <c r="C3299" s="4" t="s">
        <v>6065</v>
      </c>
      <c r="D3299" s="4" t="s">
        <v>554</v>
      </c>
      <c r="E3299" s="4" t="s">
        <v>51</v>
      </c>
      <c r="F3299" s="4" t="s">
        <v>44</v>
      </c>
      <c r="G3299" s="4" t="s">
        <v>6066</v>
      </c>
      <c r="H3299" s="4" t="s">
        <v>6164</v>
      </c>
      <c r="I3299" s="4" t="s">
        <v>6166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6167</v>
      </c>
      <c r="B3300" s="4" t="s">
        <v>41</v>
      </c>
      <c r="C3300" s="4" t="s">
        <v>6065</v>
      </c>
      <c r="D3300" s="4" t="s">
        <v>554</v>
      </c>
      <c r="E3300" s="4" t="s">
        <v>54</v>
      </c>
      <c r="F3300" s="4" t="s">
        <v>44</v>
      </c>
      <c r="G3300" s="4" t="s">
        <v>6066</v>
      </c>
      <c r="H3300" s="4" t="s">
        <v>6164</v>
      </c>
      <c r="I3300" s="4" t="s">
        <v>6168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6169</v>
      </c>
      <c r="B3301" s="4" t="s">
        <v>41</v>
      </c>
      <c r="C3301" s="4" t="s">
        <v>6065</v>
      </c>
      <c r="D3301" s="4" t="s">
        <v>554</v>
      </c>
      <c r="E3301" s="4" t="s">
        <v>57</v>
      </c>
      <c r="F3301" s="4" t="s">
        <v>44</v>
      </c>
      <c r="G3301" s="4" t="s">
        <v>6066</v>
      </c>
      <c r="H3301" s="4" t="s">
        <v>6164</v>
      </c>
      <c r="I3301" s="4" t="s">
        <v>6170</v>
      </c>
      <c r="J3301" s="5">
        <v>2</v>
      </c>
      <c r="K3301" s="5">
        <v>0</v>
      </c>
      <c r="L3301" s="5">
        <v>0</v>
      </c>
      <c r="M3301" s="5">
        <v>17</v>
      </c>
      <c r="N3301" s="5">
        <v>0</v>
      </c>
      <c r="O3301" s="5">
        <v>1</v>
      </c>
      <c r="P3301" s="5">
        <v>1</v>
      </c>
      <c r="Q3301" s="6">
        <v>9.59</v>
      </c>
      <c r="R3301" s="6">
        <v>9.3800000000000008</v>
      </c>
      <c r="S3301" s="6">
        <v>0.21</v>
      </c>
      <c r="T3301" s="5">
        <v>0</v>
      </c>
      <c r="U3301" s="5">
        <v>0</v>
      </c>
      <c r="V3301" s="5">
        <v>0</v>
      </c>
      <c r="W3301" s="6">
        <v>0.82</v>
      </c>
      <c r="X3301" s="6">
        <v>0.81</v>
      </c>
      <c r="Y3301" s="5">
        <v>0</v>
      </c>
      <c r="Z3301" s="6">
        <v>9.41</v>
      </c>
      <c r="AA3301" s="6">
        <v>9.1999999999999993</v>
      </c>
      <c r="AB3301" s="6">
        <v>0.2</v>
      </c>
      <c r="AC3301" s="5">
        <v>0</v>
      </c>
      <c r="AD3301" s="6">
        <v>8.59</v>
      </c>
      <c r="AE3301" s="6">
        <v>8.42</v>
      </c>
      <c r="AF3301" s="6">
        <v>0.17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6171</v>
      </c>
      <c r="B3302" s="4" t="s">
        <v>41</v>
      </c>
      <c r="C3302" s="4" t="s">
        <v>6065</v>
      </c>
      <c r="D3302" s="4" t="s">
        <v>554</v>
      </c>
      <c r="E3302" s="4" t="s">
        <v>60</v>
      </c>
      <c r="F3302" s="4" t="s">
        <v>44</v>
      </c>
      <c r="G3302" s="4" t="s">
        <v>6066</v>
      </c>
      <c r="H3302" s="4" t="s">
        <v>6164</v>
      </c>
      <c r="I3302" s="4" t="s">
        <v>1208</v>
      </c>
      <c r="J3302" s="5">
        <v>1</v>
      </c>
      <c r="K3302" s="5">
        <v>0</v>
      </c>
      <c r="L3302" s="5">
        <v>0</v>
      </c>
      <c r="M3302" s="5">
        <v>2</v>
      </c>
      <c r="N3302" s="5">
        <v>0</v>
      </c>
      <c r="O3302" s="5">
        <v>1</v>
      </c>
      <c r="P3302" s="5">
        <v>0</v>
      </c>
      <c r="Q3302" s="6">
        <v>1.29</v>
      </c>
      <c r="R3302" s="6">
        <v>1.23</v>
      </c>
      <c r="S3302" s="6">
        <v>0.06</v>
      </c>
      <c r="T3302" s="5">
        <v>0</v>
      </c>
      <c r="U3302" s="5">
        <v>0</v>
      </c>
      <c r="V3302" s="5">
        <v>0</v>
      </c>
      <c r="W3302" s="6">
        <v>0.48</v>
      </c>
      <c r="X3302" s="6">
        <v>0.05</v>
      </c>
      <c r="Y3302" s="5">
        <v>0</v>
      </c>
      <c r="Z3302" s="6">
        <v>1.29</v>
      </c>
      <c r="AA3302" s="6">
        <v>1.23</v>
      </c>
      <c r="AB3302" s="6">
        <v>0.06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6172</v>
      </c>
      <c r="B3303" s="4" t="s">
        <v>41</v>
      </c>
      <c r="C3303" s="4" t="s">
        <v>6065</v>
      </c>
      <c r="D3303" s="4" t="s">
        <v>554</v>
      </c>
      <c r="E3303" s="4" t="s">
        <v>63</v>
      </c>
      <c r="F3303" s="4" t="s">
        <v>44</v>
      </c>
      <c r="G3303" s="4" t="s">
        <v>6066</v>
      </c>
      <c r="H3303" s="4" t="s">
        <v>6164</v>
      </c>
      <c r="I3303" s="4" t="s">
        <v>820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6173</v>
      </c>
      <c r="B3304" s="4" t="s">
        <v>41</v>
      </c>
      <c r="C3304" s="4" t="s">
        <v>6065</v>
      </c>
      <c r="D3304" s="4" t="s">
        <v>554</v>
      </c>
      <c r="E3304" s="4" t="s">
        <v>66</v>
      </c>
      <c r="F3304" s="4" t="s">
        <v>44</v>
      </c>
      <c r="G3304" s="4" t="s">
        <v>6066</v>
      </c>
      <c r="H3304" s="4" t="s">
        <v>6164</v>
      </c>
      <c r="I3304" s="4" t="s">
        <v>2006</v>
      </c>
      <c r="J3304" s="5">
        <v>1</v>
      </c>
      <c r="K3304" s="5">
        <v>0</v>
      </c>
      <c r="L3304" s="5">
        <v>0</v>
      </c>
      <c r="M3304" s="5">
        <v>2</v>
      </c>
      <c r="N3304" s="5">
        <v>0</v>
      </c>
      <c r="O3304" s="5">
        <v>1</v>
      </c>
      <c r="P3304" s="5">
        <v>0</v>
      </c>
      <c r="Q3304" s="6">
        <v>0.82</v>
      </c>
      <c r="R3304" s="6">
        <v>0.78</v>
      </c>
      <c r="S3304" s="6">
        <v>0.04</v>
      </c>
      <c r="T3304" s="5">
        <v>0</v>
      </c>
      <c r="U3304" s="5">
        <v>0</v>
      </c>
      <c r="V3304" s="5">
        <v>0</v>
      </c>
      <c r="W3304" s="6">
        <v>0.3</v>
      </c>
      <c r="X3304" s="6">
        <v>0.03</v>
      </c>
      <c r="Y3304" s="5">
        <v>0</v>
      </c>
      <c r="Z3304" s="6">
        <v>0.82</v>
      </c>
      <c r="AA3304" s="6">
        <v>0.78</v>
      </c>
      <c r="AB3304" s="6">
        <v>0.04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6174</v>
      </c>
      <c r="B3305" s="4" t="s">
        <v>41</v>
      </c>
      <c r="C3305" s="4" t="s">
        <v>6065</v>
      </c>
      <c r="D3305" s="4" t="s">
        <v>554</v>
      </c>
      <c r="E3305" s="4" t="s">
        <v>69</v>
      </c>
      <c r="F3305" s="4" t="s">
        <v>44</v>
      </c>
      <c r="G3305" s="4" t="s">
        <v>6066</v>
      </c>
      <c r="H3305" s="4" t="s">
        <v>6164</v>
      </c>
      <c r="I3305" s="4" t="s">
        <v>715</v>
      </c>
      <c r="J3305" s="5">
        <v>2</v>
      </c>
      <c r="K3305" s="5">
        <v>0</v>
      </c>
      <c r="L3305" s="5">
        <v>0</v>
      </c>
      <c r="M3305" s="5">
        <v>4</v>
      </c>
      <c r="N3305" s="5">
        <v>0</v>
      </c>
      <c r="O3305" s="5">
        <v>1</v>
      </c>
      <c r="P3305" s="5">
        <v>0</v>
      </c>
      <c r="Q3305" s="6">
        <v>1.84</v>
      </c>
      <c r="R3305" s="6">
        <v>1.72</v>
      </c>
      <c r="S3305" s="6">
        <v>0.11</v>
      </c>
      <c r="T3305" s="5">
        <v>0</v>
      </c>
      <c r="U3305" s="5">
        <v>0</v>
      </c>
      <c r="V3305" s="5">
        <v>0</v>
      </c>
      <c r="W3305" s="6">
        <v>0.75</v>
      </c>
      <c r="X3305" s="6">
        <v>0.13</v>
      </c>
      <c r="Y3305" s="5">
        <v>0</v>
      </c>
      <c r="Z3305" s="6">
        <v>1.84</v>
      </c>
      <c r="AA3305" s="6">
        <v>1.72</v>
      </c>
      <c r="AB3305" s="6">
        <v>0.11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6175</v>
      </c>
      <c r="B3306" s="4" t="s">
        <v>41</v>
      </c>
      <c r="C3306" s="4" t="s">
        <v>6065</v>
      </c>
      <c r="D3306" s="4" t="s">
        <v>554</v>
      </c>
      <c r="E3306" s="4" t="s">
        <v>72</v>
      </c>
      <c r="F3306" s="4" t="s">
        <v>44</v>
      </c>
      <c r="G3306" s="4" t="s">
        <v>6066</v>
      </c>
      <c r="H3306" s="4" t="s">
        <v>6164</v>
      </c>
      <c r="I3306" s="4" t="s">
        <v>5302</v>
      </c>
      <c r="J3306" s="5">
        <v>2</v>
      </c>
      <c r="K3306" s="5">
        <v>0</v>
      </c>
      <c r="L3306" s="5">
        <v>0</v>
      </c>
      <c r="M3306" s="5">
        <v>25</v>
      </c>
      <c r="N3306" s="5">
        <v>0</v>
      </c>
      <c r="O3306" s="5">
        <v>7</v>
      </c>
      <c r="P3306" s="5">
        <v>0</v>
      </c>
      <c r="Q3306" s="6">
        <v>9.51</v>
      </c>
      <c r="R3306" s="6">
        <v>8.68</v>
      </c>
      <c r="S3306" s="6">
        <v>0.82</v>
      </c>
      <c r="T3306" s="5">
        <v>0</v>
      </c>
      <c r="U3306" s="5">
        <v>0</v>
      </c>
      <c r="V3306" s="5">
        <v>0</v>
      </c>
      <c r="W3306" s="6">
        <v>2.76</v>
      </c>
      <c r="X3306" s="6">
        <v>0.33</v>
      </c>
      <c r="Y3306" s="5">
        <v>1</v>
      </c>
      <c r="Z3306" s="6">
        <v>9.51</v>
      </c>
      <c r="AA3306" s="6">
        <v>8.68</v>
      </c>
      <c r="AB3306" s="6">
        <v>0.82</v>
      </c>
      <c r="AC3306" s="5">
        <v>0</v>
      </c>
      <c r="AD3306" s="6">
        <v>7.74</v>
      </c>
      <c r="AE3306" s="6">
        <v>7.08</v>
      </c>
      <c r="AF3306" s="6">
        <v>0.66</v>
      </c>
      <c r="AG3306" s="5">
        <v>0</v>
      </c>
      <c r="AH3306" s="6">
        <v>7.74</v>
      </c>
      <c r="AI3306" s="6">
        <v>7.08</v>
      </c>
      <c r="AJ3306" s="6">
        <v>0.66</v>
      </c>
      <c r="AK3306" s="5">
        <v>0</v>
      </c>
      <c r="AL3306" s="6">
        <v>0.08</v>
      </c>
      <c r="AM3306" s="5">
        <v>0</v>
      </c>
      <c r="AN3306" s="5">
        <v>0</v>
      </c>
    </row>
    <row r="3307" spans="1:40" ht="13.5" customHeight="1" x14ac:dyDescent="0.15">
      <c r="A3307" s="4" t="s">
        <v>6176</v>
      </c>
      <c r="B3307" s="4" t="s">
        <v>41</v>
      </c>
      <c r="C3307" s="4" t="s">
        <v>6065</v>
      </c>
      <c r="D3307" s="4" t="s">
        <v>554</v>
      </c>
      <c r="E3307" s="4" t="s">
        <v>75</v>
      </c>
      <c r="F3307" s="4" t="s">
        <v>44</v>
      </c>
      <c r="G3307" s="4" t="s">
        <v>6066</v>
      </c>
      <c r="H3307" s="4" t="s">
        <v>6164</v>
      </c>
      <c r="I3307" s="4" t="s">
        <v>3832</v>
      </c>
      <c r="J3307" s="5">
        <v>2</v>
      </c>
      <c r="K3307" s="5">
        <v>0</v>
      </c>
      <c r="L3307" s="5">
        <v>0</v>
      </c>
      <c r="M3307" s="5">
        <v>28</v>
      </c>
      <c r="N3307" s="5">
        <v>0</v>
      </c>
      <c r="O3307" s="5">
        <v>8</v>
      </c>
      <c r="P3307" s="5">
        <v>0</v>
      </c>
      <c r="Q3307" s="6">
        <v>10.86</v>
      </c>
      <c r="R3307" s="6">
        <v>9.92</v>
      </c>
      <c r="S3307" s="6">
        <v>0.94</v>
      </c>
      <c r="T3307" s="5">
        <v>0</v>
      </c>
      <c r="U3307" s="5">
        <v>0</v>
      </c>
      <c r="V3307" s="5">
        <v>0</v>
      </c>
      <c r="W3307" s="6">
        <v>3.16</v>
      </c>
      <c r="X3307" s="6">
        <v>0.38</v>
      </c>
      <c r="Y3307" s="5">
        <v>1</v>
      </c>
      <c r="Z3307" s="6">
        <v>10.86</v>
      </c>
      <c r="AA3307" s="6">
        <v>9.92</v>
      </c>
      <c r="AB3307" s="6">
        <v>0.94</v>
      </c>
      <c r="AC3307" s="5">
        <v>0</v>
      </c>
      <c r="AD3307" s="6">
        <v>8.84</v>
      </c>
      <c r="AE3307" s="6">
        <v>8.09</v>
      </c>
      <c r="AF3307" s="6">
        <v>0.76</v>
      </c>
      <c r="AG3307" s="5">
        <v>0</v>
      </c>
      <c r="AH3307" s="6">
        <v>8.84</v>
      </c>
      <c r="AI3307" s="6">
        <v>8.09</v>
      </c>
      <c r="AJ3307" s="6">
        <v>0.76</v>
      </c>
      <c r="AK3307" s="5">
        <v>0</v>
      </c>
      <c r="AL3307" s="6">
        <v>0.09</v>
      </c>
      <c r="AM3307" s="5">
        <v>0</v>
      </c>
      <c r="AN3307" s="5">
        <v>0</v>
      </c>
    </row>
    <row r="3308" spans="1:40" ht="13.5" customHeight="1" x14ac:dyDescent="0.15">
      <c r="A3308" s="4" t="s">
        <v>6177</v>
      </c>
      <c r="B3308" s="4" t="s">
        <v>41</v>
      </c>
      <c r="C3308" s="4" t="s">
        <v>6065</v>
      </c>
      <c r="D3308" s="4" t="s">
        <v>554</v>
      </c>
      <c r="E3308" s="4" t="s">
        <v>78</v>
      </c>
      <c r="F3308" s="4" t="s">
        <v>44</v>
      </c>
      <c r="G3308" s="4" t="s">
        <v>6066</v>
      </c>
      <c r="H3308" s="4" t="s">
        <v>6164</v>
      </c>
      <c r="I3308" s="4" t="s">
        <v>6178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6179</v>
      </c>
      <c r="B3309" s="4" t="s">
        <v>41</v>
      </c>
      <c r="C3309" s="4" t="s">
        <v>6065</v>
      </c>
      <c r="D3309" s="4" t="s">
        <v>554</v>
      </c>
      <c r="E3309" s="4" t="s">
        <v>81</v>
      </c>
      <c r="F3309" s="4" t="s">
        <v>44</v>
      </c>
      <c r="G3309" s="4" t="s">
        <v>6066</v>
      </c>
      <c r="H3309" s="4" t="s">
        <v>6164</v>
      </c>
      <c r="I3309" s="4" t="s">
        <v>6180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6181</v>
      </c>
      <c r="B3310" s="4" t="s">
        <v>41</v>
      </c>
      <c r="C3310" s="4" t="s">
        <v>6065</v>
      </c>
      <c r="D3310" s="4" t="s">
        <v>554</v>
      </c>
      <c r="E3310" s="4" t="s">
        <v>84</v>
      </c>
      <c r="F3310" s="4" t="s">
        <v>44</v>
      </c>
      <c r="G3310" s="4" t="s">
        <v>6066</v>
      </c>
      <c r="H3310" s="4" t="s">
        <v>6164</v>
      </c>
      <c r="I3310" s="4" t="s">
        <v>1958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6182</v>
      </c>
      <c r="B3311" s="4" t="s">
        <v>41</v>
      </c>
      <c r="C3311" s="4" t="s">
        <v>6065</v>
      </c>
      <c r="D3311" s="4" t="s">
        <v>554</v>
      </c>
      <c r="E3311" s="4" t="s">
        <v>87</v>
      </c>
      <c r="F3311" s="4" t="s">
        <v>44</v>
      </c>
      <c r="G3311" s="4" t="s">
        <v>6066</v>
      </c>
      <c r="H3311" s="4" t="s">
        <v>6164</v>
      </c>
      <c r="I3311" s="4" t="s">
        <v>6183</v>
      </c>
      <c r="J3311" s="5">
        <v>2</v>
      </c>
      <c r="K3311" s="5">
        <v>1</v>
      </c>
      <c r="L3311" s="5">
        <v>0</v>
      </c>
      <c r="M3311" s="5">
        <v>35</v>
      </c>
      <c r="N3311" s="5">
        <v>0</v>
      </c>
      <c r="O3311" s="5">
        <v>7</v>
      </c>
      <c r="P3311" s="5">
        <v>4</v>
      </c>
      <c r="Q3311" s="6">
        <v>13</v>
      </c>
      <c r="R3311" s="6">
        <v>11.57</v>
      </c>
      <c r="S3311" s="6">
        <v>1.43</v>
      </c>
      <c r="T3311" s="5">
        <v>0</v>
      </c>
      <c r="U3311" s="5">
        <v>0</v>
      </c>
      <c r="V3311" s="5">
        <v>0</v>
      </c>
      <c r="W3311" s="6">
        <v>4.59</v>
      </c>
      <c r="X3311" s="6">
        <v>1.38</v>
      </c>
      <c r="Y3311" s="5">
        <v>1</v>
      </c>
      <c r="Z3311" s="6">
        <v>13</v>
      </c>
      <c r="AA3311" s="6">
        <v>11.57</v>
      </c>
      <c r="AB3311" s="6">
        <v>1.43</v>
      </c>
      <c r="AC3311" s="5">
        <v>0</v>
      </c>
      <c r="AD3311" s="6">
        <v>11.72</v>
      </c>
      <c r="AE3311" s="6">
        <v>10.41</v>
      </c>
      <c r="AF3311" s="6">
        <v>1.31</v>
      </c>
      <c r="AG3311" s="5">
        <v>0</v>
      </c>
      <c r="AH3311" s="6">
        <v>9.09</v>
      </c>
      <c r="AI3311" s="6">
        <v>8.3000000000000007</v>
      </c>
      <c r="AJ3311" s="6">
        <v>0.79</v>
      </c>
      <c r="AK3311" s="5">
        <v>0</v>
      </c>
      <c r="AL3311" s="6">
        <v>0.08</v>
      </c>
      <c r="AM3311" s="6">
        <v>0.02</v>
      </c>
      <c r="AN3311" s="5">
        <v>1</v>
      </c>
    </row>
    <row r="3312" spans="1:40" ht="13.5" customHeight="1" x14ac:dyDescent="0.15">
      <c r="A3312" s="4" t="s">
        <v>6184</v>
      </c>
      <c r="B3312" s="4" t="s">
        <v>41</v>
      </c>
      <c r="C3312" s="4" t="s">
        <v>6065</v>
      </c>
      <c r="D3312" s="4" t="s">
        <v>554</v>
      </c>
      <c r="E3312" s="4" t="s">
        <v>90</v>
      </c>
      <c r="F3312" s="4" t="s">
        <v>44</v>
      </c>
      <c r="G3312" s="4" t="s">
        <v>6066</v>
      </c>
      <c r="H3312" s="4" t="s">
        <v>6164</v>
      </c>
      <c r="I3312" s="4" t="s">
        <v>6185</v>
      </c>
      <c r="J3312" s="5">
        <v>3</v>
      </c>
      <c r="K3312" s="5">
        <v>1</v>
      </c>
      <c r="L3312" s="5">
        <v>0</v>
      </c>
      <c r="M3312" s="5">
        <v>121</v>
      </c>
      <c r="N3312" s="5">
        <v>0</v>
      </c>
      <c r="O3312" s="5">
        <v>17</v>
      </c>
      <c r="P3312" s="5">
        <v>9</v>
      </c>
      <c r="Q3312" s="5">
        <v>47.28</v>
      </c>
      <c r="R3312" s="6">
        <v>37.659999999999997</v>
      </c>
      <c r="S3312" s="6">
        <v>9.6199999999999992</v>
      </c>
      <c r="T3312" s="5">
        <v>0</v>
      </c>
      <c r="U3312" s="5">
        <v>0</v>
      </c>
      <c r="V3312" s="5">
        <v>0</v>
      </c>
      <c r="W3312" s="6">
        <v>14.61</v>
      </c>
      <c r="X3312" s="6">
        <v>3.87</v>
      </c>
      <c r="Y3312" s="5">
        <v>1</v>
      </c>
      <c r="Z3312" s="6">
        <v>47.28</v>
      </c>
      <c r="AA3312" s="6">
        <v>37.659999999999997</v>
      </c>
      <c r="AB3312" s="6">
        <v>9.6199999999999992</v>
      </c>
      <c r="AC3312" s="5">
        <v>0</v>
      </c>
      <c r="AD3312" s="6">
        <v>44.57</v>
      </c>
      <c r="AE3312" s="6">
        <v>35.19</v>
      </c>
      <c r="AF3312" s="6">
        <v>9.3699999999999992</v>
      </c>
      <c r="AG3312" s="5">
        <v>0</v>
      </c>
      <c r="AH3312" s="6">
        <v>19.309999999999999</v>
      </c>
      <c r="AI3312" s="6">
        <v>17.63</v>
      </c>
      <c r="AJ3312" s="6">
        <v>1.68</v>
      </c>
      <c r="AK3312" s="5">
        <v>0</v>
      </c>
      <c r="AL3312" s="6">
        <v>0.17</v>
      </c>
      <c r="AM3312" s="6">
        <v>0.03</v>
      </c>
      <c r="AN3312" s="5">
        <v>1</v>
      </c>
    </row>
    <row r="3313" spans="1:40" ht="13.5" customHeight="1" x14ac:dyDescent="0.15">
      <c r="A3313" s="4" t="s">
        <v>6186</v>
      </c>
      <c r="B3313" s="4" t="s">
        <v>41</v>
      </c>
      <c r="C3313" s="4" t="s">
        <v>6065</v>
      </c>
      <c r="D3313" s="4" t="s">
        <v>554</v>
      </c>
      <c r="E3313" s="4" t="s">
        <v>93</v>
      </c>
      <c r="F3313" s="4" t="s">
        <v>44</v>
      </c>
      <c r="G3313" s="4" t="s">
        <v>6066</v>
      </c>
      <c r="H3313" s="4" t="s">
        <v>6164</v>
      </c>
      <c r="I3313" s="4" t="s">
        <v>762</v>
      </c>
      <c r="J3313" s="5">
        <v>2</v>
      </c>
      <c r="K3313" s="5">
        <v>0</v>
      </c>
      <c r="L3313" s="5">
        <v>0</v>
      </c>
      <c r="M3313" s="5">
        <v>12</v>
      </c>
      <c r="N3313" s="5">
        <v>0</v>
      </c>
      <c r="O3313" s="5">
        <v>2</v>
      </c>
      <c r="P3313" s="5">
        <v>0</v>
      </c>
      <c r="Q3313" s="6">
        <v>5.63</v>
      </c>
      <c r="R3313" s="6">
        <v>5.47</v>
      </c>
      <c r="S3313" s="6">
        <v>0.15</v>
      </c>
      <c r="T3313" s="5">
        <v>0</v>
      </c>
      <c r="U3313" s="5">
        <v>0</v>
      </c>
      <c r="V3313" s="5">
        <v>0</v>
      </c>
      <c r="W3313" s="6">
        <v>1.92</v>
      </c>
      <c r="X3313" s="6">
        <v>0.2</v>
      </c>
      <c r="Y3313" s="5">
        <v>0</v>
      </c>
      <c r="Z3313" s="6">
        <v>5.63</v>
      </c>
      <c r="AA3313" s="6">
        <v>5.47</v>
      </c>
      <c r="AB3313" s="6">
        <v>0.15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6187</v>
      </c>
      <c r="B3314" s="4" t="s">
        <v>41</v>
      </c>
      <c r="C3314" s="4" t="s">
        <v>6065</v>
      </c>
      <c r="D3314" s="4" t="s">
        <v>554</v>
      </c>
      <c r="E3314" s="4" t="s">
        <v>96</v>
      </c>
      <c r="F3314" s="4" t="s">
        <v>44</v>
      </c>
      <c r="G3314" s="4" t="s">
        <v>6066</v>
      </c>
      <c r="H3314" s="4" t="s">
        <v>6164</v>
      </c>
      <c r="I3314" s="4" t="s">
        <v>596</v>
      </c>
      <c r="J3314" s="5">
        <v>2</v>
      </c>
      <c r="K3314" s="5">
        <v>0</v>
      </c>
      <c r="L3314" s="5">
        <v>0</v>
      </c>
      <c r="M3314" s="5">
        <v>11</v>
      </c>
      <c r="N3314" s="5">
        <v>0</v>
      </c>
      <c r="O3314" s="5">
        <v>2</v>
      </c>
      <c r="P3314" s="5">
        <v>0</v>
      </c>
      <c r="Q3314" s="6">
        <v>5.0599999999999996</v>
      </c>
      <c r="R3314" s="6">
        <v>4.93</v>
      </c>
      <c r="S3314" s="6">
        <v>0.14000000000000001</v>
      </c>
      <c r="T3314" s="5">
        <v>0</v>
      </c>
      <c r="U3314" s="5">
        <v>0</v>
      </c>
      <c r="V3314" s="5">
        <v>0</v>
      </c>
      <c r="W3314" s="6">
        <v>1.73</v>
      </c>
      <c r="X3314" s="6">
        <v>0.18</v>
      </c>
      <c r="Y3314" s="5">
        <v>0</v>
      </c>
      <c r="Z3314" s="6">
        <v>5.0599999999999996</v>
      </c>
      <c r="AA3314" s="6">
        <v>4.93</v>
      </c>
      <c r="AB3314" s="6">
        <v>0.14000000000000001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6188</v>
      </c>
      <c r="B3315" s="4" t="s">
        <v>41</v>
      </c>
      <c r="C3315" s="4" t="s">
        <v>6065</v>
      </c>
      <c r="D3315" s="4" t="s">
        <v>554</v>
      </c>
      <c r="E3315" s="4" t="s">
        <v>99</v>
      </c>
      <c r="F3315" s="4" t="s">
        <v>44</v>
      </c>
      <c r="G3315" s="4" t="s">
        <v>6066</v>
      </c>
      <c r="H3315" s="4" t="s">
        <v>6164</v>
      </c>
      <c r="I3315" s="4" t="s">
        <v>829</v>
      </c>
      <c r="J3315" s="5">
        <v>3</v>
      </c>
      <c r="K3315" s="5">
        <v>0</v>
      </c>
      <c r="L3315" s="5">
        <v>0</v>
      </c>
      <c r="M3315" s="5">
        <v>20</v>
      </c>
      <c r="N3315" s="5">
        <v>0</v>
      </c>
      <c r="O3315" s="5">
        <v>1</v>
      </c>
      <c r="P3315" s="5">
        <v>1</v>
      </c>
      <c r="Q3315" s="6">
        <v>9.5500000000000007</v>
      </c>
      <c r="R3315" s="6">
        <v>9.41</v>
      </c>
      <c r="S3315" s="6">
        <v>0.14000000000000001</v>
      </c>
      <c r="T3315" s="5">
        <v>0</v>
      </c>
      <c r="U3315" s="5">
        <v>0</v>
      </c>
      <c r="V3315" s="5">
        <v>0</v>
      </c>
      <c r="W3315" s="6">
        <v>2.41</v>
      </c>
      <c r="X3315" s="6">
        <v>0.4</v>
      </c>
      <c r="Y3315" s="5">
        <v>0</v>
      </c>
      <c r="Z3315" s="6">
        <v>9.52</v>
      </c>
      <c r="AA3315" s="6">
        <v>9.3800000000000008</v>
      </c>
      <c r="AB3315" s="6">
        <v>0.14000000000000001</v>
      </c>
      <c r="AC3315" s="5">
        <v>0</v>
      </c>
      <c r="AD3315" s="6">
        <v>5.3</v>
      </c>
      <c r="AE3315" s="6">
        <v>5.27</v>
      </c>
      <c r="AF3315" s="6">
        <v>0.03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6189</v>
      </c>
      <c r="B3316" s="4" t="s">
        <v>41</v>
      </c>
      <c r="C3316" s="4" t="s">
        <v>6065</v>
      </c>
      <c r="D3316" s="4" t="s">
        <v>554</v>
      </c>
      <c r="E3316" s="4" t="s">
        <v>102</v>
      </c>
      <c r="F3316" s="4" t="s">
        <v>44</v>
      </c>
      <c r="G3316" s="4" t="s">
        <v>6066</v>
      </c>
      <c r="H3316" s="4" t="s">
        <v>6164</v>
      </c>
      <c r="I3316" s="4" t="s">
        <v>2936</v>
      </c>
      <c r="J3316" s="5">
        <v>4</v>
      </c>
      <c r="K3316" s="5">
        <v>0</v>
      </c>
      <c r="L3316" s="5">
        <v>0</v>
      </c>
      <c r="M3316" s="5">
        <v>49</v>
      </c>
      <c r="N3316" s="5">
        <v>0</v>
      </c>
      <c r="O3316" s="5">
        <v>28</v>
      </c>
      <c r="P3316" s="5">
        <v>3</v>
      </c>
      <c r="Q3316" s="5">
        <v>23.98</v>
      </c>
      <c r="R3316" s="6">
        <v>22.29</v>
      </c>
      <c r="S3316" s="6">
        <v>1.69</v>
      </c>
      <c r="T3316" s="5">
        <v>0</v>
      </c>
      <c r="U3316" s="5">
        <v>0</v>
      </c>
      <c r="V3316" s="5">
        <v>0</v>
      </c>
      <c r="W3316" s="6">
        <v>10.220000000000001</v>
      </c>
      <c r="X3316" s="6">
        <v>1.28</v>
      </c>
      <c r="Y3316" s="5">
        <v>0</v>
      </c>
      <c r="Z3316" s="6">
        <v>23.95</v>
      </c>
      <c r="AA3316" s="6">
        <v>22.25</v>
      </c>
      <c r="AB3316" s="6">
        <v>1.69</v>
      </c>
      <c r="AC3316" s="5">
        <v>0</v>
      </c>
      <c r="AD3316" s="6">
        <v>20.89</v>
      </c>
      <c r="AE3316" s="6">
        <v>19.38</v>
      </c>
      <c r="AF3316" s="6">
        <v>1.5</v>
      </c>
      <c r="AG3316" s="5">
        <v>0</v>
      </c>
      <c r="AH3316" s="6">
        <v>15.59</v>
      </c>
      <c r="AI3316" s="6">
        <v>14.11</v>
      </c>
      <c r="AJ3316" s="6">
        <v>1.48</v>
      </c>
      <c r="AK3316" s="5">
        <v>0</v>
      </c>
      <c r="AL3316" s="6">
        <v>0.12</v>
      </c>
      <c r="AM3316" s="5">
        <v>0</v>
      </c>
      <c r="AN3316" s="5">
        <v>0</v>
      </c>
    </row>
    <row r="3317" spans="1:40" ht="13.5" customHeight="1" x14ac:dyDescent="0.15">
      <c r="A3317" s="4" t="s">
        <v>6190</v>
      </c>
      <c r="B3317" s="4" t="s">
        <v>41</v>
      </c>
      <c r="C3317" s="4" t="s">
        <v>6065</v>
      </c>
      <c r="D3317" s="4" t="s">
        <v>554</v>
      </c>
      <c r="E3317" s="4" t="s">
        <v>105</v>
      </c>
      <c r="F3317" s="4" t="s">
        <v>44</v>
      </c>
      <c r="G3317" s="4" t="s">
        <v>6066</v>
      </c>
      <c r="H3317" s="4" t="s">
        <v>6164</v>
      </c>
      <c r="I3317" s="4" t="s">
        <v>825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6191</v>
      </c>
      <c r="B3318" s="4" t="s">
        <v>41</v>
      </c>
      <c r="C3318" s="4" t="s">
        <v>6065</v>
      </c>
      <c r="D3318" s="4" t="s">
        <v>554</v>
      </c>
      <c r="E3318" s="4" t="s">
        <v>108</v>
      </c>
      <c r="F3318" s="4" t="s">
        <v>44</v>
      </c>
      <c r="G3318" s="4" t="s">
        <v>6066</v>
      </c>
      <c r="H3318" s="4" t="s">
        <v>6164</v>
      </c>
      <c r="I3318" s="4" t="s">
        <v>2960</v>
      </c>
      <c r="J3318" s="5">
        <v>2</v>
      </c>
      <c r="K3318" s="5">
        <v>0</v>
      </c>
      <c r="L3318" s="5">
        <v>0</v>
      </c>
      <c r="M3318" s="5">
        <v>25</v>
      </c>
      <c r="N3318" s="5">
        <v>0</v>
      </c>
      <c r="O3318" s="5">
        <v>7</v>
      </c>
      <c r="P3318" s="5">
        <v>0</v>
      </c>
      <c r="Q3318" s="6">
        <v>9.51</v>
      </c>
      <c r="R3318" s="6">
        <v>8.68</v>
      </c>
      <c r="S3318" s="6">
        <v>0.82</v>
      </c>
      <c r="T3318" s="5">
        <v>0</v>
      </c>
      <c r="U3318" s="5">
        <v>0</v>
      </c>
      <c r="V3318" s="5">
        <v>0</v>
      </c>
      <c r="W3318" s="6">
        <v>2.76</v>
      </c>
      <c r="X3318" s="6">
        <v>0.33</v>
      </c>
      <c r="Y3318" s="5">
        <v>1</v>
      </c>
      <c r="Z3318" s="6">
        <v>9.51</v>
      </c>
      <c r="AA3318" s="6">
        <v>8.68</v>
      </c>
      <c r="AB3318" s="6">
        <v>0.82</v>
      </c>
      <c r="AC3318" s="5">
        <v>0</v>
      </c>
      <c r="AD3318" s="6">
        <v>7.74</v>
      </c>
      <c r="AE3318" s="6">
        <v>7.08</v>
      </c>
      <c r="AF3318" s="6">
        <v>0.66</v>
      </c>
      <c r="AG3318" s="5">
        <v>0</v>
      </c>
      <c r="AH3318" s="6">
        <v>7.74</v>
      </c>
      <c r="AI3318" s="6">
        <v>7.08</v>
      </c>
      <c r="AJ3318" s="6">
        <v>0.66</v>
      </c>
      <c r="AK3318" s="5">
        <v>0</v>
      </c>
      <c r="AL3318" s="6">
        <v>0.08</v>
      </c>
      <c r="AM3318" s="5">
        <v>0</v>
      </c>
      <c r="AN3318" s="5">
        <v>0</v>
      </c>
    </row>
    <row r="3319" spans="1:40" ht="13.5" customHeight="1" x14ac:dyDescent="0.15">
      <c r="A3319" s="4" t="s">
        <v>6192</v>
      </c>
      <c r="B3319" s="4" t="s">
        <v>41</v>
      </c>
      <c r="C3319" s="4" t="s">
        <v>6065</v>
      </c>
      <c r="D3319" s="4" t="s">
        <v>554</v>
      </c>
      <c r="E3319" s="4" t="s">
        <v>111</v>
      </c>
      <c r="F3319" s="4" t="s">
        <v>44</v>
      </c>
      <c r="G3319" s="4" t="s">
        <v>6066</v>
      </c>
      <c r="H3319" s="4" t="s">
        <v>6164</v>
      </c>
      <c r="I3319" s="4" t="s">
        <v>6193</v>
      </c>
      <c r="J3319" s="5">
        <v>1</v>
      </c>
      <c r="K3319" s="5">
        <v>0</v>
      </c>
      <c r="L3319" s="5">
        <v>0</v>
      </c>
      <c r="M3319" s="5">
        <v>16</v>
      </c>
      <c r="N3319" s="5">
        <v>0</v>
      </c>
      <c r="O3319" s="5">
        <v>0</v>
      </c>
      <c r="P3319" s="5">
        <v>1</v>
      </c>
      <c r="Q3319" s="6">
        <v>7.47</v>
      </c>
      <c r="R3319" s="6">
        <v>7.43</v>
      </c>
      <c r="S3319" s="6">
        <v>0.04</v>
      </c>
      <c r="T3319" s="5">
        <v>0</v>
      </c>
      <c r="U3319" s="5">
        <v>0</v>
      </c>
      <c r="V3319" s="5">
        <v>0</v>
      </c>
      <c r="W3319" s="6">
        <v>1.36</v>
      </c>
      <c r="X3319" s="6">
        <v>0.35</v>
      </c>
      <c r="Y3319" s="5">
        <v>0</v>
      </c>
      <c r="Z3319" s="6">
        <v>7.42</v>
      </c>
      <c r="AA3319" s="6">
        <v>7.38</v>
      </c>
      <c r="AB3319" s="6">
        <v>0.04</v>
      </c>
      <c r="AC3319" s="5">
        <v>0</v>
      </c>
      <c r="AD3319" s="6">
        <v>7.42</v>
      </c>
      <c r="AE3319" s="6">
        <v>7.38</v>
      </c>
      <c r="AF3319" s="6">
        <v>0.04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6194</v>
      </c>
      <c r="B3320" s="4" t="s">
        <v>41</v>
      </c>
      <c r="C3320" s="4" t="s">
        <v>6065</v>
      </c>
      <c r="D3320" s="4" t="s">
        <v>593</v>
      </c>
      <c r="E3320" s="4" t="s">
        <v>42</v>
      </c>
      <c r="F3320" s="4" t="s">
        <v>44</v>
      </c>
      <c r="G3320" s="4" t="s">
        <v>6066</v>
      </c>
      <c r="H3320" s="4" t="s">
        <v>6195</v>
      </c>
      <c r="I3320" s="4"/>
      <c r="J3320" s="5">
        <v>3</v>
      </c>
      <c r="K3320" s="5">
        <v>0</v>
      </c>
      <c r="L3320" s="5">
        <v>0</v>
      </c>
      <c r="M3320" s="5">
        <v>151</v>
      </c>
      <c r="N3320" s="5">
        <v>2</v>
      </c>
      <c r="O3320" s="5">
        <v>0</v>
      </c>
      <c r="P3320" s="5">
        <v>5</v>
      </c>
      <c r="Q3320" s="5">
        <v>60.84</v>
      </c>
      <c r="R3320" s="6">
        <v>59.09</v>
      </c>
      <c r="S3320" s="6">
        <v>1.75</v>
      </c>
      <c r="T3320" s="5">
        <v>0</v>
      </c>
      <c r="U3320" s="5">
        <v>0</v>
      </c>
      <c r="V3320" s="5">
        <v>0</v>
      </c>
      <c r="W3320" s="6">
        <v>11.1</v>
      </c>
      <c r="X3320" s="6">
        <v>5.87</v>
      </c>
      <c r="Y3320" s="5">
        <v>0</v>
      </c>
      <c r="Z3320" s="5">
        <v>59.23</v>
      </c>
      <c r="AA3320" s="5">
        <v>57.52</v>
      </c>
      <c r="AB3320" s="6">
        <v>1.71</v>
      </c>
      <c r="AC3320" s="5">
        <v>0</v>
      </c>
      <c r="AD3320" s="5">
        <v>47.18</v>
      </c>
      <c r="AE3320" s="6">
        <v>46.29</v>
      </c>
      <c r="AF3320" s="6">
        <v>0.88</v>
      </c>
      <c r="AG3320" s="5">
        <v>0</v>
      </c>
      <c r="AH3320" s="6">
        <v>12.05</v>
      </c>
      <c r="AI3320" s="6">
        <v>11.23</v>
      </c>
      <c r="AJ3320" s="6">
        <v>0.83</v>
      </c>
      <c r="AK3320" s="5">
        <v>0</v>
      </c>
      <c r="AL3320" s="6">
        <v>0.03</v>
      </c>
      <c r="AM3320" s="6">
        <v>0.03</v>
      </c>
      <c r="AN3320" s="5">
        <v>0</v>
      </c>
    </row>
    <row r="3321" spans="1:40" ht="13.5" customHeight="1" x14ac:dyDescent="0.15">
      <c r="A3321" s="4" t="s">
        <v>6196</v>
      </c>
      <c r="B3321" s="4" t="s">
        <v>41</v>
      </c>
      <c r="C3321" s="4" t="s">
        <v>6065</v>
      </c>
      <c r="D3321" s="4" t="s">
        <v>593</v>
      </c>
      <c r="E3321" s="4" t="s">
        <v>51</v>
      </c>
      <c r="F3321" s="4" t="s">
        <v>44</v>
      </c>
      <c r="G3321" s="4" t="s">
        <v>6066</v>
      </c>
      <c r="H3321" s="4" t="s">
        <v>6195</v>
      </c>
      <c r="I3321" s="4" t="s">
        <v>6197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6198</v>
      </c>
      <c r="B3322" s="4" t="s">
        <v>41</v>
      </c>
      <c r="C3322" s="4" t="s">
        <v>6065</v>
      </c>
      <c r="D3322" s="4" t="s">
        <v>593</v>
      </c>
      <c r="E3322" s="4" t="s">
        <v>54</v>
      </c>
      <c r="F3322" s="4" t="s">
        <v>44</v>
      </c>
      <c r="G3322" s="4" t="s">
        <v>6066</v>
      </c>
      <c r="H3322" s="4" t="s">
        <v>6195</v>
      </c>
      <c r="I3322" s="4" t="s">
        <v>6199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6200</v>
      </c>
      <c r="B3323" s="4" t="s">
        <v>41</v>
      </c>
      <c r="C3323" s="4" t="s">
        <v>6065</v>
      </c>
      <c r="D3323" s="4" t="s">
        <v>593</v>
      </c>
      <c r="E3323" s="4" t="s">
        <v>57</v>
      </c>
      <c r="F3323" s="4" t="s">
        <v>44</v>
      </c>
      <c r="G3323" s="4" t="s">
        <v>6066</v>
      </c>
      <c r="H3323" s="4" t="s">
        <v>6195</v>
      </c>
      <c r="I3323" s="4" t="s">
        <v>6201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6202</v>
      </c>
      <c r="B3324" s="4" t="s">
        <v>41</v>
      </c>
      <c r="C3324" s="4" t="s">
        <v>6065</v>
      </c>
      <c r="D3324" s="4" t="s">
        <v>593</v>
      </c>
      <c r="E3324" s="4" t="s">
        <v>60</v>
      </c>
      <c r="F3324" s="4" t="s">
        <v>44</v>
      </c>
      <c r="G3324" s="4" t="s">
        <v>6066</v>
      </c>
      <c r="H3324" s="4" t="s">
        <v>6195</v>
      </c>
      <c r="I3324" s="4" t="s">
        <v>3216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6203</v>
      </c>
      <c r="B3325" s="4" t="s">
        <v>41</v>
      </c>
      <c r="C3325" s="4" t="s">
        <v>6065</v>
      </c>
      <c r="D3325" s="4" t="s">
        <v>593</v>
      </c>
      <c r="E3325" s="4" t="s">
        <v>63</v>
      </c>
      <c r="F3325" s="4" t="s">
        <v>44</v>
      </c>
      <c r="G3325" s="4" t="s">
        <v>6066</v>
      </c>
      <c r="H3325" s="4" t="s">
        <v>6195</v>
      </c>
      <c r="I3325" s="4" t="s">
        <v>6204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6205</v>
      </c>
      <c r="B3326" s="4" t="s">
        <v>41</v>
      </c>
      <c r="C3326" s="4" t="s">
        <v>6065</v>
      </c>
      <c r="D3326" s="4" t="s">
        <v>593</v>
      </c>
      <c r="E3326" s="4" t="s">
        <v>66</v>
      </c>
      <c r="F3326" s="4" t="s">
        <v>44</v>
      </c>
      <c r="G3326" s="4" t="s">
        <v>6066</v>
      </c>
      <c r="H3326" s="4" t="s">
        <v>6195</v>
      </c>
      <c r="I3326" s="4" t="s">
        <v>6206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6207</v>
      </c>
      <c r="B3327" s="4" t="s">
        <v>41</v>
      </c>
      <c r="C3327" s="4" t="s">
        <v>6065</v>
      </c>
      <c r="D3327" s="4" t="s">
        <v>593</v>
      </c>
      <c r="E3327" s="4" t="s">
        <v>69</v>
      </c>
      <c r="F3327" s="4" t="s">
        <v>44</v>
      </c>
      <c r="G3327" s="4" t="s">
        <v>6066</v>
      </c>
      <c r="H3327" s="4" t="s">
        <v>6195</v>
      </c>
      <c r="I3327" s="4" t="s">
        <v>6208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6209</v>
      </c>
      <c r="B3328" s="4" t="s">
        <v>41</v>
      </c>
      <c r="C3328" s="4" t="s">
        <v>6065</v>
      </c>
      <c r="D3328" s="4" t="s">
        <v>593</v>
      </c>
      <c r="E3328" s="4" t="s">
        <v>72</v>
      </c>
      <c r="F3328" s="4" t="s">
        <v>44</v>
      </c>
      <c r="G3328" s="4" t="s">
        <v>6066</v>
      </c>
      <c r="H3328" s="4" t="s">
        <v>6195</v>
      </c>
      <c r="I3328" s="4" t="s">
        <v>6210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6211</v>
      </c>
      <c r="B3329" s="4" t="s">
        <v>41</v>
      </c>
      <c r="C3329" s="4" t="s">
        <v>6065</v>
      </c>
      <c r="D3329" s="4" t="s">
        <v>593</v>
      </c>
      <c r="E3329" s="4" t="s">
        <v>75</v>
      </c>
      <c r="F3329" s="4" t="s">
        <v>44</v>
      </c>
      <c r="G3329" s="4" t="s">
        <v>6066</v>
      </c>
      <c r="H3329" s="4" t="s">
        <v>6195</v>
      </c>
      <c r="I3329" s="4" t="s">
        <v>6212</v>
      </c>
      <c r="J3329" s="5">
        <v>1</v>
      </c>
      <c r="K3329" s="5">
        <v>0</v>
      </c>
      <c r="L3329" s="5">
        <v>0</v>
      </c>
      <c r="M3329" s="5">
        <v>15</v>
      </c>
      <c r="N3329" s="5">
        <v>0</v>
      </c>
      <c r="O3329" s="5">
        <v>0</v>
      </c>
      <c r="P3329" s="5">
        <v>0</v>
      </c>
      <c r="Q3329" s="6">
        <v>5.6</v>
      </c>
      <c r="R3329" s="6">
        <v>5.21</v>
      </c>
      <c r="S3329" s="6">
        <v>0.38</v>
      </c>
      <c r="T3329" s="5">
        <v>0</v>
      </c>
      <c r="U3329" s="5">
        <v>0</v>
      </c>
      <c r="V3329" s="5">
        <v>0</v>
      </c>
      <c r="W3329" s="6">
        <v>3.21</v>
      </c>
      <c r="X3329" s="6">
        <v>1.4</v>
      </c>
      <c r="Y3329" s="5">
        <v>0</v>
      </c>
      <c r="Z3329" s="6">
        <v>5.6</v>
      </c>
      <c r="AA3329" s="6">
        <v>5.21</v>
      </c>
      <c r="AB3329" s="6">
        <v>0.38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6">
        <v>5.6</v>
      </c>
      <c r="AI3329" s="6">
        <v>5.21</v>
      </c>
      <c r="AJ3329" s="6">
        <v>0.38</v>
      </c>
      <c r="AK3329" s="5">
        <v>0</v>
      </c>
      <c r="AL3329" s="6">
        <v>0.01</v>
      </c>
      <c r="AM3329" s="6">
        <v>0.01</v>
      </c>
      <c r="AN3329" s="5">
        <v>0</v>
      </c>
    </row>
    <row r="3330" spans="1:40" ht="13.5" customHeight="1" x14ac:dyDescent="0.15">
      <c r="A3330" s="4" t="s">
        <v>6213</v>
      </c>
      <c r="B3330" s="4" t="s">
        <v>41</v>
      </c>
      <c r="C3330" s="4" t="s">
        <v>6065</v>
      </c>
      <c r="D3330" s="4" t="s">
        <v>593</v>
      </c>
      <c r="E3330" s="4" t="s">
        <v>78</v>
      </c>
      <c r="F3330" s="4" t="s">
        <v>44</v>
      </c>
      <c r="G3330" s="4" t="s">
        <v>6066</v>
      </c>
      <c r="H3330" s="4" t="s">
        <v>6195</v>
      </c>
      <c r="I3330" s="4" t="s">
        <v>6214</v>
      </c>
      <c r="J3330" s="5">
        <v>2</v>
      </c>
      <c r="K3330" s="5">
        <v>0</v>
      </c>
      <c r="L3330" s="5">
        <v>0</v>
      </c>
      <c r="M3330" s="5">
        <v>118</v>
      </c>
      <c r="N3330" s="5">
        <v>2</v>
      </c>
      <c r="O3330" s="5">
        <v>0</v>
      </c>
      <c r="P3330" s="5">
        <v>5</v>
      </c>
      <c r="Q3330" s="5">
        <v>48.79</v>
      </c>
      <c r="R3330" s="6">
        <v>47.86</v>
      </c>
      <c r="S3330" s="6">
        <v>0.93</v>
      </c>
      <c r="T3330" s="5">
        <v>0</v>
      </c>
      <c r="U3330" s="5">
        <v>0</v>
      </c>
      <c r="V3330" s="5">
        <v>0</v>
      </c>
      <c r="W3330" s="6">
        <v>4.1900000000000004</v>
      </c>
      <c r="X3330" s="6">
        <v>2.86</v>
      </c>
      <c r="Y3330" s="5">
        <v>0</v>
      </c>
      <c r="Z3330" s="5">
        <v>47.18</v>
      </c>
      <c r="AA3330" s="6">
        <v>46.29</v>
      </c>
      <c r="AB3330" s="6">
        <v>0.88</v>
      </c>
      <c r="AC3330" s="5">
        <v>0</v>
      </c>
      <c r="AD3330" s="5">
        <v>47.18</v>
      </c>
      <c r="AE3330" s="6">
        <v>46.29</v>
      </c>
      <c r="AF3330" s="6">
        <v>0.88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6215</v>
      </c>
      <c r="B3331" s="4" t="s">
        <v>41</v>
      </c>
      <c r="C3331" s="4" t="s">
        <v>6065</v>
      </c>
      <c r="D3331" s="4" t="s">
        <v>593</v>
      </c>
      <c r="E3331" s="4" t="s">
        <v>81</v>
      </c>
      <c r="F3331" s="4" t="s">
        <v>44</v>
      </c>
      <c r="G3331" s="4" t="s">
        <v>6066</v>
      </c>
      <c r="H3331" s="4" t="s">
        <v>6195</v>
      </c>
      <c r="I3331" s="4" t="s">
        <v>3100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6216</v>
      </c>
      <c r="B3332" s="4" t="s">
        <v>41</v>
      </c>
      <c r="C3332" s="4" t="s">
        <v>6065</v>
      </c>
      <c r="D3332" s="4" t="s">
        <v>593</v>
      </c>
      <c r="E3332" s="4" t="s">
        <v>84</v>
      </c>
      <c r="F3332" s="4" t="s">
        <v>44</v>
      </c>
      <c r="G3332" s="4" t="s">
        <v>6066</v>
      </c>
      <c r="H3332" s="4" t="s">
        <v>6195</v>
      </c>
      <c r="I3332" s="4" t="s">
        <v>1242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6217</v>
      </c>
      <c r="B3333" s="4" t="s">
        <v>41</v>
      </c>
      <c r="C3333" s="4" t="s">
        <v>6065</v>
      </c>
      <c r="D3333" s="4" t="s">
        <v>593</v>
      </c>
      <c r="E3333" s="4" t="s">
        <v>87</v>
      </c>
      <c r="F3333" s="4" t="s">
        <v>44</v>
      </c>
      <c r="G3333" s="4" t="s">
        <v>6066</v>
      </c>
      <c r="H3333" s="4" t="s">
        <v>6195</v>
      </c>
      <c r="I3333" s="4" t="s">
        <v>3660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6218</v>
      </c>
      <c r="B3334" s="4" t="s">
        <v>41</v>
      </c>
      <c r="C3334" s="4" t="s">
        <v>6065</v>
      </c>
      <c r="D3334" s="4" t="s">
        <v>593</v>
      </c>
      <c r="E3334" s="4" t="s">
        <v>90</v>
      </c>
      <c r="F3334" s="4" t="s">
        <v>44</v>
      </c>
      <c r="G3334" s="4" t="s">
        <v>6066</v>
      </c>
      <c r="H3334" s="4" t="s">
        <v>6195</v>
      </c>
      <c r="I3334" s="4" t="s">
        <v>6219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6220</v>
      </c>
      <c r="B3335" s="4" t="s">
        <v>41</v>
      </c>
      <c r="C3335" s="4" t="s">
        <v>6065</v>
      </c>
      <c r="D3335" s="4" t="s">
        <v>593</v>
      </c>
      <c r="E3335" s="4" t="s">
        <v>93</v>
      </c>
      <c r="F3335" s="4" t="s">
        <v>44</v>
      </c>
      <c r="G3335" s="4" t="s">
        <v>6066</v>
      </c>
      <c r="H3335" s="4" t="s">
        <v>6195</v>
      </c>
      <c r="I3335" s="4" t="s">
        <v>6221</v>
      </c>
      <c r="J3335" s="5">
        <v>1</v>
      </c>
      <c r="K3335" s="5">
        <v>0</v>
      </c>
      <c r="L3335" s="5">
        <v>0</v>
      </c>
      <c r="M3335" s="5">
        <v>18</v>
      </c>
      <c r="N3335" s="5">
        <v>0</v>
      </c>
      <c r="O3335" s="5">
        <v>0</v>
      </c>
      <c r="P3335" s="5">
        <v>0</v>
      </c>
      <c r="Q3335" s="6">
        <v>6.46</v>
      </c>
      <c r="R3335" s="6">
        <v>6.01</v>
      </c>
      <c r="S3335" s="6">
        <v>0.44</v>
      </c>
      <c r="T3335" s="5">
        <v>0</v>
      </c>
      <c r="U3335" s="5">
        <v>0</v>
      </c>
      <c r="V3335" s="5">
        <v>0</v>
      </c>
      <c r="W3335" s="6">
        <v>3.7</v>
      </c>
      <c r="X3335" s="6">
        <v>1.61</v>
      </c>
      <c r="Y3335" s="5">
        <v>0</v>
      </c>
      <c r="Z3335" s="6">
        <v>6.46</v>
      </c>
      <c r="AA3335" s="6">
        <v>6.01</v>
      </c>
      <c r="AB3335" s="6">
        <v>0.44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6">
        <v>6.46</v>
      </c>
      <c r="AI3335" s="6">
        <v>6.01</v>
      </c>
      <c r="AJ3335" s="6">
        <v>0.44</v>
      </c>
      <c r="AK3335" s="5">
        <v>0</v>
      </c>
      <c r="AL3335" s="6">
        <v>0.02</v>
      </c>
      <c r="AM3335" s="6">
        <v>0.02</v>
      </c>
      <c r="AN3335" s="5">
        <v>0</v>
      </c>
    </row>
    <row r="3336" spans="1:40" ht="13.5" customHeight="1" x14ac:dyDescent="0.15">
      <c r="A3336" s="4" t="s">
        <v>6222</v>
      </c>
      <c r="B3336" s="4" t="s">
        <v>41</v>
      </c>
      <c r="C3336" s="4" t="s">
        <v>6065</v>
      </c>
      <c r="D3336" s="4" t="s">
        <v>593</v>
      </c>
      <c r="E3336" s="4" t="s">
        <v>96</v>
      </c>
      <c r="F3336" s="4" t="s">
        <v>44</v>
      </c>
      <c r="G3336" s="4" t="s">
        <v>6066</v>
      </c>
      <c r="H3336" s="4" t="s">
        <v>6195</v>
      </c>
      <c r="I3336" s="4" t="s">
        <v>6223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6224</v>
      </c>
      <c r="B3337" s="4" t="s">
        <v>41</v>
      </c>
      <c r="C3337" s="4" t="s">
        <v>6065</v>
      </c>
      <c r="D3337" s="4" t="s">
        <v>634</v>
      </c>
      <c r="E3337" s="4" t="s">
        <v>42</v>
      </c>
      <c r="F3337" s="4" t="s">
        <v>44</v>
      </c>
      <c r="G3337" s="4" t="s">
        <v>6066</v>
      </c>
      <c r="H3337" s="4" t="s">
        <v>6225</v>
      </c>
      <c r="I3337" s="4"/>
      <c r="J3337" s="5">
        <v>5</v>
      </c>
      <c r="K3337" s="5">
        <v>0</v>
      </c>
      <c r="L3337" s="5">
        <v>0</v>
      </c>
      <c r="M3337" s="5">
        <v>172</v>
      </c>
      <c r="N3337" s="5">
        <v>0</v>
      </c>
      <c r="O3337" s="5">
        <v>5</v>
      </c>
      <c r="P3337" s="5">
        <v>2</v>
      </c>
      <c r="Q3337" s="5">
        <v>72.959999999999994</v>
      </c>
      <c r="R3337" s="5">
        <v>64.709999999999994</v>
      </c>
      <c r="S3337" s="6">
        <v>8.25</v>
      </c>
      <c r="T3337" s="5">
        <v>0</v>
      </c>
      <c r="U3337" s="5">
        <v>0</v>
      </c>
      <c r="V3337" s="6">
        <v>13.62</v>
      </c>
      <c r="W3337" s="6">
        <v>42.55</v>
      </c>
      <c r="X3337" s="6">
        <v>19.23</v>
      </c>
      <c r="Y3337" s="5">
        <v>1</v>
      </c>
      <c r="Z3337" s="5">
        <v>72.959999999999994</v>
      </c>
      <c r="AA3337" s="5">
        <v>64.709999999999994</v>
      </c>
      <c r="AB3337" s="6">
        <v>8.25</v>
      </c>
      <c r="AC3337" s="5">
        <v>0</v>
      </c>
      <c r="AD3337" s="5">
        <v>40.729999999999997</v>
      </c>
      <c r="AE3337" s="6">
        <v>34.81</v>
      </c>
      <c r="AF3337" s="6">
        <v>5.92</v>
      </c>
      <c r="AG3337" s="5">
        <v>0</v>
      </c>
      <c r="AH3337" s="6">
        <v>32.619999999999997</v>
      </c>
      <c r="AI3337" s="6">
        <v>30.87</v>
      </c>
      <c r="AJ3337" s="6">
        <v>1.75</v>
      </c>
      <c r="AK3337" s="5">
        <v>0</v>
      </c>
      <c r="AL3337" s="6">
        <v>0.15</v>
      </c>
      <c r="AM3337" s="6">
        <v>0.1</v>
      </c>
      <c r="AN3337" s="5">
        <v>0</v>
      </c>
    </row>
    <row r="3338" spans="1:40" ht="13.5" customHeight="1" x14ac:dyDescent="0.15">
      <c r="A3338" s="4" t="s">
        <v>6226</v>
      </c>
      <c r="B3338" s="4" t="s">
        <v>41</v>
      </c>
      <c r="C3338" s="4" t="s">
        <v>6065</v>
      </c>
      <c r="D3338" s="4" t="s">
        <v>634</v>
      </c>
      <c r="E3338" s="4" t="s">
        <v>51</v>
      </c>
      <c r="F3338" s="4" t="s">
        <v>44</v>
      </c>
      <c r="G3338" s="4" t="s">
        <v>6066</v>
      </c>
      <c r="H3338" s="4" t="s">
        <v>6225</v>
      </c>
      <c r="I3338" s="4" t="s">
        <v>6227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6228</v>
      </c>
      <c r="B3339" s="4" t="s">
        <v>41</v>
      </c>
      <c r="C3339" s="4" t="s">
        <v>6065</v>
      </c>
      <c r="D3339" s="4" t="s">
        <v>634</v>
      </c>
      <c r="E3339" s="4" t="s">
        <v>54</v>
      </c>
      <c r="F3339" s="4" t="s">
        <v>44</v>
      </c>
      <c r="G3339" s="4" t="s">
        <v>6066</v>
      </c>
      <c r="H3339" s="4" t="s">
        <v>6225</v>
      </c>
      <c r="I3339" s="4" t="s">
        <v>6229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6230</v>
      </c>
      <c r="B3340" s="4" t="s">
        <v>41</v>
      </c>
      <c r="C3340" s="4" t="s">
        <v>6065</v>
      </c>
      <c r="D3340" s="4" t="s">
        <v>634</v>
      </c>
      <c r="E3340" s="4" t="s">
        <v>57</v>
      </c>
      <c r="F3340" s="4" t="s">
        <v>44</v>
      </c>
      <c r="G3340" s="4" t="s">
        <v>6066</v>
      </c>
      <c r="H3340" s="4" t="s">
        <v>6225</v>
      </c>
      <c r="I3340" s="4" t="s">
        <v>6231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6232</v>
      </c>
      <c r="B3341" s="4" t="s">
        <v>41</v>
      </c>
      <c r="C3341" s="4" t="s">
        <v>6065</v>
      </c>
      <c r="D3341" s="4" t="s">
        <v>634</v>
      </c>
      <c r="E3341" s="4" t="s">
        <v>60</v>
      </c>
      <c r="F3341" s="4" t="s">
        <v>44</v>
      </c>
      <c r="G3341" s="4" t="s">
        <v>6066</v>
      </c>
      <c r="H3341" s="4" t="s">
        <v>6225</v>
      </c>
      <c r="I3341" s="4" t="s">
        <v>6233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6234</v>
      </c>
      <c r="B3342" s="4" t="s">
        <v>41</v>
      </c>
      <c r="C3342" s="4" t="s">
        <v>6065</v>
      </c>
      <c r="D3342" s="4" t="s">
        <v>634</v>
      </c>
      <c r="E3342" s="4" t="s">
        <v>63</v>
      </c>
      <c r="F3342" s="4" t="s">
        <v>44</v>
      </c>
      <c r="G3342" s="4" t="s">
        <v>6066</v>
      </c>
      <c r="H3342" s="4" t="s">
        <v>6225</v>
      </c>
      <c r="I3342" s="4" t="s">
        <v>6235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6236</v>
      </c>
      <c r="B3343" s="4" t="s">
        <v>41</v>
      </c>
      <c r="C3343" s="4" t="s">
        <v>6065</v>
      </c>
      <c r="D3343" s="4" t="s">
        <v>634</v>
      </c>
      <c r="E3343" s="4" t="s">
        <v>66</v>
      </c>
      <c r="F3343" s="4" t="s">
        <v>44</v>
      </c>
      <c r="G3343" s="4" t="s">
        <v>6066</v>
      </c>
      <c r="H3343" s="4" t="s">
        <v>6225</v>
      </c>
      <c r="I3343" s="4" t="s">
        <v>6237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6238</v>
      </c>
      <c r="B3344" s="4" t="s">
        <v>41</v>
      </c>
      <c r="C3344" s="4" t="s">
        <v>6065</v>
      </c>
      <c r="D3344" s="4" t="s">
        <v>634</v>
      </c>
      <c r="E3344" s="4" t="s">
        <v>69</v>
      </c>
      <c r="F3344" s="4" t="s">
        <v>44</v>
      </c>
      <c r="G3344" s="4" t="s">
        <v>6066</v>
      </c>
      <c r="H3344" s="4" t="s">
        <v>6225</v>
      </c>
      <c r="I3344" s="4" t="s">
        <v>440</v>
      </c>
      <c r="J3344" s="5">
        <v>1</v>
      </c>
      <c r="K3344" s="5">
        <v>0</v>
      </c>
      <c r="L3344" s="5">
        <v>0</v>
      </c>
      <c r="M3344" s="5">
        <v>29</v>
      </c>
      <c r="N3344" s="5">
        <v>0</v>
      </c>
      <c r="O3344" s="5">
        <v>0</v>
      </c>
      <c r="P3344" s="5">
        <v>2</v>
      </c>
      <c r="Q3344" s="6">
        <v>15.98</v>
      </c>
      <c r="R3344" s="6">
        <v>11.54</v>
      </c>
      <c r="S3344" s="6">
        <v>4.4400000000000004</v>
      </c>
      <c r="T3344" s="5">
        <v>0</v>
      </c>
      <c r="U3344" s="5">
        <v>0</v>
      </c>
      <c r="V3344" s="5">
        <v>0</v>
      </c>
      <c r="W3344" s="6">
        <v>6.8</v>
      </c>
      <c r="X3344" s="6">
        <v>4</v>
      </c>
      <c r="Y3344" s="5">
        <v>1</v>
      </c>
      <c r="Z3344" s="6">
        <v>15.98</v>
      </c>
      <c r="AA3344" s="6">
        <v>11.54</v>
      </c>
      <c r="AB3344" s="6">
        <v>4.4400000000000004</v>
      </c>
      <c r="AC3344" s="5">
        <v>0</v>
      </c>
      <c r="AD3344" s="6">
        <v>15.98</v>
      </c>
      <c r="AE3344" s="6">
        <v>11.54</v>
      </c>
      <c r="AF3344" s="6">
        <v>4.4400000000000004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6239</v>
      </c>
      <c r="B3345" s="4" t="s">
        <v>41</v>
      </c>
      <c r="C3345" s="4" t="s">
        <v>6065</v>
      </c>
      <c r="D3345" s="4" t="s">
        <v>634</v>
      </c>
      <c r="E3345" s="4" t="s">
        <v>72</v>
      </c>
      <c r="F3345" s="4" t="s">
        <v>44</v>
      </c>
      <c r="G3345" s="4" t="s">
        <v>6066</v>
      </c>
      <c r="H3345" s="4" t="s">
        <v>6225</v>
      </c>
      <c r="I3345" s="4" t="s">
        <v>6240</v>
      </c>
      <c r="J3345" s="5">
        <v>1</v>
      </c>
      <c r="K3345" s="5">
        <v>0</v>
      </c>
      <c r="L3345" s="5">
        <v>0</v>
      </c>
      <c r="M3345" s="5">
        <v>25</v>
      </c>
      <c r="N3345" s="5">
        <v>0</v>
      </c>
      <c r="O3345" s="5">
        <v>0</v>
      </c>
      <c r="P3345" s="5">
        <v>0</v>
      </c>
      <c r="Q3345" s="6">
        <v>12.43</v>
      </c>
      <c r="R3345" s="6">
        <v>11.45</v>
      </c>
      <c r="S3345" s="6">
        <v>0.98</v>
      </c>
      <c r="T3345" s="5">
        <v>0</v>
      </c>
      <c r="U3345" s="5">
        <v>0</v>
      </c>
      <c r="V3345" s="6">
        <v>12.43</v>
      </c>
      <c r="W3345" s="6">
        <v>9.9</v>
      </c>
      <c r="X3345" s="6">
        <v>5.4</v>
      </c>
      <c r="Y3345" s="5">
        <v>1</v>
      </c>
      <c r="Z3345" s="6">
        <v>12.43</v>
      </c>
      <c r="AA3345" s="6">
        <v>11.45</v>
      </c>
      <c r="AB3345" s="6">
        <v>0.98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6241</v>
      </c>
      <c r="B3346" s="4" t="s">
        <v>41</v>
      </c>
      <c r="C3346" s="4" t="s">
        <v>6065</v>
      </c>
      <c r="D3346" s="4" t="s">
        <v>634</v>
      </c>
      <c r="E3346" s="4" t="s">
        <v>75</v>
      </c>
      <c r="F3346" s="4" t="s">
        <v>44</v>
      </c>
      <c r="G3346" s="4" t="s">
        <v>6066</v>
      </c>
      <c r="H3346" s="4" t="s">
        <v>6225</v>
      </c>
      <c r="I3346" s="4" t="s">
        <v>3160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6242</v>
      </c>
      <c r="B3347" s="4" t="s">
        <v>41</v>
      </c>
      <c r="C3347" s="4" t="s">
        <v>6065</v>
      </c>
      <c r="D3347" s="4" t="s">
        <v>634</v>
      </c>
      <c r="E3347" s="4" t="s">
        <v>78</v>
      </c>
      <c r="F3347" s="4" t="s">
        <v>44</v>
      </c>
      <c r="G3347" s="4" t="s">
        <v>6066</v>
      </c>
      <c r="H3347" s="4" t="s">
        <v>6225</v>
      </c>
      <c r="I3347" s="4" t="s">
        <v>6243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6244</v>
      </c>
      <c r="B3348" s="4" t="s">
        <v>41</v>
      </c>
      <c r="C3348" s="4" t="s">
        <v>6065</v>
      </c>
      <c r="D3348" s="4" t="s">
        <v>634</v>
      </c>
      <c r="E3348" s="4" t="s">
        <v>81</v>
      </c>
      <c r="F3348" s="4" t="s">
        <v>44</v>
      </c>
      <c r="G3348" s="4" t="s">
        <v>6066</v>
      </c>
      <c r="H3348" s="4" t="s">
        <v>6225</v>
      </c>
      <c r="I3348" s="4" t="s">
        <v>6245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6246</v>
      </c>
      <c r="B3349" s="4" t="s">
        <v>41</v>
      </c>
      <c r="C3349" s="4" t="s">
        <v>6065</v>
      </c>
      <c r="D3349" s="4" t="s">
        <v>634</v>
      </c>
      <c r="E3349" s="4" t="s">
        <v>84</v>
      </c>
      <c r="F3349" s="4" t="s">
        <v>44</v>
      </c>
      <c r="G3349" s="4" t="s">
        <v>6066</v>
      </c>
      <c r="H3349" s="4" t="s">
        <v>6225</v>
      </c>
      <c r="I3349" s="4" t="s">
        <v>6247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6248</v>
      </c>
      <c r="B3350" s="4" t="s">
        <v>41</v>
      </c>
      <c r="C3350" s="4" t="s">
        <v>6065</v>
      </c>
      <c r="D3350" s="4" t="s">
        <v>634</v>
      </c>
      <c r="E3350" s="4" t="s">
        <v>87</v>
      </c>
      <c r="F3350" s="4" t="s">
        <v>44</v>
      </c>
      <c r="G3350" s="4" t="s">
        <v>6066</v>
      </c>
      <c r="H3350" s="4" t="s">
        <v>6225</v>
      </c>
      <c r="I3350" s="4" t="s">
        <v>575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6249</v>
      </c>
      <c r="B3351" s="4" t="s">
        <v>41</v>
      </c>
      <c r="C3351" s="4" t="s">
        <v>6065</v>
      </c>
      <c r="D3351" s="4" t="s">
        <v>634</v>
      </c>
      <c r="E3351" s="4" t="s">
        <v>90</v>
      </c>
      <c r="F3351" s="4" t="s">
        <v>44</v>
      </c>
      <c r="G3351" s="4" t="s">
        <v>6066</v>
      </c>
      <c r="H3351" s="4" t="s">
        <v>6225</v>
      </c>
      <c r="I3351" s="4" t="s">
        <v>6250</v>
      </c>
      <c r="J3351" s="5">
        <v>1</v>
      </c>
      <c r="K3351" s="5">
        <v>0</v>
      </c>
      <c r="L3351" s="5">
        <v>0</v>
      </c>
      <c r="M3351" s="5">
        <v>25</v>
      </c>
      <c r="N3351" s="5">
        <v>0</v>
      </c>
      <c r="O3351" s="5">
        <v>0</v>
      </c>
      <c r="P3351" s="5">
        <v>0</v>
      </c>
      <c r="Q3351" s="6">
        <v>9.0399999999999991</v>
      </c>
      <c r="R3351" s="6">
        <v>8.42</v>
      </c>
      <c r="S3351" s="6">
        <v>0.62</v>
      </c>
      <c r="T3351" s="5">
        <v>0</v>
      </c>
      <c r="U3351" s="5">
        <v>0</v>
      </c>
      <c r="V3351" s="5">
        <v>0</v>
      </c>
      <c r="W3351" s="6">
        <v>5.18</v>
      </c>
      <c r="X3351" s="6">
        <v>2.25</v>
      </c>
      <c r="Y3351" s="5">
        <v>0</v>
      </c>
      <c r="Z3351" s="6">
        <v>9.0399999999999991</v>
      </c>
      <c r="AA3351" s="6">
        <v>8.42</v>
      </c>
      <c r="AB3351" s="6">
        <v>0.62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6">
        <v>9.0399999999999991</v>
      </c>
      <c r="AI3351" s="6">
        <v>8.42</v>
      </c>
      <c r="AJ3351" s="6">
        <v>0.62</v>
      </c>
      <c r="AK3351" s="5">
        <v>0</v>
      </c>
      <c r="AL3351" s="6">
        <v>0.02</v>
      </c>
      <c r="AM3351" s="6">
        <v>0.02</v>
      </c>
      <c r="AN3351" s="5">
        <v>0</v>
      </c>
    </row>
    <row r="3352" spans="1:40" ht="13.5" customHeight="1" x14ac:dyDescent="0.15">
      <c r="A3352" s="4" t="s">
        <v>6251</v>
      </c>
      <c r="B3352" s="4" t="s">
        <v>41</v>
      </c>
      <c r="C3352" s="4" t="s">
        <v>6065</v>
      </c>
      <c r="D3352" s="4" t="s">
        <v>634</v>
      </c>
      <c r="E3352" s="4" t="s">
        <v>93</v>
      </c>
      <c r="F3352" s="4" t="s">
        <v>44</v>
      </c>
      <c r="G3352" s="4" t="s">
        <v>6066</v>
      </c>
      <c r="H3352" s="4" t="s">
        <v>6225</v>
      </c>
      <c r="I3352" s="4" t="s">
        <v>6252</v>
      </c>
      <c r="J3352" s="5">
        <v>2</v>
      </c>
      <c r="K3352" s="5">
        <v>0</v>
      </c>
      <c r="L3352" s="5">
        <v>0</v>
      </c>
      <c r="M3352" s="5">
        <v>48</v>
      </c>
      <c r="N3352" s="5">
        <v>0</v>
      </c>
      <c r="O3352" s="5">
        <v>0</v>
      </c>
      <c r="P3352" s="5">
        <v>0</v>
      </c>
      <c r="Q3352" s="6">
        <v>18.22</v>
      </c>
      <c r="R3352" s="6">
        <v>17.25</v>
      </c>
      <c r="S3352" s="6">
        <v>0.97</v>
      </c>
      <c r="T3352" s="5">
        <v>0</v>
      </c>
      <c r="U3352" s="5">
        <v>0</v>
      </c>
      <c r="V3352" s="6">
        <v>0.69</v>
      </c>
      <c r="W3352" s="6">
        <v>10.01</v>
      </c>
      <c r="X3352" s="6">
        <v>3.9</v>
      </c>
      <c r="Y3352" s="5">
        <v>1</v>
      </c>
      <c r="Z3352" s="6">
        <v>18.22</v>
      </c>
      <c r="AA3352" s="6">
        <v>17.25</v>
      </c>
      <c r="AB3352" s="6">
        <v>0.97</v>
      </c>
      <c r="AC3352" s="5">
        <v>0</v>
      </c>
      <c r="AD3352" s="6">
        <v>7.45</v>
      </c>
      <c r="AE3352" s="6">
        <v>7.22</v>
      </c>
      <c r="AF3352" s="6">
        <v>0.23</v>
      </c>
      <c r="AG3352" s="5">
        <v>0</v>
      </c>
      <c r="AH3352" s="6">
        <v>18.22</v>
      </c>
      <c r="AI3352" s="6">
        <v>17.25</v>
      </c>
      <c r="AJ3352" s="6">
        <v>0.97</v>
      </c>
      <c r="AK3352" s="5">
        <v>0</v>
      </c>
      <c r="AL3352" s="6">
        <v>0.08</v>
      </c>
      <c r="AM3352" s="6">
        <v>0.06</v>
      </c>
      <c r="AN3352" s="5">
        <v>0</v>
      </c>
    </row>
    <row r="3353" spans="1:40" ht="13.5" customHeight="1" x14ac:dyDescent="0.15">
      <c r="A3353" s="4" t="s">
        <v>6253</v>
      </c>
      <c r="B3353" s="4" t="s">
        <v>41</v>
      </c>
      <c r="C3353" s="4" t="s">
        <v>6065</v>
      </c>
      <c r="D3353" s="4" t="s">
        <v>634</v>
      </c>
      <c r="E3353" s="4" t="s">
        <v>96</v>
      </c>
      <c r="F3353" s="4" t="s">
        <v>44</v>
      </c>
      <c r="G3353" s="4" t="s">
        <v>6066</v>
      </c>
      <c r="H3353" s="4" t="s">
        <v>6225</v>
      </c>
      <c r="I3353" s="4" t="s">
        <v>1488</v>
      </c>
      <c r="J3353" s="5">
        <v>1</v>
      </c>
      <c r="K3353" s="5">
        <v>0</v>
      </c>
      <c r="L3353" s="5">
        <v>0</v>
      </c>
      <c r="M3353" s="5">
        <v>32</v>
      </c>
      <c r="N3353" s="5">
        <v>0</v>
      </c>
      <c r="O3353" s="5">
        <v>5</v>
      </c>
      <c r="P3353" s="5">
        <v>0</v>
      </c>
      <c r="Q3353" s="5">
        <v>11.93</v>
      </c>
      <c r="R3353" s="6">
        <v>10.85</v>
      </c>
      <c r="S3353" s="6">
        <v>1.08</v>
      </c>
      <c r="T3353" s="5">
        <v>0</v>
      </c>
      <c r="U3353" s="5">
        <v>0</v>
      </c>
      <c r="V3353" s="5">
        <v>0</v>
      </c>
      <c r="W3353" s="6">
        <v>7.9</v>
      </c>
      <c r="X3353" s="6">
        <v>2.8</v>
      </c>
      <c r="Y3353" s="5">
        <v>1</v>
      </c>
      <c r="Z3353" s="5">
        <v>11.93</v>
      </c>
      <c r="AA3353" s="6">
        <v>10.85</v>
      </c>
      <c r="AB3353" s="6">
        <v>1.08</v>
      </c>
      <c r="AC3353" s="5">
        <v>0</v>
      </c>
      <c r="AD3353" s="6">
        <v>11.93</v>
      </c>
      <c r="AE3353" s="6">
        <v>10.85</v>
      </c>
      <c r="AF3353" s="6">
        <v>1.08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6254</v>
      </c>
      <c r="B3354" s="4" t="s">
        <v>41</v>
      </c>
      <c r="C3354" s="4" t="s">
        <v>6065</v>
      </c>
      <c r="D3354" s="4" t="s">
        <v>634</v>
      </c>
      <c r="E3354" s="4" t="s">
        <v>99</v>
      </c>
      <c r="F3354" s="4" t="s">
        <v>44</v>
      </c>
      <c r="G3354" s="4" t="s">
        <v>6066</v>
      </c>
      <c r="H3354" s="4" t="s">
        <v>6225</v>
      </c>
      <c r="I3354" s="4" t="s">
        <v>2692</v>
      </c>
      <c r="J3354" s="5">
        <v>1</v>
      </c>
      <c r="K3354" s="5">
        <v>0</v>
      </c>
      <c r="L3354" s="5">
        <v>0</v>
      </c>
      <c r="M3354" s="5">
        <v>13</v>
      </c>
      <c r="N3354" s="5">
        <v>0</v>
      </c>
      <c r="O3354" s="5">
        <v>0</v>
      </c>
      <c r="P3354" s="5">
        <v>0</v>
      </c>
      <c r="Q3354" s="6">
        <v>5.37</v>
      </c>
      <c r="R3354" s="6">
        <v>5.2</v>
      </c>
      <c r="S3354" s="6">
        <v>0.17</v>
      </c>
      <c r="T3354" s="5">
        <v>0</v>
      </c>
      <c r="U3354" s="5">
        <v>0</v>
      </c>
      <c r="V3354" s="6">
        <v>0.5</v>
      </c>
      <c r="W3354" s="6">
        <v>2.76</v>
      </c>
      <c r="X3354" s="6">
        <v>0.88</v>
      </c>
      <c r="Y3354" s="5">
        <v>1</v>
      </c>
      <c r="Z3354" s="6">
        <v>5.37</v>
      </c>
      <c r="AA3354" s="6">
        <v>5.2</v>
      </c>
      <c r="AB3354" s="6">
        <v>0.17</v>
      </c>
      <c r="AC3354" s="5">
        <v>0</v>
      </c>
      <c r="AD3354" s="6">
        <v>5.37</v>
      </c>
      <c r="AE3354" s="6">
        <v>5.2</v>
      </c>
      <c r="AF3354" s="6">
        <v>0.17</v>
      </c>
      <c r="AG3354" s="5">
        <v>0</v>
      </c>
      <c r="AH3354" s="6">
        <v>5.37</v>
      </c>
      <c r="AI3354" s="6">
        <v>5.2</v>
      </c>
      <c r="AJ3354" s="6">
        <v>0.17</v>
      </c>
      <c r="AK3354" s="5">
        <v>0</v>
      </c>
      <c r="AL3354" s="6">
        <v>0.04</v>
      </c>
      <c r="AM3354" s="6">
        <v>0.02</v>
      </c>
      <c r="AN3354" s="5">
        <v>0</v>
      </c>
    </row>
    <row r="3355" spans="1:40" ht="13.5" customHeight="1" x14ac:dyDescent="0.15">
      <c r="A3355" s="4" t="s">
        <v>6255</v>
      </c>
      <c r="B3355" s="4" t="s">
        <v>41</v>
      </c>
      <c r="C3355" s="4" t="s">
        <v>6065</v>
      </c>
      <c r="D3355" s="4" t="s">
        <v>634</v>
      </c>
      <c r="E3355" s="4" t="s">
        <v>509</v>
      </c>
      <c r="F3355" s="4" t="s">
        <v>44</v>
      </c>
      <c r="G3355" s="4" t="s">
        <v>6066</v>
      </c>
      <c r="H3355" s="4" t="s">
        <v>6225</v>
      </c>
      <c r="I3355" s="4"/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6256</v>
      </c>
      <c r="B3356" s="4" t="s">
        <v>41</v>
      </c>
      <c r="C3356" s="4" t="s">
        <v>6065</v>
      </c>
      <c r="D3356" s="4" t="s">
        <v>668</v>
      </c>
      <c r="E3356" s="4" t="s">
        <v>42</v>
      </c>
      <c r="F3356" s="4" t="s">
        <v>44</v>
      </c>
      <c r="G3356" s="4" t="s">
        <v>6066</v>
      </c>
      <c r="H3356" s="4" t="s">
        <v>6257</v>
      </c>
      <c r="I3356" s="4"/>
      <c r="J3356" s="5">
        <v>2</v>
      </c>
      <c r="K3356" s="5">
        <v>0</v>
      </c>
      <c r="L3356" s="5">
        <v>0</v>
      </c>
      <c r="M3356" s="5">
        <v>260</v>
      </c>
      <c r="N3356" s="5">
        <v>0</v>
      </c>
      <c r="O3356" s="5">
        <v>0</v>
      </c>
      <c r="P3356" s="5">
        <v>1</v>
      </c>
      <c r="Q3356" s="5">
        <v>99.98</v>
      </c>
      <c r="R3356" s="5">
        <v>92.15</v>
      </c>
      <c r="S3356" s="6">
        <v>7.82</v>
      </c>
      <c r="T3356" s="5">
        <v>0</v>
      </c>
      <c r="U3356" s="5">
        <v>0</v>
      </c>
      <c r="V3356" s="5">
        <v>0</v>
      </c>
      <c r="W3356" s="6">
        <v>59.45</v>
      </c>
      <c r="X3356" s="6">
        <v>23.68</v>
      </c>
      <c r="Y3356" s="5">
        <v>1</v>
      </c>
      <c r="Z3356" s="5">
        <v>99.98</v>
      </c>
      <c r="AA3356" s="5">
        <v>92.15</v>
      </c>
      <c r="AB3356" s="6">
        <v>7.82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6">
        <v>85.23</v>
      </c>
      <c r="AI3356" s="6">
        <v>79.400000000000006</v>
      </c>
      <c r="AJ3356" s="6">
        <v>5.84</v>
      </c>
      <c r="AK3356" s="5">
        <v>0</v>
      </c>
      <c r="AL3356" s="6">
        <v>0.22</v>
      </c>
      <c r="AM3356" s="6">
        <v>0.22</v>
      </c>
      <c r="AN3356" s="5">
        <v>0</v>
      </c>
    </row>
    <row r="3357" spans="1:40" ht="13.5" customHeight="1" x14ac:dyDescent="0.15">
      <c r="A3357" s="4" t="s">
        <v>6258</v>
      </c>
      <c r="B3357" s="4" t="s">
        <v>41</v>
      </c>
      <c r="C3357" s="4" t="s">
        <v>6065</v>
      </c>
      <c r="D3357" s="4" t="s">
        <v>668</v>
      </c>
      <c r="E3357" s="4" t="s">
        <v>51</v>
      </c>
      <c r="F3357" s="4" t="s">
        <v>44</v>
      </c>
      <c r="G3357" s="4" t="s">
        <v>6066</v>
      </c>
      <c r="H3357" s="4" t="s">
        <v>6257</v>
      </c>
      <c r="I3357" s="4" t="s">
        <v>6259</v>
      </c>
      <c r="J3357" s="5">
        <v>1</v>
      </c>
      <c r="K3357" s="5">
        <v>0</v>
      </c>
      <c r="L3357" s="5">
        <v>0</v>
      </c>
      <c r="M3357" s="5">
        <v>11</v>
      </c>
      <c r="N3357" s="5">
        <v>0</v>
      </c>
      <c r="O3357" s="5">
        <v>0</v>
      </c>
      <c r="P3357" s="5">
        <v>0</v>
      </c>
      <c r="Q3357" s="5">
        <v>3.87</v>
      </c>
      <c r="R3357" s="6">
        <v>3.61</v>
      </c>
      <c r="S3357" s="6">
        <v>0.27</v>
      </c>
      <c r="T3357" s="5">
        <v>0</v>
      </c>
      <c r="U3357" s="5">
        <v>0</v>
      </c>
      <c r="V3357" s="5">
        <v>0</v>
      </c>
      <c r="W3357" s="6">
        <v>2.2200000000000002</v>
      </c>
      <c r="X3357" s="6">
        <v>0.97</v>
      </c>
      <c r="Y3357" s="5">
        <v>0</v>
      </c>
      <c r="Z3357" s="6">
        <v>3.87</v>
      </c>
      <c r="AA3357" s="6">
        <v>3.61</v>
      </c>
      <c r="AB3357" s="6">
        <v>0.27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6">
        <v>3.87</v>
      </c>
      <c r="AI3357" s="6">
        <v>3.61</v>
      </c>
      <c r="AJ3357" s="6">
        <v>0.27</v>
      </c>
      <c r="AK3357" s="5">
        <v>0</v>
      </c>
      <c r="AL3357" s="6">
        <v>0.01</v>
      </c>
      <c r="AM3357" s="6">
        <v>0.01</v>
      </c>
      <c r="AN3357" s="5">
        <v>0</v>
      </c>
    </row>
    <row r="3358" spans="1:40" ht="13.5" customHeight="1" x14ac:dyDescent="0.15">
      <c r="A3358" s="4" t="s">
        <v>6260</v>
      </c>
      <c r="B3358" s="4" t="s">
        <v>41</v>
      </c>
      <c r="C3358" s="4" t="s">
        <v>6065</v>
      </c>
      <c r="D3358" s="4" t="s">
        <v>668</v>
      </c>
      <c r="E3358" s="4" t="s">
        <v>54</v>
      </c>
      <c r="F3358" s="4" t="s">
        <v>44</v>
      </c>
      <c r="G3358" s="4" t="s">
        <v>6066</v>
      </c>
      <c r="H3358" s="4" t="s">
        <v>6257</v>
      </c>
      <c r="I3358" s="4" t="s">
        <v>6261</v>
      </c>
      <c r="J3358" s="5">
        <v>1</v>
      </c>
      <c r="K3358" s="5">
        <v>0</v>
      </c>
      <c r="L3358" s="5">
        <v>0</v>
      </c>
      <c r="M3358" s="5">
        <v>6</v>
      </c>
      <c r="N3358" s="5">
        <v>0</v>
      </c>
      <c r="O3358" s="5">
        <v>0</v>
      </c>
      <c r="P3358" s="5">
        <v>0</v>
      </c>
      <c r="Q3358" s="6">
        <v>2.15</v>
      </c>
      <c r="R3358" s="6">
        <v>2</v>
      </c>
      <c r="S3358" s="6">
        <v>0.15</v>
      </c>
      <c r="T3358" s="5">
        <v>0</v>
      </c>
      <c r="U3358" s="5">
        <v>0</v>
      </c>
      <c r="V3358" s="5">
        <v>0</v>
      </c>
      <c r="W3358" s="6">
        <v>1.23</v>
      </c>
      <c r="X3358" s="6">
        <v>0.54</v>
      </c>
      <c r="Y3358" s="5">
        <v>0</v>
      </c>
      <c r="Z3358" s="6">
        <v>2.15</v>
      </c>
      <c r="AA3358" s="6">
        <v>2</v>
      </c>
      <c r="AB3358" s="6">
        <v>0.15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6">
        <v>2.15</v>
      </c>
      <c r="AI3358" s="6">
        <v>2</v>
      </c>
      <c r="AJ3358" s="6">
        <v>0.15</v>
      </c>
      <c r="AK3358" s="5">
        <v>0</v>
      </c>
      <c r="AL3358" s="6">
        <v>0.01</v>
      </c>
      <c r="AM3358" s="6">
        <v>0.01</v>
      </c>
      <c r="AN3358" s="5">
        <v>0</v>
      </c>
    </row>
    <row r="3359" spans="1:40" ht="13.5" customHeight="1" x14ac:dyDescent="0.15">
      <c r="A3359" s="4" t="s">
        <v>6262</v>
      </c>
      <c r="B3359" s="4" t="s">
        <v>41</v>
      </c>
      <c r="C3359" s="4" t="s">
        <v>6065</v>
      </c>
      <c r="D3359" s="4" t="s">
        <v>668</v>
      </c>
      <c r="E3359" s="4" t="s">
        <v>57</v>
      </c>
      <c r="F3359" s="4" t="s">
        <v>44</v>
      </c>
      <c r="G3359" s="4" t="s">
        <v>6066</v>
      </c>
      <c r="H3359" s="4" t="s">
        <v>6257</v>
      </c>
      <c r="I3359" s="4" t="s">
        <v>6263</v>
      </c>
      <c r="J3359" s="5">
        <v>1</v>
      </c>
      <c r="K3359" s="5">
        <v>0</v>
      </c>
      <c r="L3359" s="5">
        <v>0</v>
      </c>
      <c r="M3359" s="5">
        <v>4</v>
      </c>
      <c r="N3359" s="5">
        <v>0</v>
      </c>
      <c r="O3359" s="5">
        <v>0</v>
      </c>
      <c r="P3359" s="5">
        <v>0</v>
      </c>
      <c r="Q3359" s="6">
        <v>1.29</v>
      </c>
      <c r="R3359" s="6">
        <v>1.2</v>
      </c>
      <c r="S3359" s="6">
        <v>0.09</v>
      </c>
      <c r="T3359" s="5">
        <v>0</v>
      </c>
      <c r="U3359" s="5">
        <v>0</v>
      </c>
      <c r="V3359" s="5">
        <v>0</v>
      </c>
      <c r="W3359" s="6">
        <v>0.74</v>
      </c>
      <c r="X3359" s="6">
        <v>0.32</v>
      </c>
      <c r="Y3359" s="5">
        <v>0</v>
      </c>
      <c r="Z3359" s="6">
        <v>1.29</v>
      </c>
      <c r="AA3359" s="6">
        <v>1.2</v>
      </c>
      <c r="AB3359" s="6">
        <v>0.09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6">
        <v>1.29</v>
      </c>
      <c r="AI3359" s="6">
        <v>1.2</v>
      </c>
      <c r="AJ3359" s="6">
        <v>0.09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6264</v>
      </c>
      <c r="B3360" s="4" t="s">
        <v>41</v>
      </c>
      <c r="C3360" s="4" t="s">
        <v>6065</v>
      </c>
      <c r="D3360" s="4" t="s">
        <v>668</v>
      </c>
      <c r="E3360" s="4" t="s">
        <v>60</v>
      </c>
      <c r="F3360" s="4" t="s">
        <v>44</v>
      </c>
      <c r="G3360" s="4" t="s">
        <v>6066</v>
      </c>
      <c r="H3360" s="4" t="s">
        <v>6257</v>
      </c>
      <c r="I3360" s="4" t="s">
        <v>6265</v>
      </c>
      <c r="J3360" s="5">
        <v>1</v>
      </c>
      <c r="K3360" s="5">
        <v>0</v>
      </c>
      <c r="L3360" s="5">
        <v>0</v>
      </c>
      <c r="M3360" s="5">
        <v>2</v>
      </c>
      <c r="N3360" s="5">
        <v>0</v>
      </c>
      <c r="O3360" s="5">
        <v>0</v>
      </c>
      <c r="P3360" s="5">
        <v>0</v>
      </c>
      <c r="Q3360" s="6">
        <v>1.18</v>
      </c>
      <c r="R3360" s="6">
        <v>1.02</v>
      </c>
      <c r="S3360" s="6">
        <v>0.16</v>
      </c>
      <c r="T3360" s="5">
        <v>0</v>
      </c>
      <c r="U3360" s="5">
        <v>0</v>
      </c>
      <c r="V3360" s="5">
        <v>0</v>
      </c>
      <c r="W3360" s="6">
        <v>0.85</v>
      </c>
      <c r="X3360" s="6">
        <v>0.19</v>
      </c>
      <c r="Y3360" s="5">
        <v>1</v>
      </c>
      <c r="Z3360" s="6">
        <v>1.18</v>
      </c>
      <c r="AA3360" s="6">
        <v>1.02</v>
      </c>
      <c r="AB3360" s="6">
        <v>0.16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6266</v>
      </c>
      <c r="B3361" s="4" t="s">
        <v>41</v>
      </c>
      <c r="C3361" s="4" t="s">
        <v>6065</v>
      </c>
      <c r="D3361" s="4" t="s">
        <v>668</v>
      </c>
      <c r="E3361" s="4" t="s">
        <v>63</v>
      </c>
      <c r="F3361" s="4" t="s">
        <v>44</v>
      </c>
      <c r="G3361" s="4" t="s">
        <v>6066</v>
      </c>
      <c r="H3361" s="4" t="s">
        <v>6257</v>
      </c>
      <c r="I3361" s="4" t="s">
        <v>6267</v>
      </c>
      <c r="J3361" s="5">
        <v>2</v>
      </c>
      <c r="K3361" s="5">
        <v>0</v>
      </c>
      <c r="L3361" s="5">
        <v>0</v>
      </c>
      <c r="M3361" s="5">
        <v>9</v>
      </c>
      <c r="N3361" s="5">
        <v>0</v>
      </c>
      <c r="O3361" s="5">
        <v>0</v>
      </c>
      <c r="P3361" s="5">
        <v>0</v>
      </c>
      <c r="Q3361" s="6">
        <v>3.63</v>
      </c>
      <c r="R3361" s="6">
        <v>3.28</v>
      </c>
      <c r="S3361" s="6">
        <v>0.35</v>
      </c>
      <c r="T3361" s="5">
        <v>0</v>
      </c>
      <c r="U3361" s="5">
        <v>0</v>
      </c>
      <c r="V3361" s="5">
        <v>0</v>
      </c>
      <c r="W3361" s="6">
        <v>2.29</v>
      </c>
      <c r="X3361" s="6">
        <v>0.78</v>
      </c>
      <c r="Y3361" s="5">
        <v>1</v>
      </c>
      <c r="Z3361" s="6">
        <v>3.63</v>
      </c>
      <c r="AA3361" s="6">
        <v>3.28</v>
      </c>
      <c r="AB3361" s="6">
        <v>0.35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6">
        <v>2.15</v>
      </c>
      <c r="AI3361" s="6">
        <v>2</v>
      </c>
      <c r="AJ3361" s="6">
        <v>0.15</v>
      </c>
      <c r="AK3361" s="5">
        <v>0</v>
      </c>
      <c r="AL3361" s="6">
        <v>0.01</v>
      </c>
      <c r="AM3361" s="6">
        <v>0.01</v>
      </c>
      <c r="AN3361" s="5">
        <v>0</v>
      </c>
    </row>
    <row r="3362" spans="1:40" ht="13.5" customHeight="1" x14ac:dyDescent="0.15">
      <c r="A3362" s="4" t="s">
        <v>6268</v>
      </c>
      <c r="B3362" s="4" t="s">
        <v>41</v>
      </c>
      <c r="C3362" s="4" t="s">
        <v>6065</v>
      </c>
      <c r="D3362" s="4" t="s">
        <v>668</v>
      </c>
      <c r="E3362" s="4" t="s">
        <v>66</v>
      </c>
      <c r="F3362" s="4" t="s">
        <v>44</v>
      </c>
      <c r="G3362" s="4" t="s">
        <v>6066</v>
      </c>
      <c r="H3362" s="4" t="s">
        <v>6257</v>
      </c>
      <c r="I3362" s="4" t="s">
        <v>6269</v>
      </c>
      <c r="J3362" s="5">
        <v>1</v>
      </c>
      <c r="K3362" s="5">
        <v>0</v>
      </c>
      <c r="L3362" s="5">
        <v>0</v>
      </c>
      <c r="M3362" s="5">
        <v>12</v>
      </c>
      <c r="N3362" s="5">
        <v>0</v>
      </c>
      <c r="O3362" s="5">
        <v>0</v>
      </c>
      <c r="P3362" s="5">
        <v>0</v>
      </c>
      <c r="Q3362" s="6">
        <v>4.3</v>
      </c>
      <c r="R3362" s="6">
        <v>4.01</v>
      </c>
      <c r="S3362" s="6">
        <v>0.28999999999999998</v>
      </c>
      <c r="T3362" s="5">
        <v>0</v>
      </c>
      <c r="U3362" s="5">
        <v>0</v>
      </c>
      <c r="V3362" s="5">
        <v>0</v>
      </c>
      <c r="W3362" s="6">
        <v>2.4700000000000002</v>
      </c>
      <c r="X3362" s="6">
        <v>1.07</v>
      </c>
      <c r="Y3362" s="5">
        <v>0</v>
      </c>
      <c r="Z3362" s="6">
        <v>4.3</v>
      </c>
      <c r="AA3362" s="6">
        <v>4.01</v>
      </c>
      <c r="AB3362" s="6">
        <v>0.28999999999999998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6">
        <v>4.3</v>
      </c>
      <c r="AI3362" s="6">
        <v>4.01</v>
      </c>
      <c r="AJ3362" s="6">
        <v>0.28999999999999998</v>
      </c>
      <c r="AK3362" s="5">
        <v>0</v>
      </c>
      <c r="AL3362" s="6">
        <v>0.01</v>
      </c>
      <c r="AM3362" s="6">
        <v>0.01</v>
      </c>
      <c r="AN3362" s="5">
        <v>0</v>
      </c>
    </row>
    <row r="3363" spans="1:40" ht="13.5" customHeight="1" x14ac:dyDescent="0.15">
      <c r="A3363" s="4" t="s">
        <v>6270</v>
      </c>
      <c r="B3363" s="4" t="s">
        <v>41</v>
      </c>
      <c r="C3363" s="4" t="s">
        <v>6065</v>
      </c>
      <c r="D3363" s="4" t="s">
        <v>668</v>
      </c>
      <c r="E3363" s="4" t="s">
        <v>69</v>
      </c>
      <c r="F3363" s="4" t="s">
        <v>44</v>
      </c>
      <c r="G3363" s="4" t="s">
        <v>6066</v>
      </c>
      <c r="H3363" s="4" t="s">
        <v>6257</v>
      </c>
      <c r="I3363" s="4" t="s">
        <v>6271</v>
      </c>
      <c r="J3363" s="5">
        <v>1</v>
      </c>
      <c r="K3363" s="5">
        <v>0</v>
      </c>
      <c r="L3363" s="5">
        <v>0</v>
      </c>
      <c r="M3363" s="5">
        <v>13</v>
      </c>
      <c r="N3363" s="5">
        <v>0</v>
      </c>
      <c r="O3363" s="5">
        <v>0</v>
      </c>
      <c r="P3363" s="5">
        <v>0</v>
      </c>
      <c r="Q3363" s="6">
        <v>4.74</v>
      </c>
      <c r="R3363" s="6">
        <v>4.41</v>
      </c>
      <c r="S3363" s="6">
        <v>0.32</v>
      </c>
      <c r="T3363" s="5">
        <v>0</v>
      </c>
      <c r="U3363" s="5">
        <v>0</v>
      </c>
      <c r="V3363" s="5">
        <v>0</v>
      </c>
      <c r="W3363" s="6">
        <v>2.71</v>
      </c>
      <c r="X3363" s="6">
        <v>1.18</v>
      </c>
      <c r="Y3363" s="5">
        <v>0</v>
      </c>
      <c r="Z3363" s="6">
        <v>4.74</v>
      </c>
      <c r="AA3363" s="6">
        <v>4.41</v>
      </c>
      <c r="AB3363" s="6">
        <v>0.32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6">
        <v>4.74</v>
      </c>
      <c r="AI3363" s="6">
        <v>4.41</v>
      </c>
      <c r="AJ3363" s="6">
        <v>0.32</v>
      </c>
      <c r="AK3363" s="5">
        <v>0</v>
      </c>
      <c r="AL3363" s="6">
        <v>0.01</v>
      </c>
      <c r="AM3363" s="6">
        <v>0.01</v>
      </c>
      <c r="AN3363" s="5">
        <v>0</v>
      </c>
    </row>
    <row r="3364" spans="1:40" ht="13.5" customHeight="1" x14ac:dyDescent="0.15">
      <c r="A3364" s="4" t="s">
        <v>6272</v>
      </c>
      <c r="B3364" s="4" t="s">
        <v>41</v>
      </c>
      <c r="C3364" s="4" t="s">
        <v>6065</v>
      </c>
      <c r="D3364" s="4" t="s">
        <v>668</v>
      </c>
      <c r="E3364" s="4" t="s">
        <v>72</v>
      </c>
      <c r="F3364" s="4" t="s">
        <v>44</v>
      </c>
      <c r="G3364" s="4" t="s">
        <v>6066</v>
      </c>
      <c r="H3364" s="4" t="s">
        <v>6257</v>
      </c>
      <c r="I3364" s="4" t="s">
        <v>6273</v>
      </c>
      <c r="J3364" s="5">
        <v>1</v>
      </c>
      <c r="K3364" s="5">
        <v>0</v>
      </c>
      <c r="L3364" s="5">
        <v>0</v>
      </c>
      <c r="M3364" s="5">
        <v>21</v>
      </c>
      <c r="N3364" s="5">
        <v>0</v>
      </c>
      <c r="O3364" s="5">
        <v>0</v>
      </c>
      <c r="P3364" s="5">
        <v>0</v>
      </c>
      <c r="Q3364" s="6">
        <v>7.75</v>
      </c>
      <c r="R3364" s="6">
        <v>7.22</v>
      </c>
      <c r="S3364" s="6">
        <v>0.53</v>
      </c>
      <c r="T3364" s="5">
        <v>0</v>
      </c>
      <c r="U3364" s="5">
        <v>0</v>
      </c>
      <c r="V3364" s="5">
        <v>0</v>
      </c>
      <c r="W3364" s="6">
        <v>4.4400000000000004</v>
      </c>
      <c r="X3364" s="6">
        <v>1.93</v>
      </c>
      <c r="Y3364" s="5">
        <v>0</v>
      </c>
      <c r="Z3364" s="6">
        <v>7.75</v>
      </c>
      <c r="AA3364" s="6">
        <v>7.22</v>
      </c>
      <c r="AB3364" s="6">
        <v>0.53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6">
        <v>7.75</v>
      </c>
      <c r="AI3364" s="6">
        <v>7.22</v>
      </c>
      <c r="AJ3364" s="6">
        <v>0.53</v>
      </c>
      <c r="AK3364" s="5">
        <v>0</v>
      </c>
      <c r="AL3364" s="6">
        <v>0.02</v>
      </c>
      <c r="AM3364" s="6">
        <v>0.02</v>
      </c>
      <c r="AN3364" s="5">
        <v>0</v>
      </c>
    </row>
    <row r="3365" spans="1:40" ht="13.5" customHeight="1" x14ac:dyDescent="0.15">
      <c r="A3365" s="4" t="s">
        <v>6274</v>
      </c>
      <c r="B3365" s="4" t="s">
        <v>41</v>
      </c>
      <c r="C3365" s="4" t="s">
        <v>6065</v>
      </c>
      <c r="D3365" s="4" t="s">
        <v>668</v>
      </c>
      <c r="E3365" s="4" t="s">
        <v>75</v>
      </c>
      <c r="F3365" s="4" t="s">
        <v>44</v>
      </c>
      <c r="G3365" s="4" t="s">
        <v>6066</v>
      </c>
      <c r="H3365" s="4" t="s">
        <v>6257</v>
      </c>
      <c r="I3365" s="4" t="s">
        <v>762</v>
      </c>
      <c r="J3365" s="5">
        <v>1</v>
      </c>
      <c r="K3365" s="5">
        <v>0</v>
      </c>
      <c r="L3365" s="5">
        <v>0</v>
      </c>
      <c r="M3365" s="5">
        <v>15</v>
      </c>
      <c r="N3365" s="5">
        <v>0</v>
      </c>
      <c r="O3365" s="5">
        <v>0</v>
      </c>
      <c r="P3365" s="5">
        <v>0</v>
      </c>
      <c r="Q3365" s="6">
        <v>5.6</v>
      </c>
      <c r="R3365" s="6">
        <v>5.21</v>
      </c>
      <c r="S3365" s="6">
        <v>0.38</v>
      </c>
      <c r="T3365" s="5">
        <v>0</v>
      </c>
      <c r="U3365" s="5">
        <v>0</v>
      </c>
      <c r="V3365" s="5">
        <v>0</v>
      </c>
      <c r="W3365" s="6">
        <v>3.21</v>
      </c>
      <c r="X3365" s="6">
        <v>1.4</v>
      </c>
      <c r="Y3365" s="5">
        <v>0</v>
      </c>
      <c r="Z3365" s="6">
        <v>5.6</v>
      </c>
      <c r="AA3365" s="6">
        <v>5.21</v>
      </c>
      <c r="AB3365" s="6">
        <v>0.38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6">
        <v>5.6</v>
      </c>
      <c r="AI3365" s="6">
        <v>5.21</v>
      </c>
      <c r="AJ3365" s="6">
        <v>0.38</v>
      </c>
      <c r="AK3365" s="5">
        <v>0</v>
      </c>
      <c r="AL3365" s="6">
        <v>0.01</v>
      </c>
      <c r="AM3365" s="6">
        <v>0.01</v>
      </c>
      <c r="AN3365" s="5">
        <v>0</v>
      </c>
    </row>
    <row r="3366" spans="1:40" ht="13.5" customHeight="1" x14ac:dyDescent="0.15">
      <c r="A3366" s="4" t="s">
        <v>6275</v>
      </c>
      <c r="B3366" s="4" t="s">
        <v>41</v>
      </c>
      <c r="C3366" s="4" t="s">
        <v>6065</v>
      </c>
      <c r="D3366" s="4" t="s">
        <v>668</v>
      </c>
      <c r="E3366" s="4" t="s">
        <v>78</v>
      </c>
      <c r="F3366" s="4" t="s">
        <v>44</v>
      </c>
      <c r="G3366" s="4" t="s">
        <v>6066</v>
      </c>
      <c r="H3366" s="4" t="s">
        <v>6257</v>
      </c>
      <c r="I3366" s="4" t="s">
        <v>6276</v>
      </c>
      <c r="J3366" s="5">
        <v>1</v>
      </c>
      <c r="K3366" s="5">
        <v>0</v>
      </c>
      <c r="L3366" s="5">
        <v>0</v>
      </c>
      <c r="M3366" s="5">
        <v>6</v>
      </c>
      <c r="N3366" s="5">
        <v>0</v>
      </c>
      <c r="O3366" s="5">
        <v>0</v>
      </c>
      <c r="P3366" s="5">
        <v>0</v>
      </c>
      <c r="Q3366" s="6">
        <v>2.15</v>
      </c>
      <c r="R3366" s="6">
        <v>2</v>
      </c>
      <c r="S3366" s="6">
        <v>0.15</v>
      </c>
      <c r="T3366" s="5">
        <v>0</v>
      </c>
      <c r="U3366" s="5">
        <v>0</v>
      </c>
      <c r="V3366" s="5">
        <v>0</v>
      </c>
      <c r="W3366" s="6">
        <v>1.23</v>
      </c>
      <c r="X3366" s="6">
        <v>0.54</v>
      </c>
      <c r="Y3366" s="5">
        <v>0</v>
      </c>
      <c r="Z3366" s="6">
        <v>2.15</v>
      </c>
      <c r="AA3366" s="6">
        <v>2</v>
      </c>
      <c r="AB3366" s="6">
        <v>0.15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6">
        <v>2.15</v>
      </c>
      <c r="AI3366" s="6">
        <v>2</v>
      </c>
      <c r="AJ3366" s="6">
        <v>0.15</v>
      </c>
      <c r="AK3366" s="5">
        <v>0</v>
      </c>
      <c r="AL3366" s="6">
        <v>0.01</v>
      </c>
      <c r="AM3366" s="6">
        <v>0.01</v>
      </c>
      <c r="AN3366" s="5">
        <v>0</v>
      </c>
    </row>
    <row r="3367" spans="1:40" ht="13.5" customHeight="1" x14ac:dyDescent="0.15">
      <c r="A3367" s="4" t="s">
        <v>6277</v>
      </c>
      <c r="B3367" s="4" t="s">
        <v>41</v>
      </c>
      <c r="C3367" s="4" t="s">
        <v>6065</v>
      </c>
      <c r="D3367" s="4" t="s">
        <v>668</v>
      </c>
      <c r="E3367" s="4" t="s">
        <v>81</v>
      </c>
      <c r="F3367" s="4" t="s">
        <v>44</v>
      </c>
      <c r="G3367" s="4" t="s">
        <v>6066</v>
      </c>
      <c r="H3367" s="4" t="s">
        <v>6257</v>
      </c>
      <c r="I3367" s="4" t="s">
        <v>1409</v>
      </c>
      <c r="J3367" s="5">
        <v>1</v>
      </c>
      <c r="K3367" s="5">
        <v>0</v>
      </c>
      <c r="L3367" s="5">
        <v>0</v>
      </c>
      <c r="M3367" s="5">
        <v>19</v>
      </c>
      <c r="N3367" s="5">
        <v>0</v>
      </c>
      <c r="O3367" s="5">
        <v>0</v>
      </c>
      <c r="P3367" s="5">
        <v>0</v>
      </c>
      <c r="Q3367" s="6">
        <v>6.89</v>
      </c>
      <c r="R3367" s="6">
        <v>6.42</v>
      </c>
      <c r="S3367" s="6">
        <v>0.47</v>
      </c>
      <c r="T3367" s="5">
        <v>0</v>
      </c>
      <c r="U3367" s="5">
        <v>0</v>
      </c>
      <c r="V3367" s="5">
        <v>0</v>
      </c>
      <c r="W3367" s="6">
        <v>3.95</v>
      </c>
      <c r="X3367" s="6">
        <v>1.72</v>
      </c>
      <c r="Y3367" s="5">
        <v>0</v>
      </c>
      <c r="Z3367" s="6">
        <v>6.89</v>
      </c>
      <c r="AA3367" s="6">
        <v>6.42</v>
      </c>
      <c r="AB3367" s="6">
        <v>0.47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6">
        <v>6.89</v>
      </c>
      <c r="AI3367" s="6">
        <v>6.42</v>
      </c>
      <c r="AJ3367" s="6">
        <v>0.47</v>
      </c>
      <c r="AK3367" s="5">
        <v>0</v>
      </c>
      <c r="AL3367" s="6">
        <v>0.02</v>
      </c>
      <c r="AM3367" s="6">
        <v>0.02</v>
      </c>
      <c r="AN3367" s="5">
        <v>0</v>
      </c>
    </row>
    <row r="3368" spans="1:40" ht="13.5" customHeight="1" x14ac:dyDescent="0.15">
      <c r="A3368" s="4" t="s">
        <v>6278</v>
      </c>
      <c r="B3368" s="4" t="s">
        <v>41</v>
      </c>
      <c r="C3368" s="4" t="s">
        <v>6065</v>
      </c>
      <c r="D3368" s="4" t="s">
        <v>668</v>
      </c>
      <c r="E3368" s="4" t="s">
        <v>84</v>
      </c>
      <c r="F3368" s="4" t="s">
        <v>44</v>
      </c>
      <c r="G3368" s="4" t="s">
        <v>6066</v>
      </c>
      <c r="H3368" s="4" t="s">
        <v>6257</v>
      </c>
      <c r="I3368" s="4" t="s">
        <v>6279</v>
      </c>
      <c r="J3368" s="5">
        <v>1</v>
      </c>
      <c r="K3368" s="5">
        <v>0</v>
      </c>
      <c r="L3368" s="5">
        <v>0</v>
      </c>
      <c r="M3368" s="5">
        <v>9</v>
      </c>
      <c r="N3368" s="5">
        <v>0</v>
      </c>
      <c r="O3368" s="5">
        <v>0</v>
      </c>
      <c r="P3368" s="5">
        <v>0</v>
      </c>
      <c r="Q3368" s="6">
        <v>3.44</v>
      </c>
      <c r="R3368" s="6">
        <v>3.21</v>
      </c>
      <c r="S3368" s="6">
        <v>0.24</v>
      </c>
      <c r="T3368" s="5">
        <v>0</v>
      </c>
      <c r="U3368" s="5">
        <v>0</v>
      </c>
      <c r="V3368" s="5">
        <v>0</v>
      </c>
      <c r="W3368" s="6">
        <v>1.97</v>
      </c>
      <c r="X3368" s="6">
        <v>0.86</v>
      </c>
      <c r="Y3368" s="5">
        <v>0</v>
      </c>
      <c r="Z3368" s="5">
        <v>3.44</v>
      </c>
      <c r="AA3368" s="6">
        <v>3.21</v>
      </c>
      <c r="AB3368" s="6">
        <v>0.24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6">
        <v>3.44</v>
      </c>
      <c r="AI3368" s="6">
        <v>3.21</v>
      </c>
      <c r="AJ3368" s="6">
        <v>0.24</v>
      </c>
      <c r="AK3368" s="5">
        <v>0</v>
      </c>
      <c r="AL3368" s="6">
        <v>0.01</v>
      </c>
      <c r="AM3368" s="6">
        <v>0.01</v>
      </c>
      <c r="AN3368" s="5">
        <v>0</v>
      </c>
    </row>
    <row r="3369" spans="1:40" ht="13.5" customHeight="1" x14ac:dyDescent="0.15">
      <c r="A3369" s="4" t="s">
        <v>6280</v>
      </c>
      <c r="B3369" s="4" t="s">
        <v>41</v>
      </c>
      <c r="C3369" s="4" t="s">
        <v>6065</v>
      </c>
      <c r="D3369" s="4" t="s">
        <v>668</v>
      </c>
      <c r="E3369" s="4" t="s">
        <v>87</v>
      </c>
      <c r="F3369" s="4" t="s">
        <v>44</v>
      </c>
      <c r="G3369" s="4" t="s">
        <v>6066</v>
      </c>
      <c r="H3369" s="4" t="s">
        <v>6257</v>
      </c>
      <c r="I3369" s="4" t="s">
        <v>1357</v>
      </c>
      <c r="J3369" s="5">
        <v>1</v>
      </c>
      <c r="K3369" s="5">
        <v>0</v>
      </c>
      <c r="L3369" s="5">
        <v>0</v>
      </c>
      <c r="M3369" s="5">
        <v>15</v>
      </c>
      <c r="N3369" s="5">
        <v>0</v>
      </c>
      <c r="O3369" s="5">
        <v>0</v>
      </c>
      <c r="P3369" s="5">
        <v>0</v>
      </c>
      <c r="Q3369" s="6">
        <v>5.6</v>
      </c>
      <c r="R3369" s="6">
        <v>5.21</v>
      </c>
      <c r="S3369" s="6">
        <v>0.38</v>
      </c>
      <c r="T3369" s="5">
        <v>0</v>
      </c>
      <c r="U3369" s="5">
        <v>0</v>
      </c>
      <c r="V3369" s="5">
        <v>0</v>
      </c>
      <c r="W3369" s="6">
        <v>3.21</v>
      </c>
      <c r="X3369" s="6">
        <v>1.4</v>
      </c>
      <c r="Y3369" s="5">
        <v>0</v>
      </c>
      <c r="Z3369" s="6">
        <v>5.6</v>
      </c>
      <c r="AA3369" s="6">
        <v>5.21</v>
      </c>
      <c r="AB3369" s="6">
        <v>0.38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6">
        <v>5.6</v>
      </c>
      <c r="AI3369" s="6">
        <v>5.21</v>
      </c>
      <c r="AJ3369" s="6">
        <v>0.38</v>
      </c>
      <c r="AK3369" s="5">
        <v>0</v>
      </c>
      <c r="AL3369" s="6">
        <v>0.01</v>
      </c>
      <c r="AM3369" s="6">
        <v>0.01</v>
      </c>
      <c r="AN3369" s="5">
        <v>0</v>
      </c>
    </row>
    <row r="3370" spans="1:40" ht="13.5" customHeight="1" x14ac:dyDescent="0.15">
      <c r="A3370" s="4" t="s">
        <v>6281</v>
      </c>
      <c r="B3370" s="4" t="s">
        <v>41</v>
      </c>
      <c r="C3370" s="4" t="s">
        <v>6065</v>
      </c>
      <c r="D3370" s="4" t="s">
        <v>668</v>
      </c>
      <c r="E3370" s="4" t="s">
        <v>90</v>
      </c>
      <c r="F3370" s="4" t="s">
        <v>44</v>
      </c>
      <c r="G3370" s="4" t="s">
        <v>6066</v>
      </c>
      <c r="H3370" s="4" t="s">
        <v>6257</v>
      </c>
      <c r="I3370" s="4" t="s">
        <v>6282</v>
      </c>
      <c r="J3370" s="5">
        <v>1</v>
      </c>
      <c r="K3370" s="5">
        <v>0</v>
      </c>
      <c r="L3370" s="5">
        <v>0</v>
      </c>
      <c r="M3370" s="5">
        <v>5</v>
      </c>
      <c r="N3370" s="5">
        <v>0</v>
      </c>
      <c r="O3370" s="5">
        <v>0</v>
      </c>
      <c r="P3370" s="5">
        <v>0</v>
      </c>
      <c r="Q3370" s="6">
        <v>1.72</v>
      </c>
      <c r="R3370" s="6">
        <v>1.6</v>
      </c>
      <c r="S3370" s="6">
        <v>0.12</v>
      </c>
      <c r="T3370" s="5">
        <v>0</v>
      </c>
      <c r="U3370" s="5">
        <v>0</v>
      </c>
      <c r="V3370" s="5">
        <v>0</v>
      </c>
      <c r="W3370" s="6">
        <v>0.99</v>
      </c>
      <c r="X3370" s="6">
        <v>0.43</v>
      </c>
      <c r="Y3370" s="5">
        <v>0</v>
      </c>
      <c r="Z3370" s="6">
        <v>1.72</v>
      </c>
      <c r="AA3370" s="6">
        <v>1.6</v>
      </c>
      <c r="AB3370" s="6">
        <v>0.12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6">
        <v>1.72</v>
      </c>
      <c r="AI3370" s="6">
        <v>1.6</v>
      </c>
      <c r="AJ3370" s="6">
        <v>0.12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6283</v>
      </c>
      <c r="B3371" s="4" t="s">
        <v>41</v>
      </c>
      <c r="C3371" s="4" t="s">
        <v>6065</v>
      </c>
      <c r="D3371" s="4" t="s">
        <v>668</v>
      </c>
      <c r="E3371" s="4" t="s">
        <v>93</v>
      </c>
      <c r="F3371" s="4" t="s">
        <v>44</v>
      </c>
      <c r="G3371" s="4" t="s">
        <v>6066</v>
      </c>
      <c r="H3371" s="4" t="s">
        <v>6257</v>
      </c>
      <c r="I3371" s="4" t="s">
        <v>6284</v>
      </c>
      <c r="J3371" s="5">
        <v>1</v>
      </c>
      <c r="K3371" s="5">
        <v>0</v>
      </c>
      <c r="L3371" s="5">
        <v>0</v>
      </c>
      <c r="M3371" s="5">
        <v>9</v>
      </c>
      <c r="N3371" s="5">
        <v>0</v>
      </c>
      <c r="O3371" s="5">
        <v>0</v>
      </c>
      <c r="P3371" s="5">
        <v>0</v>
      </c>
      <c r="Q3371" s="6">
        <v>3.44</v>
      </c>
      <c r="R3371" s="6">
        <v>3.21</v>
      </c>
      <c r="S3371" s="6">
        <v>0.24</v>
      </c>
      <c r="T3371" s="5">
        <v>0</v>
      </c>
      <c r="U3371" s="5">
        <v>0</v>
      </c>
      <c r="V3371" s="5">
        <v>0</v>
      </c>
      <c r="W3371" s="6">
        <v>1.97</v>
      </c>
      <c r="X3371" s="6">
        <v>0.86</v>
      </c>
      <c r="Y3371" s="5">
        <v>0</v>
      </c>
      <c r="Z3371" s="5">
        <v>3.44</v>
      </c>
      <c r="AA3371" s="6">
        <v>3.21</v>
      </c>
      <c r="AB3371" s="6">
        <v>0.24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6">
        <v>3.44</v>
      </c>
      <c r="AI3371" s="6">
        <v>3.21</v>
      </c>
      <c r="AJ3371" s="6">
        <v>0.24</v>
      </c>
      <c r="AK3371" s="5">
        <v>0</v>
      </c>
      <c r="AL3371" s="6">
        <v>0.01</v>
      </c>
      <c r="AM3371" s="6">
        <v>0.01</v>
      </c>
      <c r="AN3371" s="5">
        <v>0</v>
      </c>
    </row>
    <row r="3372" spans="1:40" ht="13.5" customHeight="1" x14ac:dyDescent="0.15">
      <c r="A3372" s="4" t="s">
        <v>6285</v>
      </c>
      <c r="B3372" s="4" t="s">
        <v>41</v>
      </c>
      <c r="C3372" s="4" t="s">
        <v>6065</v>
      </c>
      <c r="D3372" s="4" t="s">
        <v>668</v>
      </c>
      <c r="E3372" s="4" t="s">
        <v>96</v>
      </c>
      <c r="F3372" s="4" t="s">
        <v>44</v>
      </c>
      <c r="G3372" s="4" t="s">
        <v>6066</v>
      </c>
      <c r="H3372" s="4" t="s">
        <v>6257</v>
      </c>
      <c r="I3372" s="4" t="s">
        <v>6286</v>
      </c>
      <c r="J3372" s="5">
        <v>1</v>
      </c>
      <c r="K3372" s="5">
        <v>0</v>
      </c>
      <c r="L3372" s="5">
        <v>0</v>
      </c>
      <c r="M3372" s="5">
        <v>9</v>
      </c>
      <c r="N3372" s="5">
        <v>0</v>
      </c>
      <c r="O3372" s="5">
        <v>0</v>
      </c>
      <c r="P3372" s="5">
        <v>0</v>
      </c>
      <c r="Q3372" s="6">
        <v>3.44</v>
      </c>
      <c r="R3372" s="6">
        <v>3.21</v>
      </c>
      <c r="S3372" s="6">
        <v>0.24</v>
      </c>
      <c r="T3372" s="5">
        <v>0</v>
      </c>
      <c r="U3372" s="5">
        <v>0</v>
      </c>
      <c r="V3372" s="5">
        <v>0</v>
      </c>
      <c r="W3372" s="6">
        <v>1.97</v>
      </c>
      <c r="X3372" s="6">
        <v>0.86</v>
      </c>
      <c r="Y3372" s="5">
        <v>0</v>
      </c>
      <c r="Z3372" s="5">
        <v>3.44</v>
      </c>
      <c r="AA3372" s="6">
        <v>3.21</v>
      </c>
      <c r="AB3372" s="6">
        <v>0.24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6">
        <v>3.44</v>
      </c>
      <c r="AI3372" s="6">
        <v>3.21</v>
      </c>
      <c r="AJ3372" s="6">
        <v>0.24</v>
      </c>
      <c r="AK3372" s="5">
        <v>0</v>
      </c>
      <c r="AL3372" s="6">
        <v>0.01</v>
      </c>
      <c r="AM3372" s="6">
        <v>0.01</v>
      </c>
      <c r="AN3372" s="5">
        <v>0</v>
      </c>
    </row>
    <row r="3373" spans="1:40" ht="13.5" customHeight="1" x14ac:dyDescent="0.15">
      <c r="A3373" s="4" t="s">
        <v>6287</v>
      </c>
      <c r="B3373" s="4" t="s">
        <v>41</v>
      </c>
      <c r="C3373" s="4" t="s">
        <v>6065</v>
      </c>
      <c r="D3373" s="4" t="s">
        <v>668</v>
      </c>
      <c r="E3373" s="4" t="s">
        <v>99</v>
      </c>
      <c r="F3373" s="4" t="s">
        <v>44</v>
      </c>
      <c r="G3373" s="4" t="s">
        <v>6066</v>
      </c>
      <c r="H3373" s="4" t="s">
        <v>6257</v>
      </c>
      <c r="I3373" s="4" t="s">
        <v>6288</v>
      </c>
      <c r="J3373" s="5">
        <v>2</v>
      </c>
      <c r="K3373" s="5">
        <v>0</v>
      </c>
      <c r="L3373" s="5">
        <v>0</v>
      </c>
      <c r="M3373" s="5">
        <v>17</v>
      </c>
      <c r="N3373" s="5">
        <v>0</v>
      </c>
      <c r="O3373" s="5">
        <v>0</v>
      </c>
      <c r="P3373" s="5">
        <v>0</v>
      </c>
      <c r="Q3373" s="6">
        <v>7.25</v>
      </c>
      <c r="R3373" s="6">
        <v>6.56</v>
      </c>
      <c r="S3373" s="6">
        <v>0.69</v>
      </c>
      <c r="T3373" s="5">
        <v>0</v>
      </c>
      <c r="U3373" s="5">
        <v>0</v>
      </c>
      <c r="V3373" s="5">
        <v>0</v>
      </c>
      <c r="W3373" s="6">
        <v>4.59</v>
      </c>
      <c r="X3373" s="6">
        <v>1.56</v>
      </c>
      <c r="Y3373" s="5">
        <v>1</v>
      </c>
      <c r="Z3373" s="6">
        <v>7.25</v>
      </c>
      <c r="AA3373" s="6">
        <v>6.56</v>
      </c>
      <c r="AB3373" s="6">
        <v>0.69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6">
        <v>4.3</v>
      </c>
      <c r="AI3373" s="6">
        <v>4.01</v>
      </c>
      <c r="AJ3373" s="6">
        <v>0.28999999999999998</v>
      </c>
      <c r="AK3373" s="5">
        <v>0</v>
      </c>
      <c r="AL3373" s="6">
        <v>0.01</v>
      </c>
      <c r="AM3373" s="6">
        <v>0.01</v>
      </c>
      <c r="AN3373" s="5">
        <v>0</v>
      </c>
    </row>
    <row r="3374" spans="1:40" ht="13.5" customHeight="1" x14ac:dyDescent="0.15">
      <c r="A3374" s="4" t="s">
        <v>6289</v>
      </c>
      <c r="B3374" s="4" t="s">
        <v>41</v>
      </c>
      <c r="C3374" s="4" t="s">
        <v>6065</v>
      </c>
      <c r="D3374" s="4" t="s">
        <v>668</v>
      </c>
      <c r="E3374" s="4" t="s">
        <v>102</v>
      </c>
      <c r="F3374" s="4" t="s">
        <v>44</v>
      </c>
      <c r="G3374" s="4" t="s">
        <v>6066</v>
      </c>
      <c r="H3374" s="4" t="s">
        <v>6257</v>
      </c>
      <c r="I3374" s="4" t="s">
        <v>6290</v>
      </c>
      <c r="J3374" s="5">
        <v>2</v>
      </c>
      <c r="K3374" s="5">
        <v>0</v>
      </c>
      <c r="L3374" s="5">
        <v>0</v>
      </c>
      <c r="M3374" s="5">
        <v>24</v>
      </c>
      <c r="N3374" s="5">
        <v>0</v>
      </c>
      <c r="O3374" s="5">
        <v>0</v>
      </c>
      <c r="P3374" s="5">
        <v>0</v>
      </c>
      <c r="Q3374" s="6">
        <v>10.15</v>
      </c>
      <c r="R3374" s="6">
        <v>9.19</v>
      </c>
      <c r="S3374" s="6">
        <v>0.97</v>
      </c>
      <c r="T3374" s="5">
        <v>0</v>
      </c>
      <c r="U3374" s="5">
        <v>0</v>
      </c>
      <c r="V3374" s="5">
        <v>0</v>
      </c>
      <c r="W3374" s="6">
        <v>6.42</v>
      </c>
      <c r="X3374" s="6">
        <v>2.1800000000000002</v>
      </c>
      <c r="Y3374" s="5">
        <v>1</v>
      </c>
      <c r="Z3374" s="6">
        <v>10.15</v>
      </c>
      <c r="AA3374" s="6">
        <v>9.19</v>
      </c>
      <c r="AB3374" s="6">
        <v>0.97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6">
        <v>6.03</v>
      </c>
      <c r="AI3374" s="6">
        <v>5.61</v>
      </c>
      <c r="AJ3374" s="6">
        <v>0.41</v>
      </c>
      <c r="AK3374" s="5">
        <v>0</v>
      </c>
      <c r="AL3374" s="6">
        <v>0.02</v>
      </c>
      <c r="AM3374" s="6">
        <v>0.02</v>
      </c>
      <c r="AN3374" s="5">
        <v>0</v>
      </c>
    </row>
    <row r="3375" spans="1:40" ht="13.5" customHeight="1" x14ac:dyDescent="0.15">
      <c r="A3375" s="4" t="s">
        <v>6291</v>
      </c>
      <c r="B3375" s="4" t="s">
        <v>41</v>
      </c>
      <c r="C3375" s="4" t="s">
        <v>6065</v>
      </c>
      <c r="D3375" s="4" t="s">
        <v>668</v>
      </c>
      <c r="E3375" s="4" t="s">
        <v>105</v>
      </c>
      <c r="F3375" s="4" t="s">
        <v>44</v>
      </c>
      <c r="G3375" s="4" t="s">
        <v>6066</v>
      </c>
      <c r="H3375" s="4" t="s">
        <v>6257</v>
      </c>
      <c r="I3375" s="4" t="s">
        <v>6292</v>
      </c>
      <c r="J3375" s="5">
        <v>1</v>
      </c>
      <c r="K3375" s="5">
        <v>0</v>
      </c>
      <c r="L3375" s="5">
        <v>0</v>
      </c>
      <c r="M3375" s="5">
        <v>26</v>
      </c>
      <c r="N3375" s="5">
        <v>0</v>
      </c>
      <c r="O3375" s="5">
        <v>0</v>
      </c>
      <c r="P3375" s="5">
        <v>0</v>
      </c>
      <c r="Q3375" s="6">
        <v>9.4700000000000006</v>
      </c>
      <c r="R3375" s="6">
        <v>8.82</v>
      </c>
      <c r="S3375" s="6">
        <v>0.65</v>
      </c>
      <c r="T3375" s="5">
        <v>0</v>
      </c>
      <c r="U3375" s="5">
        <v>0</v>
      </c>
      <c r="V3375" s="5">
        <v>0</v>
      </c>
      <c r="W3375" s="6">
        <v>5.43</v>
      </c>
      <c r="X3375" s="6">
        <v>2.36</v>
      </c>
      <c r="Y3375" s="5">
        <v>0</v>
      </c>
      <c r="Z3375" s="6">
        <v>9.4700000000000006</v>
      </c>
      <c r="AA3375" s="6">
        <v>8.82</v>
      </c>
      <c r="AB3375" s="6">
        <v>0.65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6">
        <v>9.4700000000000006</v>
      </c>
      <c r="AI3375" s="6">
        <v>8.82</v>
      </c>
      <c r="AJ3375" s="6">
        <v>0.65</v>
      </c>
      <c r="AK3375" s="5">
        <v>0</v>
      </c>
      <c r="AL3375" s="6">
        <v>0.02</v>
      </c>
      <c r="AM3375" s="6">
        <v>0.02</v>
      </c>
      <c r="AN3375" s="5">
        <v>0</v>
      </c>
    </row>
    <row r="3376" spans="1:40" ht="13.5" customHeight="1" x14ac:dyDescent="0.15">
      <c r="A3376" s="4" t="s">
        <v>6293</v>
      </c>
      <c r="B3376" s="4" t="s">
        <v>41</v>
      </c>
      <c r="C3376" s="4" t="s">
        <v>6065</v>
      </c>
      <c r="D3376" s="4" t="s">
        <v>668</v>
      </c>
      <c r="E3376" s="4" t="s">
        <v>108</v>
      </c>
      <c r="F3376" s="4" t="s">
        <v>44</v>
      </c>
      <c r="G3376" s="4" t="s">
        <v>6066</v>
      </c>
      <c r="H3376" s="4" t="s">
        <v>6257</v>
      </c>
      <c r="I3376" s="4" t="s">
        <v>6294</v>
      </c>
      <c r="J3376" s="5">
        <v>1</v>
      </c>
      <c r="K3376" s="5">
        <v>0</v>
      </c>
      <c r="L3376" s="5">
        <v>0</v>
      </c>
      <c r="M3376" s="5">
        <v>19</v>
      </c>
      <c r="N3376" s="5">
        <v>0</v>
      </c>
      <c r="O3376" s="5">
        <v>0</v>
      </c>
      <c r="P3376" s="5">
        <v>0</v>
      </c>
      <c r="Q3376" s="6">
        <v>6.89</v>
      </c>
      <c r="R3376" s="6">
        <v>6.42</v>
      </c>
      <c r="S3376" s="6">
        <v>0.47</v>
      </c>
      <c r="T3376" s="5">
        <v>0</v>
      </c>
      <c r="U3376" s="5">
        <v>0</v>
      </c>
      <c r="V3376" s="5">
        <v>0</v>
      </c>
      <c r="W3376" s="6">
        <v>3.95</v>
      </c>
      <c r="X3376" s="6">
        <v>1.72</v>
      </c>
      <c r="Y3376" s="5">
        <v>0</v>
      </c>
      <c r="Z3376" s="6">
        <v>6.89</v>
      </c>
      <c r="AA3376" s="6">
        <v>6.42</v>
      </c>
      <c r="AB3376" s="6">
        <v>0.47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6">
        <v>6.89</v>
      </c>
      <c r="AI3376" s="6">
        <v>6.42</v>
      </c>
      <c r="AJ3376" s="6">
        <v>0.47</v>
      </c>
      <c r="AK3376" s="5">
        <v>0</v>
      </c>
      <c r="AL3376" s="6">
        <v>0.02</v>
      </c>
      <c r="AM3376" s="6">
        <v>0.02</v>
      </c>
      <c r="AN3376" s="5">
        <v>0</v>
      </c>
    </row>
    <row r="3377" spans="1:40" ht="13.5" customHeight="1" x14ac:dyDescent="0.15">
      <c r="A3377" s="4" t="s">
        <v>6295</v>
      </c>
      <c r="B3377" s="4" t="s">
        <v>41</v>
      </c>
      <c r="C3377" s="4" t="s">
        <v>6065</v>
      </c>
      <c r="D3377" s="4" t="s">
        <v>668</v>
      </c>
      <c r="E3377" s="4" t="s">
        <v>111</v>
      </c>
      <c r="F3377" s="4" t="s">
        <v>44</v>
      </c>
      <c r="G3377" s="4" t="s">
        <v>6066</v>
      </c>
      <c r="H3377" s="4" t="s">
        <v>6257</v>
      </c>
      <c r="I3377" s="4" t="s">
        <v>6296</v>
      </c>
      <c r="J3377" s="5">
        <v>1</v>
      </c>
      <c r="K3377" s="5">
        <v>0</v>
      </c>
      <c r="L3377" s="5">
        <v>0</v>
      </c>
      <c r="M3377" s="5">
        <v>9</v>
      </c>
      <c r="N3377" s="5">
        <v>0</v>
      </c>
      <c r="O3377" s="5">
        <v>0</v>
      </c>
      <c r="P3377" s="5">
        <v>0</v>
      </c>
      <c r="Q3377" s="6">
        <v>5.01</v>
      </c>
      <c r="R3377" s="6">
        <v>4.34</v>
      </c>
      <c r="S3377" s="6">
        <v>0.67</v>
      </c>
      <c r="T3377" s="5">
        <v>0</v>
      </c>
      <c r="U3377" s="5">
        <v>0</v>
      </c>
      <c r="V3377" s="5">
        <v>0</v>
      </c>
      <c r="W3377" s="6">
        <v>3.61</v>
      </c>
      <c r="X3377" s="6">
        <v>0.82</v>
      </c>
      <c r="Y3377" s="5">
        <v>1</v>
      </c>
      <c r="Z3377" s="6">
        <v>5.01</v>
      </c>
      <c r="AA3377" s="6">
        <v>4.34</v>
      </c>
      <c r="AB3377" s="6">
        <v>0.67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6297</v>
      </c>
      <c r="B3378" s="4" t="s">
        <v>41</v>
      </c>
      <c r="C3378" s="4" t="s">
        <v>6065</v>
      </c>
      <c r="D3378" s="4" t="s">
        <v>668</v>
      </c>
      <c r="E3378" s="4" t="s">
        <v>114</v>
      </c>
      <c r="F3378" s="4" t="s">
        <v>44</v>
      </c>
      <c r="G3378" s="4" t="s">
        <v>6066</v>
      </c>
      <c r="H3378" s="4" t="s">
        <v>6257</v>
      </c>
      <c r="I3378" s="4" t="s">
        <v>6298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6299</v>
      </c>
      <c r="B3379" s="4" t="s">
        <v>41</v>
      </c>
      <c r="C3379" s="4" t="s">
        <v>6065</v>
      </c>
      <c r="D3379" s="4" t="s">
        <v>668</v>
      </c>
      <c r="E3379" s="4" t="s">
        <v>509</v>
      </c>
      <c r="F3379" s="4" t="s">
        <v>44</v>
      </c>
      <c r="G3379" s="4" t="s">
        <v>6066</v>
      </c>
      <c r="H3379" s="4" t="s">
        <v>6257</v>
      </c>
      <c r="I3379" s="4"/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6300</v>
      </c>
      <c r="B3380" s="4" t="s">
        <v>41</v>
      </c>
      <c r="C3380" s="4" t="s">
        <v>6065</v>
      </c>
      <c r="D3380" s="4" t="s">
        <v>700</v>
      </c>
      <c r="E3380" s="4" t="s">
        <v>42</v>
      </c>
      <c r="F3380" s="4" t="s">
        <v>44</v>
      </c>
      <c r="G3380" s="4" t="s">
        <v>6066</v>
      </c>
      <c r="H3380" s="4" t="s">
        <v>6301</v>
      </c>
      <c r="I3380" s="4"/>
      <c r="J3380" s="5">
        <v>12</v>
      </c>
      <c r="K3380" s="5">
        <v>1</v>
      </c>
      <c r="L3380" s="5">
        <v>0</v>
      </c>
      <c r="M3380" s="5">
        <v>480</v>
      </c>
      <c r="N3380" s="5">
        <v>0</v>
      </c>
      <c r="O3380" s="5">
        <v>56</v>
      </c>
      <c r="P3380" s="5">
        <v>32</v>
      </c>
      <c r="Q3380" s="5">
        <v>232.63</v>
      </c>
      <c r="R3380" s="5">
        <v>225.73</v>
      </c>
      <c r="S3380" s="6">
        <v>6.91</v>
      </c>
      <c r="T3380" s="5">
        <v>0</v>
      </c>
      <c r="U3380" s="5">
        <v>0</v>
      </c>
      <c r="V3380" s="6">
        <v>103.89</v>
      </c>
      <c r="W3380" s="6">
        <v>91.93</v>
      </c>
      <c r="X3380" s="6">
        <v>25.87</v>
      </c>
      <c r="Y3380" s="5">
        <v>1</v>
      </c>
      <c r="Z3380" s="5">
        <v>232.63</v>
      </c>
      <c r="AA3380" s="5">
        <v>225.73</v>
      </c>
      <c r="AB3380" s="6">
        <v>6.91</v>
      </c>
      <c r="AC3380" s="5">
        <v>0</v>
      </c>
      <c r="AD3380" s="5">
        <v>178.53</v>
      </c>
      <c r="AE3380" s="5">
        <v>173.18</v>
      </c>
      <c r="AF3380" s="6">
        <v>5.34</v>
      </c>
      <c r="AG3380" s="5">
        <v>0</v>
      </c>
      <c r="AH3380" s="6">
        <v>138.41</v>
      </c>
      <c r="AI3380" s="6">
        <v>134.97</v>
      </c>
      <c r="AJ3380" s="6">
        <v>3.43</v>
      </c>
      <c r="AK3380" s="5">
        <v>0</v>
      </c>
      <c r="AL3380" s="6">
        <v>1.03</v>
      </c>
      <c r="AM3380" s="6">
        <v>0.21</v>
      </c>
      <c r="AN3380" s="5">
        <v>1</v>
      </c>
    </row>
    <row r="3381" spans="1:40" ht="13.5" customHeight="1" x14ac:dyDescent="0.15">
      <c r="A3381" s="4" t="s">
        <v>6302</v>
      </c>
      <c r="B3381" s="4" t="s">
        <v>41</v>
      </c>
      <c r="C3381" s="4" t="s">
        <v>6065</v>
      </c>
      <c r="D3381" s="4" t="s">
        <v>700</v>
      </c>
      <c r="E3381" s="4" t="s">
        <v>51</v>
      </c>
      <c r="F3381" s="4" t="s">
        <v>44</v>
      </c>
      <c r="G3381" s="4" t="s">
        <v>6066</v>
      </c>
      <c r="H3381" s="4" t="s">
        <v>6301</v>
      </c>
      <c r="I3381" s="4" t="s">
        <v>6303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6304</v>
      </c>
      <c r="B3382" s="4" t="s">
        <v>41</v>
      </c>
      <c r="C3382" s="4" t="s">
        <v>6065</v>
      </c>
      <c r="D3382" s="4" t="s">
        <v>700</v>
      </c>
      <c r="E3382" s="4" t="s">
        <v>54</v>
      </c>
      <c r="F3382" s="4" t="s">
        <v>44</v>
      </c>
      <c r="G3382" s="4" t="s">
        <v>6066</v>
      </c>
      <c r="H3382" s="4" t="s">
        <v>6301</v>
      </c>
      <c r="I3382" s="4" t="s">
        <v>6305</v>
      </c>
      <c r="J3382" s="5">
        <v>1</v>
      </c>
      <c r="K3382" s="5">
        <v>0</v>
      </c>
      <c r="L3382" s="5">
        <v>0</v>
      </c>
      <c r="M3382" s="5">
        <v>17</v>
      </c>
      <c r="N3382" s="5">
        <v>0</v>
      </c>
      <c r="O3382" s="5">
        <v>2</v>
      </c>
      <c r="P3382" s="5">
        <v>0</v>
      </c>
      <c r="Q3382" s="6">
        <v>11.82</v>
      </c>
      <c r="R3382" s="6">
        <v>11.74</v>
      </c>
      <c r="S3382" s="6">
        <v>0.08</v>
      </c>
      <c r="T3382" s="5">
        <v>0</v>
      </c>
      <c r="U3382" s="5">
        <v>0</v>
      </c>
      <c r="V3382" s="6">
        <v>11.82</v>
      </c>
      <c r="W3382" s="6">
        <v>7.8</v>
      </c>
      <c r="X3382" s="6">
        <v>1.9</v>
      </c>
      <c r="Y3382" s="5">
        <v>1</v>
      </c>
      <c r="Z3382" s="6">
        <v>11.82</v>
      </c>
      <c r="AA3382" s="6">
        <v>11.74</v>
      </c>
      <c r="AB3382" s="6">
        <v>0.08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6306</v>
      </c>
      <c r="B3383" s="4" t="s">
        <v>41</v>
      </c>
      <c r="C3383" s="4" t="s">
        <v>6065</v>
      </c>
      <c r="D3383" s="4" t="s">
        <v>700</v>
      </c>
      <c r="E3383" s="4" t="s">
        <v>57</v>
      </c>
      <c r="F3383" s="4" t="s">
        <v>44</v>
      </c>
      <c r="G3383" s="4" t="s">
        <v>6066</v>
      </c>
      <c r="H3383" s="4" t="s">
        <v>6301</v>
      </c>
      <c r="I3383" s="4" t="s">
        <v>6307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6308</v>
      </c>
      <c r="B3384" s="4" t="s">
        <v>41</v>
      </c>
      <c r="C3384" s="4" t="s">
        <v>6065</v>
      </c>
      <c r="D3384" s="4" t="s">
        <v>700</v>
      </c>
      <c r="E3384" s="4" t="s">
        <v>60</v>
      </c>
      <c r="F3384" s="4" t="s">
        <v>44</v>
      </c>
      <c r="G3384" s="4" t="s">
        <v>6066</v>
      </c>
      <c r="H3384" s="4" t="s">
        <v>6301</v>
      </c>
      <c r="I3384" s="4" t="s">
        <v>6309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6310</v>
      </c>
      <c r="B3385" s="4" t="s">
        <v>41</v>
      </c>
      <c r="C3385" s="4" t="s">
        <v>6065</v>
      </c>
      <c r="D3385" s="4" t="s">
        <v>700</v>
      </c>
      <c r="E3385" s="4" t="s">
        <v>63</v>
      </c>
      <c r="F3385" s="4" t="s">
        <v>44</v>
      </c>
      <c r="G3385" s="4" t="s">
        <v>6066</v>
      </c>
      <c r="H3385" s="4" t="s">
        <v>6301</v>
      </c>
      <c r="I3385" s="4" t="s">
        <v>6311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6312</v>
      </c>
      <c r="B3386" s="4" t="s">
        <v>41</v>
      </c>
      <c r="C3386" s="4" t="s">
        <v>6065</v>
      </c>
      <c r="D3386" s="4" t="s">
        <v>700</v>
      </c>
      <c r="E3386" s="4" t="s">
        <v>66</v>
      </c>
      <c r="F3386" s="4" t="s">
        <v>44</v>
      </c>
      <c r="G3386" s="4" t="s">
        <v>6066</v>
      </c>
      <c r="H3386" s="4" t="s">
        <v>6301</v>
      </c>
      <c r="I3386" s="4" t="s">
        <v>6313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6314</v>
      </c>
      <c r="B3387" s="4" t="s">
        <v>41</v>
      </c>
      <c r="C3387" s="4" t="s">
        <v>6065</v>
      </c>
      <c r="D3387" s="4" t="s">
        <v>700</v>
      </c>
      <c r="E3387" s="4" t="s">
        <v>69</v>
      </c>
      <c r="F3387" s="4" t="s">
        <v>44</v>
      </c>
      <c r="G3387" s="4" t="s">
        <v>6066</v>
      </c>
      <c r="H3387" s="4" t="s">
        <v>6301</v>
      </c>
      <c r="I3387" s="4" t="s">
        <v>6315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6316</v>
      </c>
      <c r="B3388" s="4" t="s">
        <v>41</v>
      </c>
      <c r="C3388" s="4" t="s">
        <v>6065</v>
      </c>
      <c r="D3388" s="4" t="s">
        <v>700</v>
      </c>
      <c r="E3388" s="4" t="s">
        <v>72</v>
      </c>
      <c r="F3388" s="4" t="s">
        <v>44</v>
      </c>
      <c r="G3388" s="4" t="s">
        <v>6066</v>
      </c>
      <c r="H3388" s="4" t="s">
        <v>6301</v>
      </c>
      <c r="I3388" s="4" t="s">
        <v>5439</v>
      </c>
      <c r="J3388" s="5">
        <v>1</v>
      </c>
      <c r="K3388" s="5">
        <v>0</v>
      </c>
      <c r="L3388" s="5">
        <v>0</v>
      </c>
      <c r="M3388" s="5">
        <v>26</v>
      </c>
      <c r="N3388" s="5">
        <v>0</v>
      </c>
      <c r="O3388" s="5">
        <v>2</v>
      </c>
      <c r="P3388" s="5">
        <v>0</v>
      </c>
      <c r="Q3388" s="6">
        <v>13.86</v>
      </c>
      <c r="R3388" s="6">
        <v>13.76</v>
      </c>
      <c r="S3388" s="6">
        <v>0.1</v>
      </c>
      <c r="T3388" s="5">
        <v>0</v>
      </c>
      <c r="U3388" s="5">
        <v>0</v>
      </c>
      <c r="V3388" s="6">
        <v>13.24</v>
      </c>
      <c r="W3388" s="6">
        <v>6.3</v>
      </c>
      <c r="X3388" s="6">
        <v>4.2</v>
      </c>
      <c r="Y3388" s="5">
        <v>1</v>
      </c>
      <c r="Z3388" s="6">
        <v>13.86</v>
      </c>
      <c r="AA3388" s="6">
        <v>13.76</v>
      </c>
      <c r="AB3388" s="6">
        <v>0.1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6">
        <v>13.86</v>
      </c>
      <c r="AI3388" s="6">
        <v>13.76</v>
      </c>
      <c r="AJ3388" s="6">
        <v>0.1</v>
      </c>
      <c r="AK3388" s="5">
        <v>0</v>
      </c>
      <c r="AL3388" s="6">
        <v>0.4</v>
      </c>
      <c r="AM3388" s="5">
        <v>0</v>
      </c>
      <c r="AN3388" s="5">
        <v>0</v>
      </c>
    </row>
    <row r="3389" spans="1:40" ht="13.5" customHeight="1" x14ac:dyDescent="0.15">
      <c r="A3389" s="4" t="s">
        <v>6317</v>
      </c>
      <c r="B3389" s="4" t="s">
        <v>41</v>
      </c>
      <c r="C3389" s="4" t="s">
        <v>6065</v>
      </c>
      <c r="D3389" s="4" t="s">
        <v>700</v>
      </c>
      <c r="E3389" s="4" t="s">
        <v>75</v>
      </c>
      <c r="F3389" s="4" t="s">
        <v>44</v>
      </c>
      <c r="G3389" s="4" t="s">
        <v>6066</v>
      </c>
      <c r="H3389" s="4" t="s">
        <v>6301</v>
      </c>
      <c r="I3389" s="4" t="s">
        <v>6318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6319</v>
      </c>
      <c r="B3390" s="4" t="s">
        <v>41</v>
      </c>
      <c r="C3390" s="4" t="s">
        <v>6065</v>
      </c>
      <c r="D3390" s="4" t="s">
        <v>700</v>
      </c>
      <c r="E3390" s="4" t="s">
        <v>78</v>
      </c>
      <c r="F3390" s="4" t="s">
        <v>44</v>
      </c>
      <c r="G3390" s="4" t="s">
        <v>6066</v>
      </c>
      <c r="H3390" s="4" t="s">
        <v>6301</v>
      </c>
      <c r="I3390" s="4" t="s">
        <v>6320</v>
      </c>
      <c r="J3390" s="5">
        <v>1</v>
      </c>
      <c r="K3390" s="5">
        <v>0</v>
      </c>
      <c r="L3390" s="5">
        <v>0</v>
      </c>
      <c r="M3390" s="5">
        <v>22</v>
      </c>
      <c r="N3390" s="5">
        <v>0</v>
      </c>
      <c r="O3390" s="5">
        <v>0</v>
      </c>
      <c r="P3390" s="5">
        <v>1</v>
      </c>
      <c r="Q3390" s="5">
        <v>14.87</v>
      </c>
      <c r="R3390" s="6">
        <v>14</v>
      </c>
      <c r="S3390" s="6">
        <v>0.87</v>
      </c>
      <c r="T3390" s="5">
        <v>0</v>
      </c>
      <c r="U3390" s="5">
        <v>0</v>
      </c>
      <c r="V3390" s="6">
        <v>11.64</v>
      </c>
      <c r="W3390" s="6">
        <v>6.2</v>
      </c>
      <c r="X3390" s="6">
        <v>5.2</v>
      </c>
      <c r="Y3390" s="5">
        <v>1</v>
      </c>
      <c r="Z3390" s="5">
        <v>14.87</v>
      </c>
      <c r="AA3390" s="6">
        <v>14</v>
      </c>
      <c r="AB3390" s="6">
        <v>0.87</v>
      </c>
      <c r="AC3390" s="5">
        <v>0</v>
      </c>
      <c r="AD3390" s="6">
        <v>14.87</v>
      </c>
      <c r="AE3390" s="6">
        <v>14</v>
      </c>
      <c r="AF3390" s="6">
        <v>0.87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6321</v>
      </c>
      <c r="B3391" s="4" t="s">
        <v>41</v>
      </c>
      <c r="C3391" s="4" t="s">
        <v>6065</v>
      </c>
      <c r="D3391" s="4" t="s">
        <v>700</v>
      </c>
      <c r="E3391" s="4" t="s">
        <v>81</v>
      </c>
      <c r="F3391" s="4" t="s">
        <v>44</v>
      </c>
      <c r="G3391" s="4" t="s">
        <v>6066</v>
      </c>
      <c r="H3391" s="4" t="s">
        <v>6301</v>
      </c>
      <c r="I3391" s="4" t="s">
        <v>6322</v>
      </c>
      <c r="J3391" s="5">
        <v>1</v>
      </c>
      <c r="K3391" s="5">
        <v>0</v>
      </c>
      <c r="L3391" s="5">
        <v>0</v>
      </c>
      <c r="M3391" s="5">
        <v>11</v>
      </c>
      <c r="N3391" s="5">
        <v>0</v>
      </c>
      <c r="O3391" s="5">
        <v>0</v>
      </c>
      <c r="P3391" s="5">
        <v>2</v>
      </c>
      <c r="Q3391" s="6">
        <v>6.16</v>
      </c>
      <c r="R3391" s="6">
        <v>5.18</v>
      </c>
      <c r="S3391" s="6">
        <v>0.99</v>
      </c>
      <c r="T3391" s="5">
        <v>0</v>
      </c>
      <c r="U3391" s="5">
        <v>0</v>
      </c>
      <c r="V3391" s="6">
        <v>2.4500000000000002</v>
      </c>
      <c r="W3391" s="6">
        <v>2.85</v>
      </c>
      <c r="X3391" s="6">
        <v>1.54</v>
      </c>
      <c r="Y3391" s="5">
        <v>1</v>
      </c>
      <c r="Z3391" s="6">
        <v>6.16</v>
      </c>
      <c r="AA3391" s="6">
        <v>5.18</v>
      </c>
      <c r="AB3391" s="6">
        <v>0.99</v>
      </c>
      <c r="AC3391" s="5">
        <v>0</v>
      </c>
      <c r="AD3391" s="6">
        <v>6.16</v>
      </c>
      <c r="AE3391" s="6">
        <v>5.18</v>
      </c>
      <c r="AF3391" s="6">
        <v>0.99</v>
      </c>
      <c r="AG3391" s="5">
        <v>0</v>
      </c>
      <c r="AH3391" s="6">
        <v>6.16</v>
      </c>
      <c r="AI3391" s="6">
        <v>5.18</v>
      </c>
      <c r="AJ3391" s="6">
        <v>0.99</v>
      </c>
      <c r="AK3391" s="5">
        <v>0</v>
      </c>
      <c r="AL3391" s="6">
        <v>0.05</v>
      </c>
      <c r="AM3391" s="6">
        <v>0.09</v>
      </c>
      <c r="AN3391" s="5">
        <v>0</v>
      </c>
    </row>
    <row r="3392" spans="1:40" ht="13.5" customHeight="1" x14ac:dyDescent="0.15">
      <c r="A3392" s="4" t="s">
        <v>6323</v>
      </c>
      <c r="B3392" s="4" t="s">
        <v>41</v>
      </c>
      <c r="C3392" s="4" t="s">
        <v>6065</v>
      </c>
      <c r="D3392" s="4" t="s">
        <v>700</v>
      </c>
      <c r="E3392" s="4" t="s">
        <v>84</v>
      </c>
      <c r="F3392" s="4" t="s">
        <v>44</v>
      </c>
      <c r="G3392" s="4" t="s">
        <v>6066</v>
      </c>
      <c r="H3392" s="4" t="s">
        <v>6301</v>
      </c>
      <c r="I3392" s="4" t="s">
        <v>6324</v>
      </c>
      <c r="J3392" s="5">
        <v>1</v>
      </c>
      <c r="K3392" s="5">
        <v>0</v>
      </c>
      <c r="L3392" s="5">
        <v>0</v>
      </c>
      <c r="M3392" s="5">
        <v>13</v>
      </c>
      <c r="N3392" s="5">
        <v>0</v>
      </c>
      <c r="O3392" s="5">
        <v>0</v>
      </c>
      <c r="P3392" s="5">
        <v>2</v>
      </c>
      <c r="Q3392" s="6">
        <v>7.05</v>
      </c>
      <c r="R3392" s="6">
        <v>5.91</v>
      </c>
      <c r="S3392" s="6">
        <v>1.1299999999999999</v>
      </c>
      <c r="T3392" s="5">
        <v>0</v>
      </c>
      <c r="U3392" s="5">
        <v>0</v>
      </c>
      <c r="V3392" s="6">
        <v>2.8</v>
      </c>
      <c r="W3392" s="6">
        <v>3.25</v>
      </c>
      <c r="X3392" s="6">
        <v>1.76</v>
      </c>
      <c r="Y3392" s="5">
        <v>1</v>
      </c>
      <c r="Z3392" s="6">
        <v>7.05</v>
      </c>
      <c r="AA3392" s="6">
        <v>5.91</v>
      </c>
      <c r="AB3392" s="6">
        <v>1.1299999999999999</v>
      </c>
      <c r="AC3392" s="5">
        <v>0</v>
      </c>
      <c r="AD3392" s="6">
        <v>7.05</v>
      </c>
      <c r="AE3392" s="6">
        <v>5.91</v>
      </c>
      <c r="AF3392" s="6">
        <v>1.1299999999999999</v>
      </c>
      <c r="AG3392" s="5">
        <v>0</v>
      </c>
      <c r="AH3392" s="6">
        <v>7.05</v>
      </c>
      <c r="AI3392" s="6">
        <v>5.91</v>
      </c>
      <c r="AJ3392" s="6">
        <v>1.1299999999999999</v>
      </c>
      <c r="AK3392" s="5">
        <v>0</v>
      </c>
      <c r="AL3392" s="6">
        <v>0.06</v>
      </c>
      <c r="AM3392" s="6">
        <v>0.11</v>
      </c>
      <c r="AN3392" s="5">
        <v>0</v>
      </c>
    </row>
    <row r="3393" spans="1:40" ht="13.5" customHeight="1" x14ac:dyDescent="0.15">
      <c r="A3393" s="4" t="s">
        <v>6325</v>
      </c>
      <c r="B3393" s="4" t="s">
        <v>41</v>
      </c>
      <c r="C3393" s="4" t="s">
        <v>6065</v>
      </c>
      <c r="D3393" s="4" t="s">
        <v>700</v>
      </c>
      <c r="E3393" s="4" t="s">
        <v>87</v>
      </c>
      <c r="F3393" s="4" t="s">
        <v>44</v>
      </c>
      <c r="G3393" s="4" t="s">
        <v>6066</v>
      </c>
      <c r="H3393" s="4" t="s">
        <v>6301</v>
      </c>
      <c r="I3393" s="4" t="s">
        <v>6326</v>
      </c>
      <c r="J3393" s="5">
        <v>2</v>
      </c>
      <c r="K3393" s="5">
        <v>0</v>
      </c>
      <c r="L3393" s="5">
        <v>0</v>
      </c>
      <c r="M3393" s="5">
        <v>14</v>
      </c>
      <c r="N3393" s="5">
        <v>0</v>
      </c>
      <c r="O3393" s="5">
        <v>9</v>
      </c>
      <c r="P3393" s="5">
        <v>3</v>
      </c>
      <c r="Q3393" s="6">
        <v>6.68</v>
      </c>
      <c r="R3393" s="6">
        <v>6.66</v>
      </c>
      <c r="S3393" s="6">
        <v>0.01</v>
      </c>
      <c r="T3393" s="5">
        <v>0</v>
      </c>
      <c r="U3393" s="5">
        <v>0</v>
      </c>
      <c r="V3393" s="6">
        <v>2.76</v>
      </c>
      <c r="W3393" s="6">
        <v>3.45</v>
      </c>
      <c r="X3393" s="6">
        <v>1.0900000000000001</v>
      </c>
      <c r="Y3393" s="5">
        <v>1</v>
      </c>
      <c r="Z3393" s="6">
        <v>6.68</v>
      </c>
      <c r="AA3393" s="6">
        <v>6.66</v>
      </c>
      <c r="AB3393" s="6">
        <v>0.01</v>
      </c>
      <c r="AC3393" s="5">
        <v>0</v>
      </c>
      <c r="AD3393" s="6">
        <v>6.68</v>
      </c>
      <c r="AE3393" s="6">
        <v>6.66</v>
      </c>
      <c r="AF3393" s="6">
        <v>0.01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6327</v>
      </c>
      <c r="B3394" s="4" t="s">
        <v>41</v>
      </c>
      <c r="C3394" s="4" t="s">
        <v>6065</v>
      </c>
      <c r="D3394" s="4" t="s">
        <v>700</v>
      </c>
      <c r="E3394" s="4" t="s">
        <v>90</v>
      </c>
      <c r="F3394" s="4" t="s">
        <v>44</v>
      </c>
      <c r="G3394" s="4" t="s">
        <v>6066</v>
      </c>
      <c r="H3394" s="4" t="s">
        <v>6301</v>
      </c>
      <c r="I3394" s="4" t="s">
        <v>6328</v>
      </c>
      <c r="J3394" s="5">
        <v>1</v>
      </c>
      <c r="K3394" s="5">
        <v>0</v>
      </c>
      <c r="L3394" s="5">
        <v>0</v>
      </c>
      <c r="M3394" s="5">
        <v>31</v>
      </c>
      <c r="N3394" s="5">
        <v>0</v>
      </c>
      <c r="O3394" s="5">
        <v>5</v>
      </c>
      <c r="P3394" s="5">
        <v>0</v>
      </c>
      <c r="Q3394" s="6">
        <v>13.71</v>
      </c>
      <c r="R3394" s="6">
        <v>13.3</v>
      </c>
      <c r="S3394" s="6">
        <v>0.41</v>
      </c>
      <c r="T3394" s="5">
        <v>0</v>
      </c>
      <c r="U3394" s="5">
        <v>0</v>
      </c>
      <c r="V3394" s="6">
        <v>11.65</v>
      </c>
      <c r="W3394" s="6">
        <v>3.8</v>
      </c>
      <c r="X3394" s="6">
        <v>0.4</v>
      </c>
      <c r="Y3394" s="5">
        <v>1</v>
      </c>
      <c r="Z3394" s="6">
        <v>13.71</v>
      </c>
      <c r="AA3394" s="6">
        <v>13.3</v>
      </c>
      <c r="AB3394" s="6">
        <v>0.41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6329</v>
      </c>
      <c r="B3395" s="4" t="s">
        <v>41</v>
      </c>
      <c r="C3395" s="4" t="s">
        <v>6065</v>
      </c>
      <c r="D3395" s="4" t="s">
        <v>700</v>
      </c>
      <c r="E3395" s="4" t="s">
        <v>93</v>
      </c>
      <c r="F3395" s="4" t="s">
        <v>44</v>
      </c>
      <c r="G3395" s="4" t="s">
        <v>6066</v>
      </c>
      <c r="H3395" s="4" t="s">
        <v>6301</v>
      </c>
      <c r="I3395" s="4" t="s">
        <v>6330</v>
      </c>
      <c r="J3395" s="5">
        <v>2</v>
      </c>
      <c r="K3395" s="5">
        <v>0</v>
      </c>
      <c r="L3395" s="5">
        <v>0</v>
      </c>
      <c r="M3395" s="5">
        <v>39</v>
      </c>
      <c r="N3395" s="5">
        <v>0</v>
      </c>
      <c r="O3395" s="5">
        <v>1</v>
      </c>
      <c r="P3395" s="5">
        <v>2</v>
      </c>
      <c r="Q3395" s="5">
        <v>19.34</v>
      </c>
      <c r="R3395" s="6">
        <v>19.03</v>
      </c>
      <c r="S3395" s="6">
        <v>0.31</v>
      </c>
      <c r="T3395" s="5">
        <v>0</v>
      </c>
      <c r="U3395" s="5">
        <v>0</v>
      </c>
      <c r="V3395" s="6">
        <v>11.75</v>
      </c>
      <c r="W3395" s="6">
        <v>8.26</v>
      </c>
      <c r="X3395" s="6">
        <v>0.39</v>
      </c>
      <c r="Y3395" s="5">
        <v>1</v>
      </c>
      <c r="Z3395" s="6">
        <v>19.34</v>
      </c>
      <c r="AA3395" s="6">
        <v>19.03</v>
      </c>
      <c r="AB3395" s="6">
        <v>0.31</v>
      </c>
      <c r="AC3395" s="5">
        <v>0</v>
      </c>
      <c r="AD3395" s="6">
        <v>10.3</v>
      </c>
      <c r="AE3395" s="6">
        <v>10.24</v>
      </c>
      <c r="AF3395" s="6">
        <v>0.06</v>
      </c>
      <c r="AG3395" s="5">
        <v>0</v>
      </c>
      <c r="AH3395" s="6">
        <v>10.3</v>
      </c>
      <c r="AI3395" s="6">
        <v>10.24</v>
      </c>
      <c r="AJ3395" s="6">
        <v>0.06</v>
      </c>
      <c r="AK3395" s="5">
        <v>0</v>
      </c>
      <c r="AL3395" s="6">
        <v>0.05</v>
      </c>
      <c r="AM3395" s="5">
        <v>0</v>
      </c>
      <c r="AN3395" s="5">
        <v>0</v>
      </c>
    </row>
    <row r="3396" spans="1:40" ht="13.5" customHeight="1" x14ac:dyDescent="0.15">
      <c r="A3396" s="4" t="s">
        <v>6331</v>
      </c>
      <c r="B3396" s="4" t="s">
        <v>41</v>
      </c>
      <c r="C3396" s="4" t="s">
        <v>6065</v>
      </c>
      <c r="D3396" s="4" t="s">
        <v>700</v>
      </c>
      <c r="E3396" s="4" t="s">
        <v>96</v>
      </c>
      <c r="F3396" s="4" t="s">
        <v>44</v>
      </c>
      <c r="G3396" s="4" t="s">
        <v>6066</v>
      </c>
      <c r="H3396" s="4" t="s">
        <v>6301</v>
      </c>
      <c r="I3396" s="4" t="s">
        <v>6332</v>
      </c>
      <c r="J3396" s="5">
        <v>3</v>
      </c>
      <c r="K3396" s="5">
        <v>0</v>
      </c>
      <c r="L3396" s="5">
        <v>0</v>
      </c>
      <c r="M3396" s="5">
        <v>53</v>
      </c>
      <c r="N3396" s="5">
        <v>0</v>
      </c>
      <c r="O3396" s="5">
        <v>25</v>
      </c>
      <c r="P3396" s="5">
        <v>4</v>
      </c>
      <c r="Q3396" s="6">
        <v>22.96</v>
      </c>
      <c r="R3396" s="6">
        <v>22.33</v>
      </c>
      <c r="S3396" s="6">
        <v>0.64</v>
      </c>
      <c r="T3396" s="5">
        <v>0</v>
      </c>
      <c r="U3396" s="5">
        <v>0</v>
      </c>
      <c r="V3396" s="6">
        <v>8.18</v>
      </c>
      <c r="W3396" s="6">
        <v>8.81</v>
      </c>
      <c r="X3396" s="6">
        <v>3.2</v>
      </c>
      <c r="Y3396" s="5">
        <v>1</v>
      </c>
      <c r="Z3396" s="6">
        <v>22.96</v>
      </c>
      <c r="AA3396" s="6">
        <v>22.33</v>
      </c>
      <c r="AB3396" s="6">
        <v>0.64</v>
      </c>
      <c r="AC3396" s="5">
        <v>0</v>
      </c>
      <c r="AD3396" s="6">
        <v>22.96</v>
      </c>
      <c r="AE3396" s="6">
        <v>22.33</v>
      </c>
      <c r="AF3396" s="6">
        <v>0.64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6333</v>
      </c>
      <c r="B3397" s="4" t="s">
        <v>41</v>
      </c>
      <c r="C3397" s="4" t="s">
        <v>6065</v>
      </c>
      <c r="D3397" s="4" t="s">
        <v>700</v>
      </c>
      <c r="E3397" s="4" t="s">
        <v>99</v>
      </c>
      <c r="F3397" s="4" t="s">
        <v>44</v>
      </c>
      <c r="G3397" s="4" t="s">
        <v>6066</v>
      </c>
      <c r="H3397" s="4" t="s">
        <v>6301</v>
      </c>
      <c r="I3397" s="4" t="s">
        <v>6334</v>
      </c>
      <c r="J3397" s="5">
        <v>1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6335</v>
      </c>
      <c r="B3398" s="4" t="s">
        <v>41</v>
      </c>
      <c r="C3398" s="4" t="s">
        <v>6065</v>
      </c>
      <c r="D3398" s="4" t="s">
        <v>700</v>
      </c>
      <c r="E3398" s="4" t="s">
        <v>102</v>
      </c>
      <c r="F3398" s="4" t="s">
        <v>44</v>
      </c>
      <c r="G3398" s="4" t="s">
        <v>6066</v>
      </c>
      <c r="H3398" s="4" t="s">
        <v>6301</v>
      </c>
      <c r="I3398" s="4" t="s">
        <v>6336</v>
      </c>
      <c r="J3398" s="5">
        <v>2</v>
      </c>
      <c r="K3398" s="5">
        <v>0</v>
      </c>
      <c r="L3398" s="5">
        <v>0</v>
      </c>
      <c r="M3398" s="5">
        <v>32</v>
      </c>
      <c r="N3398" s="5">
        <v>0</v>
      </c>
      <c r="O3398" s="5">
        <v>8</v>
      </c>
      <c r="P3398" s="5">
        <v>0</v>
      </c>
      <c r="Q3398" s="6">
        <v>14.19</v>
      </c>
      <c r="R3398" s="6">
        <v>13.06</v>
      </c>
      <c r="S3398" s="6">
        <v>1.1299999999999999</v>
      </c>
      <c r="T3398" s="5">
        <v>0</v>
      </c>
      <c r="U3398" s="5">
        <v>0</v>
      </c>
      <c r="V3398" s="6">
        <v>2.86</v>
      </c>
      <c r="W3398" s="6">
        <v>5.84</v>
      </c>
      <c r="X3398" s="6">
        <v>1.89</v>
      </c>
      <c r="Y3398" s="5">
        <v>1</v>
      </c>
      <c r="Z3398" s="6">
        <v>14.19</v>
      </c>
      <c r="AA3398" s="6">
        <v>13.06</v>
      </c>
      <c r="AB3398" s="6">
        <v>1.1299999999999999</v>
      </c>
      <c r="AC3398" s="5">
        <v>0</v>
      </c>
      <c r="AD3398" s="6">
        <v>9.4700000000000006</v>
      </c>
      <c r="AE3398" s="6">
        <v>8.98</v>
      </c>
      <c r="AF3398" s="6">
        <v>0.49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6337</v>
      </c>
      <c r="B3399" s="4" t="s">
        <v>41</v>
      </c>
      <c r="C3399" s="4" t="s">
        <v>6065</v>
      </c>
      <c r="D3399" s="4" t="s">
        <v>700</v>
      </c>
      <c r="E3399" s="4" t="s">
        <v>105</v>
      </c>
      <c r="F3399" s="4" t="s">
        <v>44</v>
      </c>
      <c r="G3399" s="4" t="s">
        <v>6066</v>
      </c>
      <c r="H3399" s="4" t="s">
        <v>6301</v>
      </c>
      <c r="I3399" s="4" t="s">
        <v>6338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6339</v>
      </c>
      <c r="B3400" s="4" t="s">
        <v>41</v>
      </c>
      <c r="C3400" s="4" t="s">
        <v>6065</v>
      </c>
      <c r="D3400" s="4" t="s">
        <v>700</v>
      </c>
      <c r="E3400" s="4" t="s">
        <v>108</v>
      </c>
      <c r="F3400" s="4" t="s">
        <v>44</v>
      </c>
      <c r="G3400" s="4" t="s">
        <v>6066</v>
      </c>
      <c r="H3400" s="4" t="s">
        <v>6301</v>
      </c>
      <c r="I3400" s="4" t="s">
        <v>6340</v>
      </c>
      <c r="J3400" s="5">
        <v>1</v>
      </c>
      <c r="K3400" s="5">
        <v>0</v>
      </c>
      <c r="L3400" s="5">
        <v>0</v>
      </c>
      <c r="M3400" s="5">
        <v>23</v>
      </c>
      <c r="N3400" s="5">
        <v>0</v>
      </c>
      <c r="O3400" s="5">
        <v>0</v>
      </c>
      <c r="P3400" s="5">
        <v>2</v>
      </c>
      <c r="Q3400" s="6">
        <v>11.04</v>
      </c>
      <c r="R3400" s="6">
        <v>10.98</v>
      </c>
      <c r="S3400" s="6">
        <v>7.0000000000000007E-2</v>
      </c>
      <c r="T3400" s="5">
        <v>0</v>
      </c>
      <c r="U3400" s="5">
        <v>0</v>
      </c>
      <c r="V3400" s="6">
        <v>2.9</v>
      </c>
      <c r="W3400" s="6">
        <v>3.92</v>
      </c>
      <c r="X3400" s="6">
        <v>0.42</v>
      </c>
      <c r="Y3400" s="5">
        <v>1</v>
      </c>
      <c r="Z3400" s="6">
        <v>11.04</v>
      </c>
      <c r="AA3400" s="6">
        <v>10.98</v>
      </c>
      <c r="AB3400" s="6">
        <v>7.0000000000000007E-2</v>
      </c>
      <c r="AC3400" s="5">
        <v>0</v>
      </c>
      <c r="AD3400" s="6">
        <v>11.04</v>
      </c>
      <c r="AE3400" s="6">
        <v>10.98</v>
      </c>
      <c r="AF3400" s="6">
        <v>7.0000000000000007E-2</v>
      </c>
      <c r="AG3400" s="5">
        <v>0</v>
      </c>
      <c r="AH3400" s="6">
        <v>11.04</v>
      </c>
      <c r="AI3400" s="6">
        <v>10.98</v>
      </c>
      <c r="AJ3400" s="6">
        <v>7.0000000000000007E-2</v>
      </c>
      <c r="AK3400" s="5">
        <v>0</v>
      </c>
      <c r="AL3400" s="6">
        <v>0.05</v>
      </c>
      <c r="AM3400" s="5">
        <v>0</v>
      </c>
      <c r="AN3400" s="5">
        <v>0</v>
      </c>
    </row>
    <row r="3401" spans="1:40" ht="13.5" customHeight="1" x14ac:dyDescent="0.15">
      <c r="A3401" s="4" t="s">
        <v>6341</v>
      </c>
      <c r="B3401" s="4" t="s">
        <v>41</v>
      </c>
      <c r="C3401" s="4" t="s">
        <v>6065</v>
      </c>
      <c r="D3401" s="4" t="s">
        <v>700</v>
      </c>
      <c r="E3401" s="4" t="s">
        <v>111</v>
      </c>
      <c r="F3401" s="4" t="s">
        <v>44</v>
      </c>
      <c r="G3401" s="4" t="s">
        <v>6066</v>
      </c>
      <c r="H3401" s="4" t="s">
        <v>6301</v>
      </c>
      <c r="I3401" s="4" t="s">
        <v>715</v>
      </c>
      <c r="J3401" s="5">
        <v>1</v>
      </c>
      <c r="K3401" s="5">
        <v>0</v>
      </c>
      <c r="L3401" s="5">
        <v>0</v>
      </c>
      <c r="M3401" s="5">
        <v>19</v>
      </c>
      <c r="N3401" s="5">
        <v>0</v>
      </c>
      <c r="O3401" s="5">
        <v>0</v>
      </c>
      <c r="P3401" s="5">
        <v>1</v>
      </c>
      <c r="Q3401" s="6">
        <v>8.83</v>
      </c>
      <c r="R3401" s="6">
        <v>8.7799999999999994</v>
      </c>
      <c r="S3401" s="6">
        <v>0.05</v>
      </c>
      <c r="T3401" s="5">
        <v>0</v>
      </c>
      <c r="U3401" s="5">
        <v>0</v>
      </c>
      <c r="V3401" s="6">
        <v>2.3199999999999998</v>
      </c>
      <c r="W3401" s="6">
        <v>3.14</v>
      </c>
      <c r="X3401" s="6">
        <v>0.33</v>
      </c>
      <c r="Y3401" s="5">
        <v>1</v>
      </c>
      <c r="Z3401" s="6">
        <v>8.83</v>
      </c>
      <c r="AA3401" s="6">
        <v>8.7799999999999994</v>
      </c>
      <c r="AB3401" s="6">
        <v>0.05</v>
      </c>
      <c r="AC3401" s="5">
        <v>0</v>
      </c>
      <c r="AD3401" s="6">
        <v>8.83</v>
      </c>
      <c r="AE3401" s="6">
        <v>8.7799999999999994</v>
      </c>
      <c r="AF3401" s="6">
        <v>0.05</v>
      </c>
      <c r="AG3401" s="5">
        <v>0</v>
      </c>
      <c r="AH3401" s="6">
        <v>8.83</v>
      </c>
      <c r="AI3401" s="6">
        <v>8.7799999999999994</v>
      </c>
      <c r="AJ3401" s="6">
        <v>0.05</v>
      </c>
      <c r="AK3401" s="5">
        <v>0</v>
      </c>
      <c r="AL3401" s="6">
        <v>0.04</v>
      </c>
      <c r="AM3401" s="5">
        <v>0</v>
      </c>
      <c r="AN3401" s="5">
        <v>0</v>
      </c>
    </row>
    <row r="3402" spans="1:40" ht="13.5" customHeight="1" x14ac:dyDescent="0.15">
      <c r="A3402" s="4" t="s">
        <v>6342</v>
      </c>
      <c r="B3402" s="4" t="s">
        <v>41</v>
      </c>
      <c r="C3402" s="4" t="s">
        <v>6065</v>
      </c>
      <c r="D3402" s="4" t="s">
        <v>700</v>
      </c>
      <c r="E3402" s="4" t="s">
        <v>114</v>
      </c>
      <c r="F3402" s="4" t="s">
        <v>44</v>
      </c>
      <c r="G3402" s="4" t="s">
        <v>6066</v>
      </c>
      <c r="H3402" s="4" t="s">
        <v>6301</v>
      </c>
      <c r="I3402" s="4" t="s">
        <v>6343</v>
      </c>
      <c r="J3402" s="5">
        <v>1</v>
      </c>
      <c r="K3402" s="5">
        <v>0</v>
      </c>
      <c r="L3402" s="5">
        <v>0</v>
      </c>
      <c r="M3402" s="5">
        <v>22</v>
      </c>
      <c r="N3402" s="5">
        <v>0</v>
      </c>
      <c r="O3402" s="5">
        <v>0</v>
      </c>
      <c r="P3402" s="5">
        <v>2</v>
      </c>
      <c r="Q3402" s="5">
        <v>10.3</v>
      </c>
      <c r="R3402" s="6">
        <v>10.24</v>
      </c>
      <c r="S3402" s="6">
        <v>0.06</v>
      </c>
      <c r="T3402" s="5">
        <v>0</v>
      </c>
      <c r="U3402" s="5">
        <v>0</v>
      </c>
      <c r="V3402" s="6">
        <v>2.71</v>
      </c>
      <c r="W3402" s="6">
        <v>3.66</v>
      </c>
      <c r="X3402" s="6">
        <v>0.39</v>
      </c>
      <c r="Y3402" s="5">
        <v>1</v>
      </c>
      <c r="Z3402" s="5">
        <v>10.3</v>
      </c>
      <c r="AA3402" s="6">
        <v>10.24</v>
      </c>
      <c r="AB3402" s="6">
        <v>0.06</v>
      </c>
      <c r="AC3402" s="5">
        <v>0</v>
      </c>
      <c r="AD3402" s="6">
        <v>10.3</v>
      </c>
      <c r="AE3402" s="6">
        <v>10.24</v>
      </c>
      <c r="AF3402" s="6">
        <v>0.06</v>
      </c>
      <c r="AG3402" s="5">
        <v>0</v>
      </c>
      <c r="AH3402" s="6">
        <v>10.3</v>
      </c>
      <c r="AI3402" s="6">
        <v>10.24</v>
      </c>
      <c r="AJ3402" s="6">
        <v>0.06</v>
      </c>
      <c r="AK3402" s="5">
        <v>0</v>
      </c>
      <c r="AL3402" s="6">
        <v>0.05</v>
      </c>
      <c r="AM3402" s="5">
        <v>0</v>
      </c>
      <c r="AN3402" s="5">
        <v>0</v>
      </c>
    </row>
    <row r="3403" spans="1:40" ht="13.5" customHeight="1" x14ac:dyDescent="0.15">
      <c r="A3403" s="4" t="s">
        <v>6344</v>
      </c>
      <c r="B3403" s="4" t="s">
        <v>41</v>
      </c>
      <c r="C3403" s="4" t="s">
        <v>6065</v>
      </c>
      <c r="D3403" s="4" t="s">
        <v>700</v>
      </c>
      <c r="E3403" s="4" t="s">
        <v>117</v>
      </c>
      <c r="F3403" s="4" t="s">
        <v>44</v>
      </c>
      <c r="G3403" s="4" t="s">
        <v>6066</v>
      </c>
      <c r="H3403" s="4" t="s">
        <v>6301</v>
      </c>
      <c r="I3403" s="4" t="s">
        <v>641</v>
      </c>
      <c r="J3403" s="5">
        <v>1</v>
      </c>
      <c r="K3403" s="5">
        <v>0</v>
      </c>
      <c r="L3403" s="5">
        <v>0</v>
      </c>
      <c r="M3403" s="5">
        <v>20</v>
      </c>
      <c r="N3403" s="5">
        <v>0</v>
      </c>
      <c r="O3403" s="5">
        <v>0</v>
      </c>
      <c r="P3403" s="5">
        <v>2</v>
      </c>
      <c r="Q3403" s="6">
        <v>9.57</v>
      </c>
      <c r="R3403" s="6">
        <v>9.51</v>
      </c>
      <c r="S3403" s="6">
        <v>0.06</v>
      </c>
      <c r="T3403" s="5">
        <v>0</v>
      </c>
      <c r="U3403" s="5">
        <v>0</v>
      </c>
      <c r="V3403" s="6">
        <v>2.5099999999999998</v>
      </c>
      <c r="W3403" s="6">
        <v>3.4</v>
      </c>
      <c r="X3403" s="6">
        <v>0.36</v>
      </c>
      <c r="Y3403" s="5">
        <v>1</v>
      </c>
      <c r="Z3403" s="6">
        <v>9.57</v>
      </c>
      <c r="AA3403" s="6">
        <v>9.51</v>
      </c>
      <c r="AB3403" s="6">
        <v>0.06</v>
      </c>
      <c r="AC3403" s="5">
        <v>0</v>
      </c>
      <c r="AD3403" s="6">
        <v>9.57</v>
      </c>
      <c r="AE3403" s="6">
        <v>9.51</v>
      </c>
      <c r="AF3403" s="6">
        <v>0.06</v>
      </c>
      <c r="AG3403" s="5">
        <v>0</v>
      </c>
      <c r="AH3403" s="6">
        <v>9.57</v>
      </c>
      <c r="AI3403" s="6">
        <v>9.51</v>
      </c>
      <c r="AJ3403" s="6">
        <v>0.06</v>
      </c>
      <c r="AK3403" s="5">
        <v>0</v>
      </c>
      <c r="AL3403" s="6">
        <v>0.04</v>
      </c>
      <c r="AM3403" s="5">
        <v>0</v>
      </c>
      <c r="AN3403" s="5">
        <v>0</v>
      </c>
    </row>
    <row r="3404" spans="1:40" ht="13.5" customHeight="1" x14ac:dyDescent="0.15">
      <c r="A3404" s="4" t="s">
        <v>6345</v>
      </c>
      <c r="B3404" s="4" t="s">
        <v>41</v>
      </c>
      <c r="C3404" s="4" t="s">
        <v>6065</v>
      </c>
      <c r="D3404" s="4" t="s">
        <v>700</v>
      </c>
      <c r="E3404" s="4" t="s">
        <v>120</v>
      </c>
      <c r="F3404" s="4" t="s">
        <v>44</v>
      </c>
      <c r="G3404" s="4" t="s">
        <v>6066</v>
      </c>
      <c r="H3404" s="4" t="s">
        <v>6301</v>
      </c>
      <c r="I3404" s="4" t="s">
        <v>6346</v>
      </c>
      <c r="J3404" s="5">
        <v>1</v>
      </c>
      <c r="K3404" s="5">
        <v>0</v>
      </c>
      <c r="L3404" s="5">
        <v>0</v>
      </c>
      <c r="M3404" s="5">
        <v>17</v>
      </c>
      <c r="N3404" s="5">
        <v>0</v>
      </c>
      <c r="O3404" s="5">
        <v>0</v>
      </c>
      <c r="P3404" s="5">
        <v>1</v>
      </c>
      <c r="Q3404" s="6">
        <v>8.1</v>
      </c>
      <c r="R3404" s="6">
        <v>8.0500000000000007</v>
      </c>
      <c r="S3404" s="6">
        <v>0.05</v>
      </c>
      <c r="T3404" s="5">
        <v>0</v>
      </c>
      <c r="U3404" s="5">
        <v>0</v>
      </c>
      <c r="V3404" s="6">
        <v>2.13</v>
      </c>
      <c r="W3404" s="6">
        <v>2.87</v>
      </c>
      <c r="X3404" s="6">
        <v>0.31</v>
      </c>
      <c r="Y3404" s="5">
        <v>1</v>
      </c>
      <c r="Z3404" s="6">
        <v>8.1</v>
      </c>
      <c r="AA3404" s="6">
        <v>8.0500000000000007</v>
      </c>
      <c r="AB3404" s="6">
        <v>0.05</v>
      </c>
      <c r="AC3404" s="5">
        <v>0</v>
      </c>
      <c r="AD3404" s="6">
        <v>8.1</v>
      </c>
      <c r="AE3404" s="6">
        <v>8.0500000000000007</v>
      </c>
      <c r="AF3404" s="6">
        <v>0.05</v>
      </c>
      <c r="AG3404" s="5">
        <v>0</v>
      </c>
      <c r="AH3404" s="6">
        <v>8.1</v>
      </c>
      <c r="AI3404" s="6">
        <v>8.0500000000000007</v>
      </c>
      <c r="AJ3404" s="6">
        <v>0.05</v>
      </c>
      <c r="AK3404" s="5">
        <v>0</v>
      </c>
      <c r="AL3404" s="6">
        <v>0.04</v>
      </c>
      <c r="AM3404" s="5">
        <v>0</v>
      </c>
      <c r="AN3404" s="5">
        <v>0</v>
      </c>
    </row>
    <row r="3405" spans="1:40" ht="13.5" customHeight="1" x14ac:dyDescent="0.15">
      <c r="A3405" s="4" t="s">
        <v>6347</v>
      </c>
      <c r="B3405" s="4" t="s">
        <v>41</v>
      </c>
      <c r="C3405" s="4" t="s">
        <v>6065</v>
      </c>
      <c r="D3405" s="4" t="s">
        <v>700</v>
      </c>
      <c r="E3405" s="4" t="s">
        <v>123</v>
      </c>
      <c r="F3405" s="4" t="s">
        <v>44</v>
      </c>
      <c r="G3405" s="4" t="s">
        <v>6066</v>
      </c>
      <c r="H3405" s="4" t="s">
        <v>6301</v>
      </c>
      <c r="I3405" s="4" t="s">
        <v>6348</v>
      </c>
      <c r="J3405" s="5">
        <v>1</v>
      </c>
      <c r="K3405" s="5">
        <v>0</v>
      </c>
      <c r="L3405" s="5">
        <v>0</v>
      </c>
      <c r="M3405" s="5">
        <v>3</v>
      </c>
      <c r="N3405" s="5">
        <v>0</v>
      </c>
      <c r="O3405" s="5">
        <v>0</v>
      </c>
      <c r="P3405" s="5">
        <v>0</v>
      </c>
      <c r="Q3405" s="6">
        <v>1.47</v>
      </c>
      <c r="R3405" s="6">
        <v>1.46</v>
      </c>
      <c r="S3405" s="6">
        <v>0.01</v>
      </c>
      <c r="T3405" s="5">
        <v>0</v>
      </c>
      <c r="U3405" s="5">
        <v>0</v>
      </c>
      <c r="V3405" s="6">
        <v>0.39</v>
      </c>
      <c r="W3405" s="6">
        <v>0.52</v>
      </c>
      <c r="X3405" s="6">
        <v>0.06</v>
      </c>
      <c r="Y3405" s="5">
        <v>1</v>
      </c>
      <c r="Z3405" s="6">
        <v>1.47</v>
      </c>
      <c r="AA3405" s="6">
        <v>1.46</v>
      </c>
      <c r="AB3405" s="6">
        <v>0.01</v>
      </c>
      <c r="AC3405" s="5">
        <v>0</v>
      </c>
      <c r="AD3405" s="5">
        <v>1.47</v>
      </c>
      <c r="AE3405" s="6">
        <v>1.46</v>
      </c>
      <c r="AF3405" s="6">
        <v>0.01</v>
      </c>
      <c r="AG3405" s="5">
        <v>0</v>
      </c>
      <c r="AH3405" s="6">
        <v>1.47</v>
      </c>
      <c r="AI3405" s="6">
        <v>1.46</v>
      </c>
      <c r="AJ3405" s="6">
        <v>0.01</v>
      </c>
      <c r="AK3405" s="5">
        <v>0</v>
      </c>
      <c r="AL3405" s="6">
        <v>0.01</v>
      </c>
      <c r="AM3405" s="5">
        <v>0</v>
      </c>
      <c r="AN3405" s="5">
        <v>0</v>
      </c>
    </row>
    <row r="3406" spans="1:40" ht="13.5" customHeight="1" x14ac:dyDescent="0.15">
      <c r="A3406" s="4" t="s">
        <v>6349</v>
      </c>
      <c r="B3406" s="4" t="s">
        <v>41</v>
      </c>
      <c r="C3406" s="4" t="s">
        <v>6065</v>
      </c>
      <c r="D3406" s="4" t="s">
        <v>700</v>
      </c>
      <c r="E3406" s="4" t="s">
        <v>126</v>
      </c>
      <c r="F3406" s="4" t="s">
        <v>44</v>
      </c>
      <c r="G3406" s="4" t="s">
        <v>6066</v>
      </c>
      <c r="H3406" s="4" t="s">
        <v>6301</v>
      </c>
      <c r="I3406" s="4" t="s">
        <v>6350</v>
      </c>
      <c r="J3406" s="5">
        <v>1</v>
      </c>
      <c r="K3406" s="5">
        <v>0</v>
      </c>
      <c r="L3406" s="5">
        <v>0</v>
      </c>
      <c r="M3406" s="5">
        <v>12</v>
      </c>
      <c r="N3406" s="5">
        <v>0</v>
      </c>
      <c r="O3406" s="5">
        <v>0</v>
      </c>
      <c r="P3406" s="5">
        <v>1</v>
      </c>
      <c r="Q3406" s="5">
        <v>5.89</v>
      </c>
      <c r="R3406" s="6">
        <v>5.85</v>
      </c>
      <c r="S3406" s="6">
        <v>0.04</v>
      </c>
      <c r="T3406" s="5">
        <v>0</v>
      </c>
      <c r="U3406" s="5">
        <v>0</v>
      </c>
      <c r="V3406" s="6">
        <v>1.55</v>
      </c>
      <c r="W3406" s="6">
        <v>2.09</v>
      </c>
      <c r="X3406" s="6">
        <v>0.22</v>
      </c>
      <c r="Y3406" s="5">
        <v>1</v>
      </c>
      <c r="Z3406" s="5">
        <v>5.89</v>
      </c>
      <c r="AA3406" s="6">
        <v>5.85</v>
      </c>
      <c r="AB3406" s="6">
        <v>0.04</v>
      </c>
      <c r="AC3406" s="5">
        <v>0</v>
      </c>
      <c r="AD3406" s="6">
        <v>5.89</v>
      </c>
      <c r="AE3406" s="6">
        <v>5.85</v>
      </c>
      <c r="AF3406" s="6">
        <v>0.04</v>
      </c>
      <c r="AG3406" s="5">
        <v>0</v>
      </c>
      <c r="AH3406" s="6">
        <v>5.89</v>
      </c>
      <c r="AI3406" s="6">
        <v>5.85</v>
      </c>
      <c r="AJ3406" s="6">
        <v>0.04</v>
      </c>
      <c r="AK3406" s="5">
        <v>0</v>
      </c>
      <c r="AL3406" s="6">
        <v>0.03</v>
      </c>
      <c r="AM3406" s="5">
        <v>0</v>
      </c>
      <c r="AN3406" s="5">
        <v>0</v>
      </c>
    </row>
    <row r="3407" spans="1:40" ht="13.5" customHeight="1" x14ac:dyDescent="0.15">
      <c r="A3407" s="4" t="s">
        <v>6351</v>
      </c>
      <c r="B3407" s="4" t="s">
        <v>41</v>
      </c>
      <c r="C3407" s="4" t="s">
        <v>6065</v>
      </c>
      <c r="D3407" s="4" t="s">
        <v>700</v>
      </c>
      <c r="E3407" s="4" t="s">
        <v>129</v>
      </c>
      <c r="F3407" s="4" t="s">
        <v>44</v>
      </c>
      <c r="G3407" s="4" t="s">
        <v>6066</v>
      </c>
      <c r="H3407" s="4" t="s">
        <v>6301</v>
      </c>
      <c r="I3407" s="4" t="s">
        <v>6352</v>
      </c>
      <c r="J3407" s="5">
        <v>1</v>
      </c>
      <c r="K3407" s="5">
        <v>0</v>
      </c>
      <c r="L3407" s="5">
        <v>0</v>
      </c>
      <c r="M3407" s="5">
        <v>19</v>
      </c>
      <c r="N3407" s="5">
        <v>0</v>
      </c>
      <c r="O3407" s="5">
        <v>0</v>
      </c>
      <c r="P3407" s="5">
        <v>1</v>
      </c>
      <c r="Q3407" s="6">
        <v>8.83</v>
      </c>
      <c r="R3407" s="6">
        <v>8.7799999999999994</v>
      </c>
      <c r="S3407" s="6">
        <v>0.05</v>
      </c>
      <c r="T3407" s="5">
        <v>0</v>
      </c>
      <c r="U3407" s="5">
        <v>0</v>
      </c>
      <c r="V3407" s="6">
        <v>2.3199999999999998</v>
      </c>
      <c r="W3407" s="6">
        <v>3.14</v>
      </c>
      <c r="X3407" s="6">
        <v>0.33</v>
      </c>
      <c r="Y3407" s="5">
        <v>1</v>
      </c>
      <c r="Z3407" s="6">
        <v>8.83</v>
      </c>
      <c r="AA3407" s="6">
        <v>8.7799999999999994</v>
      </c>
      <c r="AB3407" s="6">
        <v>0.05</v>
      </c>
      <c r="AC3407" s="5">
        <v>0</v>
      </c>
      <c r="AD3407" s="6">
        <v>8.83</v>
      </c>
      <c r="AE3407" s="6">
        <v>8.7799999999999994</v>
      </c>
      <c r="AF3407" s="6">
        <v>0.05</v>
      </c>
      <c r="AG3407" s="5">
        <v>0</v>
      </c>
      <c r="AH3407" s="6">
        <v>8.83</v>
      </c>
      <c r="AI3407" s="6">
        <v>8.7799999999999994</v>
      </c>
      <c r="AJ3407" s="6">
        <v>0.05</v>
      </c>
      <c r="AK3407" s="5">
        <v>0</v>
      </c>
      <c r="AL3407" s="6">
        <v>0.04</v>
      </c>
      <c r="AM3407" s="5">
        <v>0</v>
      </c>
      <c r="AN3407" s="5">
        <v>0</v>
      </c>
    </row>
    <row r="3408" spans="1:40" ht="13.5" customHeight="1" x14ac:dyDescent="0.15">
      <c r="A3408" s="4" t="s">
        <v>6353</v>
      </c>
      <c r="B3408" s="4" t="s">
        <v>41</v>
      </c>
      <c r="C3408" s="4" t="s">
        <v>6065</v>
      </c>
      <c r="D3408" s="4" t="s">
        <v>700</v>
      </c>
      <c r="E3408" s="4" t="s">
        <v>132</v>
      </c>
      <c r="F3408" s="4" t="s">
        <v>44</v>
      </c>
      <c r="G3408" s="4" t="s">
        <v>6066</v>
      </c>
      <c r="H3408" s="4" t="s">
        <v>6301</v>
      </c>
      <c r="I3408" s="4" t="s">
        <v>3423</v>
      </c>
      <c r="J3408" s="5">
        <v>1</v>
      </c>
      <c r="K3408" s="5">
        <v>0</v>
      </c>
      <c r="L3408" s="5">
        <v>0</v>
      </c>
      <c r="M3408" s="5">
        <v>25</v>
      </c>
      <c r="N3408" s="5">
        <v>0</v>
      </c>
      <c r="O3408" s="5">
        <v>0</v>
      </c>
      <c r="P3408" s="5">
        <v>2</v>
      </c>
      <c r="Q3408" s="6">
        <v>11.78</v>
      </c>
      <c r="R3408" s="6">
        <v>11.71</v>
      </c>
      <c r="S3408" s="6">
        <v>7.0000000000000007E-2</v>
      </c>
      <c r="T3408" s="5">
        <v>0</v>
      </c>
      <c r="U3408" s="5">
        <v>0</v>
      </c>
      <c r="V3408" s="6">
        <v>3.09</v>
      </c>
      <c r="W3408" s="6">
        <v>4.18</v>
      </c>
      <c r="X3408" s="6">
        <v>0.44</v>
      </c>
      <c r="Y3408" s="5">
        <v>1</v>
      </c>
      <c r="Z3408" s="6">
        <v>11.78</v>
      </c>
      <c r="AA3408" s="6">
        <v>11.71</v>
      </c>
      <c r="AB3408" s="6">
        <v>7.0000000000000007E-2</v>
      </c>
      <c r="AC3408" s="5">
        <v>0</v>
      </c>
      <c r="AD3408" s="6">
        <v>11.78</v>
      </c>
      <c r="AE3408" s="6">
        <v>11.71</v>
      </c>
      <c r="AF3408" s="6">
        <v>7.0000000000000007E-2</v>
      </c>
      <c r="AG3408" s="5">
        <v>0</v>
      </c>
      <c r="AH3408" s="6">
        <v>11.78</v>
      </c>
      <c r="AI3408" s="6">
        <v>11.71</v>
      </c>
      <c r="AJ3408" s="6">
        <v>7.0000000000000007E-2</v>
      </c>
      <c r="AK3408" s="5">
        <v>0</v>
      </c>
      <c r="AL3408" s="6">
        <v>0.05</v>
      </c>
      <c r="AM3408" s="5">
        <v>0</v>
      </c>
      <c r="AN3408" s="5">
        <v>0</v>
      </c>
    </row>
    <row r="3409" spans="1:40" ht="13.5" customHeight="1" x14ac:dyDescent="0.15">
      <c r="A3409" s="4" t="s">
        <v>6354</v>
      </c>
      <c r="B3409" s="4" t="s">
        <v>41</v>
      </c>
      <c r="C3409" s="4" t="s">
        <v>6065</v>
      </c>
      <c r="D3409" s="4" t="s">
        <v>700</v>
      </c>
      <c r="E3409" s="4" t="s">
        <v>135</v>
      </c>
      <c r="F3409" s="4" t="s">
        <v>44</v>
      </c>
      <c r="G3409" s="4" t="s">
        <v>6066</v>
      </c>
      <c r="H3409" s="4" t="s">
        <v>6301</v>
      </c>
      <c r="I3409" s="4" t="s">
        <v>6355</v>
      </c>
      <c r="J3409" s="5">
        <v>2</v>
      </c>
      <c r="K3409" s="5">
        <v>1</v>
      </c>
      <c r="L3409" s="5">
        <v>0</v>
      </c>
      <c r="M3409" s="5">
        <v>40</v>
      </c>
      <c r="N3409" s="5">
        <v>0</v>
      </c>
      <c r="O3409" s="5">
        <v>4</v>
      </c>
      <c r="P3409" s="5">
        <v>4</v>
      </c>
      <c r="Q3409" s="6">
        <v>16.61</v>
      </c>
      <c r="R3409" s="6">
        <v>15.88</v>
      </c>
      <c r="S3409" s="6">
        <v>0.73</v>
      </c>
      <c r="T3409" s="5">
        <v>0</v>
      </c>
      <c r="U3409" s="5">
        <v>0</v>
      </c>
      <c r="V3409" s="6">
        <v>2.3199999999999998</v>
      </c>
      <c r="W3409" s="6">
        <v>5.0599999999999996</v>
      </c>
      <c r="X3409" s="6">
        <v>1.08</v>
      </c>
      <c r="Y3409" s="5">
        <v>1</v>
      </c>
      <c r="Z3409" s="6">
        <v>16.61</v>
      </c>
      <c r="AA3409" s="6">
        <v>15.88</v>
      </c>
      <c r="AB3409" s="6">
        <v>0.73</v>
      </c>
      <c r="AC3409" s="5">
        <v>0</v>
      </c>
      <c r="AD3409" s="6">
        <v>15.65</v>
      </c>
      <c r="AE3409" s="6">
        <v>15</v>
      </c>
      <c r="AF3409" s="6">
        <v>0.64</v>
      </c>
      <c r="AG3409" s="5">
        <v>0</v>
      </c>
      <c r="AH3409" s="6">
        <v>15.65</v>
      </c>
      <c r="AI3409" s="6">
        <v>15</v>
      </c>
      <c r="AJ3409" s="6">
        <v>0.64</v>
      </c>
      <c r="AK3409" s="5">
        <v>0</v>
      </c>
      <c r="AL3409" s="6">
        <v>0.1</v>
      </c>
      <c r="AM3409" s="6">
        <v>0.01</v>
      </c>
      <c r="AN3409" s="5">
        <v>1</v>
      </c>
    </row>
    <row r="3410" spans="1:40" ht="13.5" customHeight="1" x14ac:dyDescent="0.15">
      <c r="A3410" s="4" t="s">
        <v>6356</v>
      </c>
      <c r="B3410" s="4" t="s">
        <v>41</v>
      </c>
      <c r="C3410" s="4" t="s">
        <v>6065</v>
      </c>
      <c r="D3410" s="4" t="s">
        <v>700</v>
      </c>
      <c r="E3410" s="4" t="s">
        <v>138</v>
      </c>
      <c r="F3410" s="4" t="s">
        <v>44</v>
      </c>
      <c r="G3410" s="4" t="s">
        <v>6066</v>
      </c>
      <c r="H3410" s="4" t="s">
        <v>6301</v>
      </c>
      <c r="I3410" s="4" t="s">
        <v>6357</v>
      </c>
      <c r="J3410" s="5">
        <v>1</v>
      </c>
      <c r="K3410" s="5">
        <v>0</v>
      </c>
      <c r="L3410" s="5">
        <v>0</v>
      </c>
      <c r="M3410" s="5">
        <v>20</v>
      </c>
      <c r="N3410" s="5">
        <v>0</v>
      </c>
      <c r="O3410" s="5">
        <v>0</v>
      </c>
      <c r="P3410" s="5">
        <v>2</v>
      </c>
      <c r="Q3410" s="6">
        <v>9.57</v>
      </c>
      <c r="R3410" s="6">
        <v>9.51</v>
      </c>
      <c r="S3410" s="6">
        <v>0.06</v>
      </c>
      <c r="T3410" s="5">
        <v>0</v>
      </c>
      <c r="U3410" s="5">
        <v>0</v>
      </c>
      <c r="V3410" s="6">
        <v>2.5099999999999998</v>
      </c>
      <c r="W3410" s="6">
        <v>3.4</v>
      </c>
      <c r="X3410" s="6">
        <v>0.36</v>
      </c>
      <c r="Y3410" s="5">
        <v>1</v>
      </c>
      <c r="Z3410" s="6">
        <v>9.57</v>
      </c>
      <c r="AA3410" s="6">
        <v>9.51</v>
      </c>
      <c r="AB3410" s="6">
        <v>0.06</v>
      </c>
      <c r="AC3410" s="5">
        <v>0</v>
      </c>
      <c r="AD3410" s="6">
        <v>9.57</v>
      </c>
      <c r="AE3410" s="6">
        <v>9.51</v>
      </c>
      <c r="AF3410" s="6">
        <v>0.06</v>
      </c>
      <c r="AG3410" s="5">
        <v>0</v>
      </c>
      <c r="AH3410" s="6">
        <v>9.57</v>
      </c>
      <c r="AI3410" s="6">
        <v>9.51</v>
      </c>
      <c r="AJ3410" s="6">
        <v>0.06</v>
      </c>
      <c r="AK3410" s="5">
        <v>0</v>
      </c>
      <c r="AL3410" s="6">
        <v>0.04</v>
      </c>
      <c r="AM3410" s="5">
        <v>0</v>
      </c>
      <c r="AN3410" s="5">
        <v>0</v>
      </c>
    </row>
    <row r="3411" spans="1:40" ht="13.5" customHeight="1" x14ac:dyDescent="0.15">
      <c r="A3411" s="4" t="s">
        <v>6358</v>
      </c>
      <c r="B3411" s="4" t="s">
        <v>41</v>
      </c>
      <c r="C3411" s="4" t="s">
        <v>6065</v>
      </c>
      <c r="D3411" s="4" t="s">
        <v>700</v>
      </c>
      <c r="E3411" s="4" t="s">
        <v>141</v>
      </c>
      <c r="F3411" s="4" t="s">
        <v>44</v>
      </c>
      <c r="G3411" s="4" t="s">
        <v>6066</v>
      </c>
      <c r="H3411" s="4" t="s">
        <v>6301</v>
      </c>
      <c r="I3411" s="4" t="s">
        <v>2934</v>
      </c>
      <c r="J3411" s="5">
        <v>1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1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6359</v>
      </c>
      <c r="B3412" s="4" t="s">
        <v>41</v>
      </c>
      <c r="C3412" s="4" t="s">
        <v>6065</v>
      </c>
      <c r="D3412" s="4" t="s">
        <v>700</v>
      </c>
      <c r="E3412" s="4" t="s">
        <v>509</v>
      </c>
      <c r="F3412" s="4" t="s">
        <v>44</v>
      </c>
      <c r="G3412" s="4" t="s">
        <v>6066</v>
      </c>
      <c r="H3412" s="4" t="s">
        <v>6301</v>
      </c>
      <c r="I3412" s="4"/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6360</v>
      </c>
      <c r="B3413" s="4" t="s">
        <v>41</v>
      </c>
      <c r="C3413" s="4" t="s">
        <v>6065</v>
      </c>
      <c r="D3413" s="4" t="s">
        <v>737</v>
      </c>
      <c r="E3413" s="4" t="s">
        <v>42</v>
      </c>
      <c r="F3413" s="4" t="s">
        <v>44</v>
      </c>
      <c r="G3413" s="4" t="s">
        <v>6066</v>
      </c>
      <c r="H3413" s="4" t="s">
        <v>6361</v>
      </c>
      <c r="I3413" s="4"/>
      <c r="J3413" s="5">
        <v>12</v>
      </c>
      <c r="K3413" s="5">
        <v>0</v>
      </c>
      <c r="L3413" s="5">
        <v>0</v>
      </c>
      <c r="M3413" s="5">
        <v>344</v>
      </c>
      <c r="N3413" s="5">
        <v>0</v>
      </c>
      <c r="O3413" s="5">
        <v>53</v>
      </c>
      <c r="P3413" s="5">
        <v>11</v>
      </c>
      <c r="Q3413" s="5">
        <v>164.88</v>
      </c>
      <c r="R3413" s="5">
        <v>143.31</v>
      </c>
      <c r="S3413" s="6">
        <v>21.56</v>
      </c>
      <c r="T3413" s="5">
        <v>0</v>
      </c>
      <c r="U3413" s="5">
        <v>0</v>
      </c>
      <c r="V3413" s="6">
        <v>81.47</v>
      </c>
      <c r="W3413" s="6">
        <v>72.790000000000006</v>
      </c>
      <c r="X3413" s="6">
        <v>30.43</v>
      </c>
      <c r="Y3413" s="5">
        <v>1</v>
      </c>
      <c r="Z3413" s="5">
        <v>164.88</v>
      </c>
      <c r="AA3413" s="5">
        <v>143.31</v>
      </c>
      <c r="AB3413" s="6">
        <v>21.56</v>
      </c>
      <c r="AC3413" s="5">
        <v>0</v>
      </c>
      <c r="AD3413" s="6">
        <v>139.72999999999999</v>
      </c>
      <c r="AE3413" s="5">
        <v>123.77</v>
      </c>
      <c r="AF3413" s="6">
        <v>15.96</v>
      </c>
      <c r="AG3413" s="5">
        <v>0</v>
      </c>
      <c r="AH3413" s="6">
        <v>100.12</v>
      </c>
      <c r="AI3413" s="6">
        <v>85.44</v>
      </c>
      <c r="AJ3413" s="6">
        <v>14.68</v>
      </c>
      <c r="AK3413" s="5">
        <v>0</v>
      </c>
      <c r="AL3413" s="6">
        <v>1.1599999999999999</v>
      </c>
      <c r="AM3413" s="6">
        <v>0.75</v>
      </c>
      <c r="AN3413" s="5">
        <v>1</v>
      </c>
    </row>
    <row r="3414" spans="1:40" ht="13.5" customHeight="1" x14ac:dyDescent="0.15">
      <c r="A3414" s="4" t="s">
        <v>6362</v>
      </c>
      <c r="B3414" s="4" t="s">
        <v>41</v>
      </c>
      <c r="C3414" s="4" t="s">
        <v>6065</v>
      </c>
      <c r="D3414" s="4" t="s">
        <v>737</v>
      </c>
      <c r="E3414" s="4" t="s">
        <v>51</v>
      </c>
      <c r="F3414" s="4" t="s">
        <v>44</v>
      </c>
      <c r="G3414" s="4" t="s">
        <v>6066</v>
      </c>
      <c r="H3414" s="4" t="s">
        <v>6361</v>
      </c>
      <c r="I3414" s="4" t="s">
        <v>6363</v>
      </c>
      <c r="J3414" s="5">
        <v>2</v>
      </c>
      <c r="K3414" s="5">
        <v>0</v>
      </c>
      <c r="L3414" s="5">
        <v>0</v>
      </c>
      <c r="M3414" s="5">
        <v>108</v>
      </c>
      <c r="N3414" s="5">
        <v>0</v>
      </c>
      <c r="O3414" s="5">
        <v>9</v>
      </c>
      <c r="P3414" s="5">
        <v>1</v>
      </c>
      <c r="Q3414" s="6">
        <v>55.44</v>
      </c>
      <c r="R3414" s="5">
        <v>44.77</v>
      </c>
      <c r="S3414" s="6">
        <v>10.68</v>
      </c>
      <c r="T3414" s="5">
        <v>0</v>
      </c>
      <c r="U3414" s="5">
        <v>0</v>
      </c>
      <c r="V3414" s="6">
        <v>37.049999999999997</v>
      </c>
      <c r="W3414" s="6">
        <v>23.73</v>
      </c>
      <c r="X3414" s="6">
        <v>9.5</v>
      </c>
      <c r="Y3414" s="5">
        <v>1</v>
      </c>
      <c r="Z3414" s="6">
        <v>55.44</v>
      </c>
      <c r="AA3414" s="6">
        <v>44.77</v>
      </c>
      <c r="AB3414" s="6">
        <v>10.68</v>
      </c>
      <c r="AC3414" s="5">
        <v>0</v>
      </c>
      <c r="AD3414" s="6">
        <v>55.44</v>
      </c>
      <c r="AE3414" s="6">
        <v>44.77</v>
      </c>
      <c r="AF3414" s="6">
        <v>10.68</v>
      </c>
      <c r="AG3414" s="5">
        <v>0</v>
      </c>
      <c r="AH3414" s="6">
        <v>35.78</v>
      </c>
      <c r="AI3414" s="6">
        <v>25.77</v>
      </c>
      <c r="AJ3414" s="6">
        <v>10.01</v>
      </c>
      <c r="AK3414" s="5">
        <v>0</v>
      </c>
      <c r="AL3414" s="6">
        <v>0.15</v>
      </c>
      <c r="AM3414" s="6">
        <v>0.1</v>
      </c>
      <c r="AN3414" s="5">
        <v>1</v>
      </c>
    </row>
    <row r="3415" spans="1:40" ht="13.5" customHeight="1" x14ac:dyDescent="0.15">
      <c r="A3415" s="4" t="s">
        <v>6364</v>
      </c>
      <c r="B3415" s="4" t="s">
        <v>41</v>
      </c>
      <c r="C3415" s="4" t="s">
        <v>6065</v>
      </c>
      <c r="D3415" s="4" t="s">
        <v>737</v>
      </c>
      <c r="E3415" s="4" t="s">
        <v>54</v>
      </c>
      <c r="F3415" s="4" t="s">
        <v>44</v>
      </c>
      <c r="G3415" s="4" t="s">
        <v>6066</v>
      </c>
      <c r="H3415" s="4" t="s">
        <v>6361</v>
      </c>
      <c r="I3415" s="4" t="s">
        <v>6365</v>
      </c>
      <c r="J3415" s="5">
        <v>1</v>
      </c>
      <c r="K3415" s="5">
        <v>0</v>
      </c>
      <c r="L3415" s="5">
        <v>0</v>
      </c>
      <c r="M3415" s="5">
        <v>12</v>
      </c>
      <c r="N3415" s="5">
        <v>0</v>
      </c>
      <c r="O3415" s="5">
        <v>4</v>
      </c>
      <c r="P3415" s="5">
        <v>0</v>
      </c>
      <c r="Q3415" s="6">
        <v>5.48</v>
      </c>
      <c r="R3415" s="6">
        <v>4.72</v>
      </c>
      <c r="S3415" s="6">
        <v>0.76</v>
      </c>
      <c r="T3415" s="5">
        <v>0</v>
      </c>
      <c r="U3415" s="5">
        <v>0</v>
      </c>
      <c r="V3415" s="6">
        <v>2.23</v>
      </c>
      <c r="W3415" s="6">
        <v>4.88</v>
      </c>
      <c r="X3415" s="6">
        <v>0.62</v>
      </c>
      <c r="Y3415" s="5">
        <v>1</v>
      </c>
      <c r="Z3415" s="6">
        <v>5.48</v>
      </c>
      <c r="AA3415" s="6">
        <v>4.72</v>
      </c>
      <c r="AB3415" s="6">
        <v>0.76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6366</v>
      </c>
      <c r="B3416" s="4" t="s">
        <v>41</v>
      </c>
      <c r="C3416" s="4" t="s">
        <v>6065</v>
      </c>
      <c r="D3416" s="4" t="s">
        <v>737</v>
      </c>
      <c r="E3416" s="4" t="s">
        <v>57</v>
      </c>
      <c r="F3416" s="4" t="s">
        <v>44</v>
      </c>
      <c r="G3416" s="4" t="s">
        <v>6066</v>
      </c>
      <c r="H3416" s="4" t="s">
        <v>6361</v>
      </c>
      <c r="I3416" s="4" t="s">
        <v>6367</v>
      </c>
      <c r="J3416" s="5">
        <v>1</v>
      </c>
      <c r="K3416" s="5">
        <v>0</v>
      </c>
      <c r="L3416" s="5">
        <v>0</v>
      </c>
      <c r="M3416" s="5">
        <v>23</v>
      </c>
      <c r="N3416" s="5">
        <v>0</v>
      </c>
      <c r="O3416" s="5">
        <v>5</v>
      </c>
      <c r="P3416" s="5">
        <v>0</v>
      </c>
      <c r="Q3416" s="6">
        <v>10.81</v>
      </c>
      <c r="R3416" s="6">
        <v>10.45</v>
      </c>
      <c r="S3416" s="6">
        <v>0.36</v>
      </c>
      <c r="T3416" s="5">
        <v>0</v>
      </c>
      <c r="U3416" s="5">
        <v>0</v>
      </c>
      <c r="V3416" s="6">
        <v>8.94</v>
      </c>
      <c r="W3416" s="6">
        <v>7.14</v>
      </c>
      <c r="X3416" s="6">
        <v>2.95</v>
      </c>
      <c r="Y3416" s="5">
        <v>1</v>
      </c>
      <c r="Z3416" s="6">
        <v>10.81</v>
      </c>
      <c r="AA3416" s="6">
        <v>10.45</v>
      </c>
      <c r="AB3416" s="6">
        <v>0.36</v>
      </c>
      <c r="AC3416" s="5">
        <v>0</v>
      </c>
      <c r="AD3416" s="6">
        <v>10.81</v>
      </c>
      <c r="AE3416" s="6">
        <v>10.45</v>
      </c>
      <c r="AF3416" s="6">
        <v>0.36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6368</v>
      </c>
      <c r="B3417" s="4" t="s">
        <v>41</v>
      </c>
      <c r="C3417" s="4" t="s">
        <v>6065</v>
      </c>
      <c r="D3417" s="4" t="s">
        <v>737</v>
      </c>
      <c r="E3417" s="4" t="s">
        <v>60</v>
      </c>
      <c r="F3417" s="4" t="s">
        <v>44</v>
      </c>
      <c r="G3417" s="4" t="s">
        <v>6066</v>
      </c>
      <c r="H3417" s="4" t="s">
        <v>6361</v>
      </c>
      <c r="I3417" s="4" t="s">
        <v>6369</v>
      </c>
      <c r="J3417" s="5">
        <v>1</v>
      </c>
      <c r="K3417" s="5">
        <v>0</v>
      </c>
      <c r="L3417" s="5">
        <v>0</v>
      </c>
      <c r="M3417" s="5">
        <v>6</v>
      </c>
      <c r="N3417" s="5">
        <v>0</v>
      </c>
      <c r="O3417" s="5">
        <v>0</v>
      </c>
      <c r="P3417" s="5">
        <v>0</v>
      </c>
      <c r="Q3417" s="6">
        <v>2.41</v>
      </c>
      <c r="R3417" s="6">
        <v>2.17</v>
      </c>
      <c r="S3417" s="6">
        <v>0.24</v>
      </c>
      <c r="T3417" s="5">
        <v>0</v>
      </c>
      <c r="U3417" s="5">
        <v>0</v>
      </c>
      <c r="V3417" s="6">
        <v>2.0299999999999998</v>
      </c>
      <c r="W3417" s="6">
        <v>0.47</v>
      </c>
      <c r="X3417" s="5">
        <v>0</v>
      </c>
      <c r="Y3417" s="5">
        <v>1</v>
      </c>
      <c r="Z3417" s="6">
        <v>2.41</v>
      </c>
      <c r="AA3417" s="6">
        <v>2.17</v>
      </c>
      <c r="AB3417" s="6">
        <v>0.24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6370</v>
      </c>
      <c r="B3418" s="4" t="s">
        <v>41</v>
      </c>
      <c r="C3418" s="4" t="s">
        <v>6065</v>
      </c>
      <c r="D3418" s="4" t="s">
        <v>737</v>
      </c>
      <c r="E3418" s="4" t="s">
        <v>63</v>
      </c>
      <c r="F3418" s="4" t="s">
        <v>44</v>
      </c>
      <c r="G3418" s="4" t="s">
        <v>6066</v>
      </c>
      <c r="H3418" s="4" t="s">
        <v>6361</v>
      </c>
      <c r="I3418" s="4" t="s">
        <v>3446</v>
      </c>
      <c r="J3418" s="5">
        <v>3</v>
      </c>
      <c r="K3418" s="5">
        <v>0</v>
      </c>
      <c r="L3418" s="5">
        <v>0</v>
      </c>
      <c r="M3418" s="5">
        <v>47</v>
      </c>
      <c r="N3418" s="5">
        <v>0</v>
      </c>
      <c r="O3418" s="5">
        <v>15</v>
      </c>
      <c r="P3418" s="5">
        <v>4</v>
      </c>
      <c r="Q3418" s="6">
        <v>26.37</v>
      </c>
      <c r="R3418" s="6">
        <v>20.04</v>
      </c>
      <c r="S3418" s="6">
        <v>6.33</v>
      </c>
      <c r="T3418" s="5">
        <v>0</v>
      </c>
      <c r="U3418" s="5">
        <v>0</v>
      </c>
      <c r="V3418" s="6">
        <v>19.350000000000001</v>
      </c>
      <c r="W3418" s="6">
        <v>12.36</v>
      </c>
      <c r="X3418" s="6">
        <v>5.0199999999999996</v>
      </c>
      <c r="Y3418" s="5">
        <v>1</v>
      </c>
      <c r="Z3418" s="6">
        <v>26.37</v>
      </c>
      <c r="AA3418" s="6">
        <v>20.04</v>
      </c>
      <c r="AB3418" s="6">
        <v>6.33</v>
      </c>
      <c r="AC3418" s="5">
        <v>0</v>
      </c>
      <c r="AD3418" s="6">
        <v>16.72</v>
      </c>
      <c r="AE3418" s="6">
        <v>14.23</v>
      </c>
      <c r="AF3418" s="6">
        <v>2.4900000000000002</v>
      </c>
      <c r="AG3418" s="5">
        <v>0</v>
      </c>
      <c r="AH3418" s="6">
        <v>16.72</v>
      </c>
      <c r="AI3418" s="6">
        <v>14.23</v>
      </c>
      <c r="AJ3418" s="6">
        <v>2.4900000000000002</v>
      </c>
      <c r="AK3418" s="5">
        <v>0</v>
      </c>
      <c r="AL3418" s="6">
        <v>0.77</v>
      </c>
      <c r="AM3418" s="6">
        <v>0.54</v>
      </c>
      <c r="AN3418" s="5">
        <v>0</v>
      </c>
    </row>
    <row r="3419" spans="1:40" ht="13.5" customHeight="1" x14ac:dyDescent="0.15">
      <c r="A3419" s="4" t="s">
        <v>6371</v>
      </c>
      <c r="B3419" s="4" t="s">
        <v>41</v>
      </c>
      <c r="C3419" s="4" t="s">
        <v>6065</v>
      </c>
      <c r="D3419" s="4" t="s">
        <v>737</v>
      </c>
      <c r="E3419" s="4" t="s">
        <v>66</v>
      </c>
      <c r="F3419" s="4" t="s">
        <v>44</v>
      </c>
      <c r="G3419" s="4" t="s">
        <v>6066</v>
      </c>
      <c r="H3419" s="4" t="s">
        <v>6361</v>
      </c>
      <c r="I3419" s="4" t="s">
        <v>2660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6372</v>
      </c>
      <c r="B3420" s="4" t="s">
        <v>41</v>
      </c>
      <c r="C3420" s="4" t="s">
        <v>6065</v>
      </c>
      <c r="D3420" s="4" t="s">
        <v>737</v>
      </c>
      <c r="E3420" s="4" t="s">
        <v>69</v>
      </c>
      <c r="F3420" s="4" t="s">
        <v>44</v>
      </c>
      <c r="G3420" s="4" t="s">
        <v>6066</v>
      </c>
      <c r="H3420" s="4" t="s">
        <v>6361</v>
      </c>
      <c r="I3420" s="4" t="s">
        <v>6373</v>
      </c>
      <c r="J3420" s="5">
        <v>1</v>
      </c>
      <c r="K3420" s="5">
        <v>0</v>
      </c>
      <c r="L3420" s="5">
        <v>0</v>
      </c>
      <c r="M3420" s="5">
        <v>21</v>
      </c>
      <c r="N3420" s="5">
        <v>0</v>
      </c>
      <c r="O3420" s="5">
        <v>4</v>
      </c>
      <c r="P3420" s="5">
        <v>3</v>
      </c>
      <c r="Q3420" s="5">
        <v>12.93</v>
      </c>
      <c r="R3420" s="6">
        <v>12.19</v>
      </c>
      <c r="S3420" s="6">
        <v>0.73</v>
      </c>
      <c r="T3420" s="5">
        <v>0</v>
      </c>
      <c r="U3420" s="5">
        <v>0</v>
      </c>
      <c r="V3420" s="5">
        <v>0</v>
      </c>
      <c r="W3420" s="6">
        <v>3.73</v>
      </c>
      <c r="X3420" s="6">
        <v>3.17</v>
      </c>
      <c r="Y3420" s="5">
        <v>1</v>
      </c>
      <c r="Z3420" s="5">
        <v>12.93</v>
      </c>
      <c r="AA3420" s="6">
        <v>12.19</v>
      </c>
      <c r="AB3420" s="6">
        <v>0.73</v>
      </c>
      <c r="AC3420" s="5">
        <v>0</v>
      </c>
      <c r="AD3420" s="6">
        <v>12.93</v>
      </c>
      <c r="AE3420" s="6">
        <v>12.19</v>
      </c>
      <c r="AF3420" s="6">
        <v>0.73</v>
      </c>
      <c r="AG3420" s="5">
        <v>0</v>
      </c>
      <c r="AH3420" s="6">
        <v>12.93</v>
      </c>
      <c r="AI3420" s="6">
        <v>12.19</v>
      </c>
      <c r="AJ3420" s="6">
        <v>0.73</v>
      </c>
      <c r="AK3420" s="5">
        <v>0</v>
      </c>
      <c r="AL3420" s="6">
        <v>0.09</v>
      </c>
      <c r="AM3420" s="5">
        <v>0</v>
      </c>
      <c r="AN3420" s="5">
        <v>0</v>
      </c>
    </row>
    <row r="3421" spans="1:40" ht="13.5" customHeight="1" x14ac:dyDescent="0.15">
      <c r="A3421" s="4" t="s">
        <v>6374</v>
      </c>
      <c r="B3421" s="4" t="s">
        <v>41</v>
      </c>
      <c r="C3421" s="4" t="s">
        <v>6065</v>
      </c>
      <c r="D3421" s="4" t="s">
        <v>737</v>
      </c>
      <c r="E3421" s="4" t="s">
        <v>72</v>
      </c>
      <c r="F3421" s="4" t="s">
        <v>44</v>
      </c>
      <c r="G3421" s="4" t="s">
        <v>6066</v>
      </c>
      <c r="H3421" s="4" t="s">
        <v>6361</v>
      </c>
      <c r="I3421" s="4" t="s">
        <v>6375</v>
      </c>
      <c r="J3421" s="5">
        <v>2</v>
      </c>
      <c r="K3421" s="5">
        <v>0</v>
      </c>
      <c r="L3421" s="5">
        <v>0</v>
      </c>
      <c r="M3421" s="5">
        <v>49</v>
      </c>
      <c r="N3421" s="5">
        <v>0</v>
      </c>
      <c r="O3421" s="5">
        <v>0</v>
      </c>
      <c r="P3421" s="5">
        <v>1</v>
      </c>
      <c r="Q3421" s="6">
        <v>16.73</v>
      </c>
      <c r="R3421" s="6">
        <v>15.72</v>
      </c>
      <c r="S3421" s="6">
        <v>1.01</v>
      </c>
      <c r="T3421" s="5">
        <v>0</v>
      </c>
      <c r="U3421" s="5">
        <v>0</v>
      </c>
      <c r="V3421" s="6">
        <v>6.4</v>
      </c>
      <c r="W3421" s="6">
        <v>4.67</v>
      </c>
      <c r="X3421" s="6">
        <v>2.6</v>
      </c>
      <c r="Y3421" s="5">
        <v>1</v>
      </c>
      <c r="Z3421" s="6">
        <v>16.73</v>
      </c>
      <c r="AA3421" s="6">
        <v>15.72</v>
      </c>
      <c r="AB3421" s="6">
        <v>1.01</v>
      </c>
      <c r="AC3421" s="5">
        <v>0</v>
      </c>
      <c r="AD3421" s="6">
        <v>9.1300000000000008</v>
      </c>
      <c r="AE3421" s="6">
        <v>8.8800000000000008</v>
      </c>
      <c r="AF3421" s="6">
        <v>0.25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6376</v>
      </c>
      <c r="B3422" s="4" t="s">
        <v>41</v>
      </c>
      <c r="C3422" s="4" t="s">
        <v>6065</v>
      </c>
      <c r="D3422" s="4" t="s">
        <v>737</v>
      </c>
      <c r="E3422" s="4" t="s">
        <v>75</v>
      </c>
      <c r="F3422" s="4" t="s">
        <v>44</v>
      </c>
      <c r="G3422" s="4" t="s">
        <v>6066</v>
      </c>
      <c r="H3422" s="4" t="s">
        <v>6361</v>
      </c>
      <c r="I3422" s="4" t="s">
        <v>6377</v>
      </c>
      <c r="J3422" s="5">
        <v>1</v>
      </c>
      <c r="K3422" s="5">
        <v>0</v>
      </c>
      <c r="L3422" s="5">
        <v>0</v>
      </c>
      <c r="M3422" s="5">
        <v>13</v>
      </c>
      <c r="N3422" s="5">
        <v>0</v>
      </c>
      <c r="O3422" s="5">
        <v>3</v>
      </c>
      <c r="P3422" s="5">
        <v>0</v>
      </c>
      <c r="Q3422" s="6">
        <v>5.46</v>
      </c>
      <c r="R3422" s="6">
        <v>5.22</v>
      </c>
      <c r="S3422" s="6">
        <v>0.24</v>
      </c>
      <c r="T3422" s="5">
        <v>0</v>
      </c>
      <c r="U3422" s="5">
        <v>0</v>
      </c>
      <c r="V3422" s="6">
        <v>1.38</v>
      </c>
      <c r="W3422" s="6">
        <v>2.54</v>
      </c>
      <c r="X3422" s="6">
        <v>1.39</v>
      </c>
      <c r="Y3422" s="5">
        <v>1</v>
      </c>
      <c r="Z3422" s="6">
        <v>5.46</v>
      </c>
      <c r="AA3422" s="6">
        <v>5.22</v>
      </c>
      <c r="AB3422" s="6">
        <v>0.24</v>
      </c>
      <c r="AC3422" s="5">
        <v>0</v>
      </c>
      <c r="AD3422" s="6">
        <v>5.46</v>
      </c>
      <c r="AE3422" s="6">
        <v>5.22</v>
      </c>
      <c r="AF3422" s="6">
        <v>0.24</v>
      </c>
      <c r="AG3422" s="5">
        <v>0</v>
      </c>
      <c r="AH3422" s="6">
        <v>5.46</v>
      </c>
      <c r="AI3422" s="6">
        <v>5.22</v>
      </c>
      <c r="AJ3422" s="6">
        <v>0.24</v>
      </c>
      <c r="AK3422" s="5">
        <v>0</v>
      </c>
      <c r="AL3422" s="6">
        <v>0.02</v>
      </c>
      <c r="AM3422" s="5">
        <v>0</v>
      </c>
      <c r="AN3422" s="5">
        <v>0</v>
      </c>
    </row>
    <row r="3423" spans="1:40" ht="13.5" customHeight="1" x14ac:dyDescent="0.15">
      <c r="A3423" s="4" t="s">
        <v>6378</v>
      </c>
      <c r="B3423" s="4" t="s">
        <v>41</v>
      </c>
      <c r="C3423" s="4" t="s">
        <v>6065</v>
      </c>
      <c r="D3423" s="4" t="s">
        <v>737</v>
      </c>
      <c r="E3423" s="4" t="s">
        <v>78</v>
      </c>
      <c r="F3423" s="4" t="s">
        <v>44</v>
      </c>
      <c r="G3423" s="4" t="s">
        <v>6066</v>
      </c>
      <c r="H3423" s="4" t="s">
        <v>6361</v>
      </c>
      <c r="I3423" s="4" t="s">
        <v>6379</v>
      </c>
      <c r="J3423" s="5">
        <v>3</v>
      </c>
      <c r="K3423" s="5">
        <v>0</v>
      </c>
      <c r="L3423" s="5">
        <v>0</v>
      </c>
      <c r="M3423" s="5">
        <v>64</v>
      </c>
      <c r="N3423" s="5">
        <v>0</v>
      </c>
      <c r="O3423" s="5">
        <v>13</v>
      </c>
      <c r="P3423" s="5">
        <v>1</v>
      </c>
      <c r="Q3423" s="6">
        <v>29.24</v>
      </c>
      <c r="R3423" s="6">
        <v>28.04</v>
      </c>
      <c r="S3423" s="6">
        <v>1.21</v>
      </c>
      <c r="T3423" s="5">
        <v>0</v>
      </c>
      <c r="U3423" s="5">
        <v>0</v>
      </c>
      <c r="V3423" s="6">
        <v>4.08</v>
      </c>
      <c r="W3423" s="6">
        <v>13.27</v>
      </c>
      <c r="X3423" s="6">
        <v>5.18</v>
      </c>
      <c r="Y3423" s="5">
        <v>1</v>
      </c>
      <c r="Z3423" s="6">
        <v>29.24</v>
      </c>
      <c r="AA3423" s="6">
        <v>28.04</v>
      </c>
      <c r="AB3423" s="6">
        <v>1.21</v>
      </c>
      <c r="AC3423" s="5">
        <v>0</v>
      </c>
      <c r="AD3423" s="6">
        <v>29.24</v>
      </c>
      <c r="AE3423" s="6">
        <v>28.04</v>
      </c>
      <c r="AF3423" s="6">
        <v>1.21</v>
      </c>
      <c r="AG3423" s="5">
        <v>0</v>
      </c>
      <c r="AH3423" s="6">
        <v>29.24</v>
      </c>
      <c r="AI3423" s="6">
        <v>28.04</v>
      </c>
      <c r="AJ3423" s="6">
        <v>1.21</v>
      </c>
      <c r="AK3423" s="5">
        <v>0</v>
      </c>
      <c r="AL3423" s="6">
        <v>0.13</v>
      </c>
      <c r="AM3423" s="6">
        <v>0.11</v>
      </c>
      <c r="AN3423" s="5">
        <v>0</v>
      </c>
    </row>
    <row r="3424" spans="1:40" ht="13.5" customHeight="1" x14ac:dyDescent="0.15">
      <c r="A3424" s="4" t="s">
        <v>6380</v>
      </c>
      <c r="B3424" s="4" t="s">
        <v>41</v>
      </c>
      <c r="C3424" s="4" t="s">
        <v>6065</v>
      </c>
      <c r="D3424" s="4" t="s">
        <v>737</v>
      </c>
      <c r="E3424" s="4" t="s">
        <v>81</v>
      </c>
      <c r="F3424" s="4" t="s">
        <v>44</v>
      </c>
      <c r="G3424" s="4" t="s">
        <v>6066</v>
      </c>
      <c r="H3424" s="4" t="s">
        <v>6361</v>
      </c>
      <c r="I3424" s="4" t="s">
        <v>6381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6382</v>
      </c>
      <c r="B3425" s="4" t="s">
        <v>41</v>
      </c>
      <c r="C3425" s="4" t="s">
        <v>6065</v>
      </c>
      <c r="D3425" s="4" t="s">
        <v>787</v>
      </c>
      <c r="E3425" s="4" t="s">
        <v>42</v>
      </c>
      <c r="F3425" s="4" t="s">
        <v>44</v>
      </c>
      <c r="G3425" s="4" t="s">
        <v>6066</v>
      </c>
      <c r="H3425" s="4" t="s">
        <v>6383</v>
      </c>
      <c r="I3425" s="4"/>
      <c r="J3425" s="5">
        <v>6</v>
      </c>
      <c r="K3425" s="5">
        <v>0</v>
      </c>
      <c r="L3425" s="5">
        <v>0</v>
      </c>
      <c r="M3425" s="5">
        <v>266</v>
      </c>
      <c r="N3425" s="5">
        <v>1</v>
      </c>
      <c r="O3425" s="5">
        <v>35</v>
      </c>
      <c r="P3425" s="5">
        <v>10</v>
      </c>
      <c r="Q3425" s="5">
        <v>138.94999999999999</v>
      </c>
      <c r="R3425" s="6">
        <v>131.47999999999999</v>
      </c>
      <c r="S3425" s="6">
        <v>7.47</v>
      </c>
      <c r="T3425" s="5">
        <v>0</v>
      </c>
      <c r="U3425" s="5">
        <v>0</v>
      </c>
      <c r="V3425" s="6">
        <v>15.93</v>
      </c>
      <c r="W3425" s="6">
        <v>58.95</v>
      </c>
      <c r="X3425" s="6">
        <v>19.97</v>
      </c>
      <c r="Y3425" s="5">
        <v>1</v>
      </c>
      <c r="Z3425" s="5">
        <v>138.94999999999999</v>
      </c>
      <c r="AA3425" s="6">
        <v>131.47999999999999</v>
      </c>
      <c r="AB3425" s="6">
        <v>7.47</v>
      </c>
      <c r="AC3425" s="5">
        <v>0</v>
      </c>
      <c r="AD3425" s="6">
        <v>138.94999999999999</v>
      </c>
      <c r="AE3425" s="5">
        <v>131.47999999999999</v>
      </c>
      <c r="AF3425" s="6">
        <v>7.47</v>
      </c>
      <c r="AG3425" s="5">
        <v>0</v>
      </c>
      <c r="AH3425" s="6">
        <v>76.78</v>
      </c>
      <c r="AI3425" s="6">
        <v>73.36</v>
      </c>
      <c r="AJ3425" s="6">
        <v>3.42</v>
      </c>
      <c r="AK3425" s="5">
        <v>0</v>
      </c>
      <c r="AL3425" s="6">
        <v>0.37</v>
      </c>
      <c r="AM3425" s="6">
        <v>0.34</v>
      </c>
      <c r="AN3425" s="5">
        <v>0</v>
      </c>
    </row>
    <row r="3426" spans="1:40" ht="13.5" customHeight="1" x14ac:dyDescent="0.15">
      <c r="A3426" s="4" t="s">
        <v>6384</v>
      </c>
      <c r="B3426" s="4" t="s">
        <v>41</v>
      </c>
      <c r="C3426" s="4" t="s">
        <v>6065</v>
      </c>
      <c r="D3426" s="4" t="s">
        <v>787</v>
      </c>
      <c r="E3426" s="4" t="s">
        <v>51</v>
      </c>
      <c r="F3426" s="4" t="s">
        <v>44</v>
      </c>
      <c r="G3426" s="4" t="s">
        <v>6066</v>
      </c>
      <c r="H3426" s="4" t="s">
        <v>6383</v>
      </c>
      <c r="I3426" s="4" t="s">
        <v>6385</v>
      </c>
      <c r="J3426" s="5">
        <v>1</v>
      </c>
      <c r="K3426" s="5">
        <v>0</v>
      </c>
      <c r="L3426" s="5">
        <v>0</v>
      </c>
      <c r="M3426" s="5">
        <v>8</v>
      </c>
      <c r="N3426" s="5">
        <v>0</v>
      </c>
      <c r="O3426" s="5">
        <v>0</v>
      </c>
      <c r="P3426" s="5">
        <v>0</v>
      </c>
      <c r="Q3426" s="6">
        <v>3.28</v>
      </c>
      <c r="R3426" s="6">
        <v>3.18</v>
      </c>
      <c r="S3426" s="6">
        <v>0.1</v>
      </c>
      <c r="T3426" s="5">
        <v>0</v>
      </c>
      <c r="U3426" s="5">
        <v>0</v>
      </c>
      <c r="V3426" s="6">
        <v>0.31</v>
      </c>
      <c r="W3426" s="6">
        <v>1.69</v>
      </c>
      <c r="X3426" s="6">
        <v>0.53</v>
      </c>
      <c r="Y3426" s="5">
        <v>1</v>
      </c>
      <c r="Z3426" s="6">
        <v>3.28</v>
      </c>
      <c r="AA3426" s="6">
        <v>3.18</v>
      </c>
      <c r="AB3426" s="6">
        <v>0.1</v>
      </c>
      <c r="AC3426" s="5">
        <v>0</v>
      </c>
      <c r="AD3426" s="6">
        <v>3.28</v>
      </c>
      <c r="AE3426" s="6">
        <v>3.18</v>
      </c>
      <c r="AF3426" s="6">
        <v>0.1</v>
      </c>
      <c r="AG3426" s="5">
        <v>0</v>
      </c>
      <c r="AH3426" s="6">
        <v>3.28</v>
      </c>
      <c r="AI3426" s="6">
        <v>3.18</v>
      </c>
      <c r="AJ3426" s="6">
        <v>0.1</v>
      </c>
      <c r="AK3426" s="5">
        <v>0</v>
      </c>
      <c r="AL3426" s="6">
        <v>0.02</v>
      </c>
      <c r="AM3426" s="6">
        <v>0.01</v>
      </c>
      <c r="AN3426" s="5">
        <v>0</v>
      </c>
    </row>
    <row r="3427" spans="1:40" ht="13.5" customHeight="1" x14ac:dyDescent="0.15">
      <c r="A3427" s="4" t="s">
        <v>6386</v>
      </c>
      <c r="B3427" s="4" t="s">
        <v>41</v>
      </c>
      <c r="C3427" s="4" t="s">
        <v>6065</v>
      </c>
      <c r="D3427" s="4" t="s">
        <v>787</v>
      </c>
      <c r="E3427" s="4" t="s">
        <v>54</v>
      </c>
      <c r="F3427" s="4" t="s">
        <v>44</v>
      </c>
      <c r="G3427" s="4" t="s">
        <v>6066</v>
      </c>
      <c r="H3427" s="4" t="s">
        <v>6383</v>
      </c>
      <c r="I3427" s="4" t="s">
        <v>6387</v>
      </c>
      <c r="J3427" s="5">
        <v>2</v>
      </c>
      <c r="K3427" s="5">
        <v>0</v>
      </c>
      <c r="L3427" s="5">
        <v>0</v>
      </c>
      <c r="M3427" s="5">
        <v>44</v>
      </c>
      <c r="N3427" s="5">
        <v>0</v>
      </c>
      <c r="O3427" s="5">
        <v>7</v>
      </c>
      <c r="P3427" s="5">
        <v>1</v>
      </c>
      <c r="Q3427" s="6">
        <v>21.44</v>
      </c>
      <c r="R3427" s="6">
        <v>20.6</v>
      </c>
      <c r="S3427" s="6">
        <v>0.84</v>
      </c>
      <c r="T3427" s="5">
        <v>0</v>
      </c>
      <c r="U3427" s="5">
        <v>0</v>
      </c>
      <c r="V3427" s="6">
        <v>1.33</v>
      </c>
      <c r="W3427" s="6">
        <v>9.5500000000000007</v>
      </c>
      <c r="X3427" s="6">
        <v>2.66</v>
      </c>
      <c r="Y3427" s="5">
        <v>1</v>
      </c>
      <c r="Z3427" s="6">
        <v>21.44</v>
      </c>
      <c r="AA3427" s="6">
        <v>20.6</v>
      </c>
      <c r="AB3427" s="6">
        <v>0.84</v>
      </c>
      <c r="AC3427" s="5">
        <v>0</v>
      </c>
      <c r="AD3427" s="6">
        <v>21.44</v>
      </c>
      <c r="AE3427" s="6">
        <v>20.6</v>
      </c>
      <c r="AF3427" s="6">
        <v>0.84</v>
      </c>
      <c r="AG3427" s="5">
        <v>0</v>
      </c>
      <c r="AH3427" s="6">
        <v>21.44</v>
      </c>
      <c r="AI3427" s="6">
        <v>20.6</v>
      </c>
      <c r="AJ3427" s="6">
        <v>0.84</v>
      </c>
      <c r="AK3427" s="5">
        <v>0</v>
      </c>
      <c r="AL3427" s="6">
        <v>0.11</v>
      </c>
      <c r="AM3427" s="6">
        <v>0.13</v>
      </c>
      <c r="AN3427" s="5">
        <v>0</v>
      </c>
    </row>
    <row r="3428" spans="1:40" ht="13.5" customHeight="1" x14ac:dyDescent="0.15">
      <c r="A3428" s="4" t="s">
        <v>6388</v>
      </c>
      <c r="B3428" s="4" t="s">
        <v>41</v>
      </c>
      <c r="C3428" s="4" t="s">
        <v>6065</v>
      </c>
      <c r="D3428" s="4" t="s">
        <v>787</v>
      </c>
      <c r="E3428" s="4" t="s">
        <v>57</v>
      </c>
      <c r="F3428" s="4" t="s">
        <v>44</v>
      </c>
      <c r="G3428" s="4" t="s">
        <v>6066</v>
      </c>
      <c r="H3428" s="4" t="s">
        <v>6383</v>
      </c>
      <c r="I3428" s="4" t="s">
        <v>6389</v>
      </c>
      <c r="J3428" s="5">
        <v>5</v>
      </c>
      <c r="K3428" s="5">
        <v>0</v>
      </c>
      <c r="L3428" s="5">
        <v>0</v>
      </c>
      <c r="M3428" s="5">
        <v>102</v>
      </c>
      <c r="N3428" s="5">
        <v>0</v>
      </c>
      <c r="O3428" s="5">
        <v>14</v>
      </c>
      <c r="P3428" s="5">
        <v>3</v>
      </c>
      <c r="Q3428" s="5">
        <v>49.26</v>
      </c>
      <c r="R3428" s="6">
        <v>46.74</v>
      </c>
      <c r="S3428" s="6">
        <v>2.52</v>
      </c>
      <c r="T3428" s="5">
        <v>0</v>
      </c>
      <c r="U3428" s="5">
        <v>0</v>
      </c>
      <c r="V3428" s="6">
        <v>7.58</v>
      </c>
      <c r="W3428" s="6">
        <v>22.04</v>
      </c>
      <c r="X3428" s="6">
        <v>7.76</v>
      </c>
      <c r="Y3428" s="5">
        <v>1</v>
      </c>
      <c r="Z3428" s="6">
        <v>49.26</v>
      </c>
      <c r="AA3428" s="6">
        <v>46.74</v>
      </c>
      <c r="AB3428" s="6">
        <v>2.52</v>
      </c>
      <c r="AC3428" s="5">
        <v>0</v>
      </c>
      <c r="AD3428" s="6">
        <v>49.26</v>
      </c>
      <c r="AE3428" s="5">
        <v>46.74</v>
      </c>
      <c r="AF3428" s="6">
        <v>2.52</v>
      </c>
      <c r="AG3428" s="5">
        <v>0</v>
      </c>
      <c r="AH3428" s="6">
        <v>29.99</v>
      </c>
      <c r="AI3428" s="6">
        <v>28.75</v>
      </c>
      <c r="AJ3428" s="6">
        <v>1.24</v>
      </c>
      <c r="AK3428" s="5">
        <v>0</v>
      </c>
      <c r="AL3428" s="6">
        <v>0.13</v>
      </c>
      <c r="AM3428" s="6">
        <v>0.11</v>
      </c>
      <c r="AN3428" s="5">
        <v>0</v>
      </c>
    </row>
    <row r="3429" spans="1:40" ht="13.5" customHeight="1" x14ac:dyDescent="0.15">
      <c r="A3429" s="4" t="s">
        <v>6390</v>
      </c>
      <c r="B3429" s="4" t="s">
        <v>41</v>
      </c>
      <c r="C3429" s="4" t="s">
        <v>6065</v>
      </c>
      <c r="D3429" s="4" t="s">
        <v>787</v>
      </c>
      <c r="E3429" s="4" t="s">
        <v>60</v>
      </c>
      <c r="F3429" s="4" t="s">
        <v>44</v>
      </c>
      <c r="G3429" s="4" t="s">
        <v>6066</v>
      </c>
      <c r="H3429" s="4" t="s">
        <v>6383</v>
      </c>
      <c r="I3429" s="4" t="s">
        <v>6391</v>
      </c>
      <c r="J3429" s="5">
        <v>2</v>
      </c>
      <c r="K3429" s="5">
        <v>0</v>
      </c>
      <c r="L3429" s="5">
        <v>0</v>
      </c>
      <c r="M3429" s="5">
        <v>35</v>
      </c>
      <c r="N3429" s="5">
        <v>0</v>
      </c>
      <c r="O3429" s="5">
        <v>6</v>
      </c>
      <c r="P3429" s="5">
        <v>4</v>
      </c>
      <c r="Q3429" s="6">
        <v>20.48</v>
      </c>
      <c r="R3429" s="6">
        <v>19.36</v>
      </c>
      <c r="S3429" s="6">
        <v>1.1100000000000001</v>
      </c>
      <c r="T3429" s="5">
        <v>0</v>
      </c>
      <c r="U3429" s="5">
        <v>0</v>
      </c>
      <c r="V3429" s="5">
        <v>0</v>
      </c>
      <c r="W3429" s="6">
        <v>7.22</v>
      </c>
      <c r="X3429" s="6">
        <v>3.89</v>
      </c>
      <c r="Y3429" s="5">
        <v>1</v>
      </c>
      <c r="Z3429" s="6">
        <v>20.48</v>
      </c>
      <c r="AA3429" s="6">
        <v>19.36</v>
      </c>
      <c r="AB3429" s="6">
        <v>1.1100000000000001</v>
      </c>
      <c r="AC3429" s="5">
        <v>0</v>
      </c>
      <c r="AD3429" s="6">
        <v>20.48</v>
      </c>
      <c r="AE3429" s="5">
        <v>19.36</v>
      </c>
      <c r="AF3429" s="6">
        <v>1.1100000000000001</v>
      </c>
      <c r="AG3429" s="5">
        <v>0</v>
      </c>
      <c r="AH3429" s="6">
        <v>14.81</v>
      </c>
      <c r="AI3429" s="6">
        <v>13.97</v>
      </c>
      <c r="AJ3429" s="6">
        <v>0.84</v>
      </c>
      <c r="AK3429" s="5">
        <v>0</v>
      </c>
      <c r="AL3429" s="6">
        <v>0.11</v>
      </c>
      <c r="AM3429" s="5">
        <v>0</v>
      </c>
      <c r="AN3429" s="5">
        <v>0</v>
      </c>
    </row>
    <row r="3430" spans="1:40" ht="13.5" customHeight="1" x14ac:dyDescent="0.15">
      <c r="A3430" s="4" t="s">
        <v>6392</v>
      </c>
      <c r="B3430" s="4" t="s">
        <v>41</v>
      </c>
      <c r="C3430" s="4" t="s">
        <v>6065</v>
      </c>
      <c r="D3430" s="4" t="s">
        <v>787</v>
      </c>
      <c r="E3430" s="4" t="s">
        <v>63</v>
      </c>
      <c r="F3430" s="4" t="s">
        <v>44</v>
      </c>
      <c r="G3430" s="4" t="s">
        <v>6066</v>
      </c>
      <c r="H3430" s="4" t="s">
        <v>6383</v>
      </c>
      <c r="I3430" s="4" t="s">
        <v>1534</v>
      </c>
      <c r="J3430" s="5">
        <v>2</v>
      </c>
      <c r="K3430" s="5">
        <v>0</v>
      </c>
      <c r="L3430" s="5">
        <v>0</v>
      </c>
      <c r="M3430" s="5">
        <v>19</v>
      </c>
      <c r="N3430" s="5">
        <v>0</v>
      </c>
      <c r="O3430" s="5">
        <v>1</v>
      </c>
      <c r="P3430" s="5">
        <v>1</v>
      </c>
      <c r="Q3430" s="5">
        <v>10.11</v>
      </c>
      <c r="R3430" s="6">
        <v>9.44</v>
      </c>
      <c r="S3430" s="6">
        <v>0.67</v>
      </c>
      <c r="T3430" s="5">
        <v>0</v>
      </c>
      <c r="U3430" s="5">
        <v>0</v>
      </c>
      <c r="V3430" s="6">
        <v>1.78</v>
      </c>
      <c r="W3430" s="6">
        <v>4.42</v>
      </c>
      <c r="X3430" s="6">
        <v>1.28</v>
      </c>
      <c r="Y3430" s="5">
        <v>1</v>
      </c>
      <c r="Z3430" s="5">
        <v>10.11</v>
      </c>
      <c r="AA3430" s="6">
        <v>9.44</v>
      </c>
      <c r="AB3430" s="6">
        <v>0.67</v>
      </c>
      <c r="AC3430" s="5">
        <v>0</v>
      </c>
      <c r="AD3430" s="6">
        <v>10.11</v>
      </c>
      <c r="AE3430" s="6">
        <v>9.44</v>
      </c>
      <c r="AF3430" s="6">
        <v>0.67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6393</v>
      </c>
      <c r="B3431" s="4" t="s">
        <v>41</v>
      </c>
      <c r="C3431" s="4" t="s">
        <v>6065</v>
      </c>
      <c r="D3431" s="4" t="s">
        <v>787</v>
      </c>
      <c r="E3431" s="4" t="s">
        <v>66</v>
      </c>
      <c r="F3431" s="4" t="s">
        <v>44</v>
      </c>
      <c r="G3431" s="4" t="s">
        <v>6066</v>
      </c>
      <c r="H3431" s="4" t="s">
        <v>6383</v>
      </c>
      <c r="I3431" s="4" t="s">
        <v>2543</v>
      </c>
      <c r="J3431" s="5">
        <v>3</v>
      </c>
      <c r="K3431" s="5">
        <v>0</v>
      </c>
      <c r="L3431" s="5">
        <v>0</v>
      </c>
      <c r="M3431" s="5">
        <v>52</v>
      </c>
      <c r="N3431" s="5">
        <v>0</v>
      </c>
      <c r="O3431" s="5">
        <v>8</v>
      </c>
      <c r="P3431" s="5">
        <v>2</v>
      </c>
      <c r="Q3431" s="6">
        <v>30.87</v>
      </c>
      <c r="R3431" s="6">
        <v>28.89</v>
      </c>
      <c r="S3431" s="6">
        <v>1.98</v>
      </c>
      <c r="T3431" s="5">
        <v>0</v>
      </c>
      <c r="U3431" s="5">
        <v>0</v>
      </c>
      <c r="V3431" s="6">
        <v>4.16</v>
      </c>
      <c r="W3431" s="6">
        <v>12.55</v>
      </c>
      <c r="X3431" s="6">
        <v>3.33</v>
      </c>
      <c r="Y3431" s="5">
        <v>1</v>
      </c>
      <c r="Z3431" s="5">
        <v>30.87</v>
      </c>
      <c r="AA3431" s="6">
        <v>28.89</v>
      </c>
      <c r="AB3431" s="6">
        <v>1.98</v>
      </c>
      <c r="AC3431" s="5">
        <v>0</v>
      </c>
      <c r="AD3431" s="5">
        <v>30.87</v>
      </c>
      <c r="AE3431" s="6">
        <v>28.89</v>
      </c>
      <c r="AF3431" s="6">
        <v>1.98</v>
      </c>
      <c r="AG3431" s="5">
        <v>0</v>
      </c>
      <c r="AH3431" s="6">
        <v>7.27</v>
      </c>
      <c r="AI3431" s="6">
        <v>6.87</v>
      </c>
      <c r="AJ3431" s="6">
        <v>0.41</v>
      </c>
      <c r="AK3431" s="5">
        <v>0</v>
      </c>
      <c r="AL3431" s="5">
        <v>0</v>
      </c>
      <c r="AM3431" s="6">
        <v>0.08</v>
      </c>
      <c r="AN3431" s="5">
        <v>0</v>
      </c>
    </row>
    <row r="3432" spans="1:40" ht="13.5" customHeight="1" x14ac:dyDescent="0.15">
      <c r="A3432" s="4" t="s">
        <v>6394</v>
      </c>
      <c r="B3432" s="4" t="s">
        <v>41</v>
      </c>
      <c r="C3432" s="4" t="s">
        <v>6065</v>
      </c>
      <c r="D3432" s="4" t="s">
        <v>787</v>
      </c>
      <c r="E3432" s="4" t="s">
        <v>69</v>
      </c>
      <c r="F3432" s="4" t="s">
        <v>44</v>
      </c>
      <c r="G3432" s="4" t="s">
        <v>6066</v>
      </c>
      <c r="H3432" s="4" t="s">
        <v>6383</v>
      </c>
      <c r="I3432" s="4" t="s">
        <v>6395</v>
      </c>
      <c r="J3432" s="5">
        <v>1</v>
      </c>
      <c r="K3432" s="5">
        <v>0</v>
      </c>
      <c r="L3432" s="5">
        <v>0</v>
      </c>
      <c r="M3432" s="5">
        <v>7</v>
      </c>
      <c r="N3432" s="5">
        <v>0</v>
      </c>
      <c r="O3432" s="5">
        <v>0</v>
      </c>
      <c r="P3432" s="5">
        <v>0</v>
      </c>
      <c r="Q3432" s="5">
        <v>3.52</v>
      </c>
      <c r="R3432" s="6">
        <v>3.27</v>
      </c>
      <c r="S3432" s="6">
        <v>0.25</v>
      </c>
      <c r="T3432" s="5">
        <v>0</v>
      </c>
      <c r="U3432" s="5">
        <v>0</v>
      </c>
      <c r="V3432" s="6">
        <v>0.76</v>
      </c>
      <c r="W3432" s="6">
        <v>1.47</v>
      </c>
      <c r="X3432" s="6">
        <v>0.51</v>
      </c>
      <c r="Y3432" s="5">
        <v>1</v>
      </c>
      <c r="Z3432" s="5">
        <v>3.52</v>
      </c>
      <c r="AA3432" s="6">
        <v>3.27</v>
      </c>
      <c r="AB3432" s="6">
        <v>0.25</v>
      </c>
      <c r="AC3432" s="5">
        <v>0</v>
      </c>
      <c r="AD3432" s="6">
        <v>3.52</v>
      </c>
      <c r="AE3432" s="6">
        <v>3.27</v>
      </c>
      <c r="AF3432" s="6">
        <v>0.25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</sheetData>
  <phoneticPr fontId="4"/>
  <conditionalFormatting sqref="A1:AN3432">
    <cfRule type="expression" dxfId="1" priority="2">
      <formula>"A1&lt;&gt;前回!A1"</formula>
    </cfRule>
  </conditionalFormatting>
  <conditionalFormatting sqref="A1:AN3432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2023-06-01T02:44:34Z</dcterms:created>
  <dcterms:modified xsi:type="dcterms:W3CDTF">2023-06-01T02:44:41Z</dcterms:modified>
</cp:coreProperties>
</file>